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haas Ramani\Desktop\"/>
    </mc:Choice>
  </mc:AlternateContent>
  <bookViews>
    <workbookView xWindow="0" yWindow="0" windowWidth="19200" windowHeight="7300" activeTab="2"/>
  </bookViews>
  <sheets>
    <sheet name="Filtered ads for UP" sheetId="1" r:id="rId1"/>
    <sheet name="Pre-campaign" sheetId="2" r:id="rId2"/>
    <sheet name="Campaign" sheetId="3" r:id="rId3"/>
  </sheets>
  <definedNames>
    <definedName name="_xlnm._FilterDatabase" localSheetId="2" hidden="1">Campaign!$A$1:$AP$946</definedName>
    <definedName name="_xlnm._FilterDatabase" localSheetId="0" hidden="1">'Filtered ads for UP'!$A$1:$AP$2801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4" i="1" l="1"/>
  <c r="F187" i="1"/>
  <c r="F83" i="1"/>
  <c r="F4" i="1"/>
  <c r="G2798" i="1"/>
  <c r="F2798" i="1" s="1"/>
  <c r="G2796" i="1"/>
  <c r="F2796" i="1" s="1"/>
  <c r="G2795" i="1"/>
  <c r="F2795" i="1" s="1"/>
  <c r="G2794" i="1"/>
  <c r="F2794" i="1" s="1"/>
  <c r="G2793" i="1"/>
  <c r="F2793" i="1" s="1"/>
  <c r="G2792" i="1"/>
  <c r="F2792" i="1" s="1"/>
  <c r="G2791" i="1"/>
  <c r="F2791" i="1" s="1"/>
  <c r="G2790" i="1"/>
  <c r="F2790" i="1" s="1"/>
  <c r="G2789" i="1"/>
  <c r="F2789" i="1" s="1"/>
  <c r="G2788" i="1"/>
  <c r="F2788" i="1" s="1"/>
  <c r="G2787" i="1"/>
  <c r="F2787" i="1" s="1"/>
  <c r="G2786" i="1"/>
  <c r="F2786" i="1" s="1"/>
  <c r="G2785" i="1"/>
  <c r="F2785" i="1" s="1"/>
  <c r="G2784" i="1"/>
  <c r="F2784" i="1" s="1"/>
  <c r="G2783" i="1"/>
  <c r="F2783" i="1" s="1"/>
  <c r="G2782" i="1"/>
  <c r="F2782" i="1" s="1"/>
  <c r="G2781" i="1"/>
  <c r="F2781" i="1" s="1"/>
  <c r="G2780" i="1"/>
  <c r="F2780" i="1" s="1"/>
  <c r="G2778" i="1"/>
  <c r="F2778" i="1" s="1"/>
  <c r="G2777" i="1"/>
  <c r="F2777" i="1" s="1"/>
  <c r="G2776" i="1"/>
  <c r="F2776" i="1" s="1"/>
  <c r="G623" i="1"/>
  <c r="F623" i="1" s="1"/>
  <c r="G622" i="1"/>
  <c r="F622" i="1" s="1"/>
  <c r="G621" i="1"/>
  <c r="F621" i="1" s="1"/>
  <c r="G619" i="1"/>
  <c r="F619" i="1" s="1"/>
  <c r="G618" i="1"/>
  <c r="F618" i="1" s="1"/>
  <c r="G617" i="1"/>
  <c r="F617" i="1" s="1"/>
  <c r="G616" i="1"/>
  <c r="F616" i="1" s="1"/>
  <c r="G615" i="1"/>
  <c r="F615" i="1" s="1"/>
  <c r="G2767" i="1"/>
  <c r="F2767" i="1" s="1"/>
  <c r="G614" i="1"/>
  <c r="F614" i="1" s="1"/>
  <c r="G613" i="1"/>
  <c r="F613" i="1" s="1"/>
  <c r="G2764" i="1"/>
  <c r="F2764" i="1" s="1"/>
  <c r="G612" i="1"/>
  <c r="F612" i="1" s="1"/>
  <c r="G611" i="1"/>
  <c r="F611" i="1" s="1"/>
  <c r="G610" i="1"/>
  <c r="F610" i="1" s="1"/>
  <c r="G2760" i="1"/>
  <c r="F2760" i="1" s="1"/>
  <c r="G2759" i="1"/>
  <c r="F2759" i="1" s="1"/>
  <c r="G609" i="1"/>
  <c r="F609" i="1" s="1"/>
  <c r="G608" i="1"/>
  <c r="F608" i="1" s="1"/>
  <c r="G605" i="1"/>
  <c r="F605" i="1" s="1"/>
  <c r="G604" i="1"/>
  <c r="F604" i="1" s="1"/>
  <c r="G2754" i="1"/>
  <c r="F2754" i="1" s="1"/>
  <c r="G2752" i="1"/>
  <c r="F2752" i="1" s="1"/>
  <c r="G2751" i="1"/>
  <c r="F2751" i="1" s="1"/>
  <c r="G2750" i="1"/>
  <c r="F2750" i="1" s="1"/>
  <c r="G2749" i="1"/>
  <c r="F2749" i="1" s="1"/>
  <c r="G603" i="1"/>
  <c r="F603" i="1" s="1"/>
  <c r="G602" i="1"/>
  <c r="F602" i="1" s="1"/>
  <c r="G2746" i="1"/>
  <c r="F2746" i="1" s="1"/>
  <c r="G601" i="1"/>
  <c r="F601" i="1" s="1"/>
  <c r="G2744" i="1"/>
  <c r="F2744" i="1" s="1"/>
  <c r="G2743" i="1"/>
  <c r="F2743" i="1" s="1"/>
  <c r="G600" i="1"/>
  <c r="F600" i="1" s="1"/>
  <c r="G599" i="1"/>
  <c r="F599" i="1" s="1"/>
  <c r="G598" i="1"/>
  <c r="F598" i="1" s="1"/>
  <c r="G597" i="1"/>
  <c r="F597" i="1" s="1"/>
  <c r="G2738" i="1"/>
  <c r="F2738" i="1" s="1"/>
  <c r="G596" i="1"/>
  <c r="F596" i="1" s="1"/>
  <c r="G2736" i="1"/>
  <c r="F2736" i="1" s="1"/>
  <c r="G595" i="1"/>
  <c r="F595" i="1" s="1"/>
  <c r="G594" i="1"/>
  <c r="F594" i="1" s="1"/>
  <c r="G593" i="1"/>
  <c r="F593" i="1" s="1"/>
  <c r="G592" i="1"/>
  <c r="F592" i="1" s="1"/>
  <c r="G590" i="1"/>
  <c r="F590" i="1" s="1"/>
  <c r="G2729" i="1"/>
  <c r="F2729" i="1" s="1"/>
  <c r="G2728" i="1"/>
  <c r="F2728" i="1" s="1"/>
  <c r="G2727" i="1"/>
  <c r="F2727" i="1" s="1"/>
  <c r="G2726" i="1"/>
  <c r="F2726" i="1" s="1"/>
  <c r="G588" i="1"/>
  <c r="F588" i="1" s="1"/>
  <c r="G587" i="1"/>
  <c r="F587" i="1" s="1"/>
  <c r="G2721" i="1"/>
  <c r="F2721" i="1" s="1"/>
  <c r="G2720" i="1"/>
  <c r="F2720" i="1" s="1"/>
  <c r="G2719" i="1"/>
  <c r="F2719" i="1" s="1"/>
  <c r="G586" i="1"/>
  <c r="F586" i="1" s="1"/>
  <c r="G585" i="1"/>
  <c r="F585" i="1" s="1"/>
  <c r="G584" i="1"/>
  <c r="F584" i="1" s="1"/>
  <c r="G583" i="1"/>
  <c r="F583" i="1" s="1"/>
  <c r="G582" i="1"/>
  <c r="F582" i="1" s="1"/>
  <c r="G2712" i="1"/>
  <c r="F2712" i="1" s="1"/>
  <c r="G580" i="1"/>
  <c r="F580" i="1" s="1"/>
  <c r="G579" i="1"/>
  <c r="F579" i="1" s="1"/>
  <c r="G578" i="1"/>
  <c r="F578" i="1" s="1"/>
  <c r="G577" i="1"/>
  <c r="F577" i="1" s="1"/>
  <c r="G576" i="1"/>
  <c r="F576" i="1" s="1"/>
  <c r="G575" i="1"/>
  <c r="F575" i="1" s="1"/>
  <c r="G2705" i="1"/>
  <c r="F2705" i="1" s="1"/>
  <c r="G2704" i="1"/>
  <c r="F2704" i="1" s="1"/>
  <c r="G574" i="1"/>
  <c r="F574" i="1" s="1"/>
  <c r="G2702" i="1"/>
  <c r="F2702" i="1" s="1"/>
  <c r="G2775" i="1"/>
  <c r="F2775" i="1" s="1"/>
  <c r="G2699" i="1"/>
  <c r="F2699" i="1" s="1"/>
  <c r="G2698" i="1"/>
  <c r="F2698" i="1" s="1"/>
  <c r="G2697" i="1"/>
  <c r="F2697" i="1" s="1"/>
  <c r="G2696" i="1"/>
  <c r="F2696" i="1" s="1"/>
  <c r="G480" i="1"/>
  <c r="F480" i="1" s="1"/>
  <c r="G479" i="1"/>
  <c r="F479" i="1" s="1"/>
  <c r="G478" i="1"/>
  <c r="F478" i="1" s="1"/>
  <c r="G477" i="1"/>
  <c r="F477" i="1" s="1"/>
  <c r="G476" i="1"/>
  <c r="F476" i="1" s="1"/>
  <c r="G475" i="1"/>
  <c r="F475" i="1" s="1"/>
  <c r="G2688" i="1"/>
  <c r="F2688" i="1" s="1"/>
  <c r="G473" i="1"/>
  <c r="F473" i="1" s="1"/>
  <c r="G2686" i="1"/>
  <c r="F2686" i="1" s="1"/>
  <c r="G2685" i="1"/>
  <c r="F2685" i="1" s="1"/>
  <c r="G2684" i="1"/>
  <c r="F2684" i="1" s="1"/>
  <c r="G2683" i="1"/>
  <c r="F2683" i="1" s="1"/>
  <c r="G2682" i="1"/>
  <c r="F2682" i="1" s="1"/>
  <c r="G2681" i="1"/>
  <c r="F2681" i="1" s="1"/>
  <c r="G2680" i="1"/>
  <c r="F2680" i="1" s="1"/>
  <c r="G2679" i="1"/>
  <c r="F2679" i="1" s="1"/>
  <c r="G2678" i="1"/>
  <c r="F2678" i="1" s="1"/>
  <c r="G2677" i="1"/>
  <c r="F2677" i="1" s="1"/>
  <c r="G2676" i="1"/>
  <c r="F2676" i="1" s="1"/>
  <c r="G2675" i="1"/>
  <c r="F2675" i="1" s="1"/>
  <c r="G2674" i="1"/>
  <c r="F2674" i="1" s="1"/>
  <c r="G2673" i="1"/>
  <c r="F2673" i="1" s="1"/>
  <c r="G472" i="1"/>
  <c r="F472" i="1" s="1"/>
  <c r="G471" i="1"/>
  <c r="F471" i="1" s="1"/>
  <c r="G2669" i="1"/>
  <c r="F2669" i="1" s="1"/>
  <c r="G470" i="1"/>
  <c r="F470" i="1" s="1"/>
  <c r="G469" i="1"/>
  <c r="F469" i="1" s="1"/>
  <c r="G468" i="1"/>
  <c r="F468" i="1" s="1"/>
  <c r="G467" i="1"/>
  <c r="F467" i="1" s="1"/>
  <c r="G2664" i="1"/>
  <c r="F2664" i="1" s="1"/>
  <c r="G465" i="1"/>
  <c r="F465" i="1" s="1"/>
  <c r="G2662" i="1"/>
  <c r="F2662" i="1" s="1"/>
  <c r="G2774" i="1"/>
  <c r="F2774" i="1" s="1"/>
  <c r="G2660" i="1"/>
  <c r="F2660" i="1" s="1"/>
  <c r="G2659" i="1"/>
  <c r="F2659" i="1" s="1"/>
  <c r="G2658" i="1"/>
  <c r="F2658" i="1" s="1"/>
  <c r="G2656" i="1"/>
  <c r="F2656" i="1" s="1"/>
  <c r="G2655" i="1"/>
  <c r="F2655" i="1" s="1"/>
  <c r="G2654" i="1"/>
  <c r="F2654" i="1" s="1"/>
  <c r="G2653" i="1"/>
  <c r="F2653" i="1" s="1"/>
  <c r="G2652" i="1"/>
  <c r="F2652" i="1" s="1"/>
  <c r="G2773" i="1"/>
  <c r="F2773" i="1" s="1"/>
  <c r="G2772" i="1"/>
  <c r="F2772" i="1" s="1"/>
  <c r="G2771" i="1"/>
  <c r="F2771" i="1" s="1"/>
  <c r="G2648" i="1"/>
  <c r="F2648" i="1" s="1"/>
  <c r="G2647" i="1"/>
  <c r="F2647" i="1" s="1"/>
  <c r="G2646" i="1"/>
  <c r="F2646" i="1" s="1"/>
  <c r="G2645" i="1"/>
  <c r="F2645" i="1" s="1"/>
  <c r="G2644" i="1"/>
  <c r="F2644" i="1" s="1"/>
  <c r="G2643" i="1"/>
  <c r="F2643" i="1" s="1"/>
  <c r="G2642" i="1"/>
  <c r="F2642" i="1" s="1"/>
  <c r="G464" i="1"/>
  <c r="F464" i="1" s="1"/>
  <c r="G463" i="1"/>
  <c r="F463" i="1" s="1"/>
  <c r="G462" i="1"/>
  <c r="F462" i="1" s="1"/>
  <c r="G459" i="1"/>
  <c r="F459" i="1" s="1"/>
  <c r="G430" i="1"/>
  <c r="F430" i="1" s="1"/>
  <c r="G294" i="1"/>
  <c r="F294" i="1" s="1"/>
  <c r="G281" i="1"/>
  <c r="F281" i="1" s="1"/>
  <c r="G272" i="1"/>
  <c r="F272" i="1" s="1"/>
  <c r="G271" i="1"/>
  <c r="F271" i="1" s="1"/>
  <c r="G270" i="1"/>
  <c r="F270" i="1" s="1"/>
  <c r="G2630" i="1"/>
  <c r="F2630" i="1" s="1"/>
  <c r="G268" i="1"/>
  <c r="F268" i="1" s="1"/>
  <c r="G2770" i="1"/>
  <c r="F2770" i="1" s="1"/>
  <c r="G2769" i="1"/>
  <c r="F2769" i="1" s="1"/>
  <c r="G2626" i="1"/>
  <c r="F2626" i="1" s="1"/>
  <c r="G2625" i="1"/>
  <c r="F2625" i="1" s="1"/>
  <c r="G2623" i="1"/>
  <c r="F2623" i="1" s="1"/>
  <c r="G2622" i="1"/>
  <c r="F2622" i="1" s="1"/>
  <c r="G2621" i="1"/>
  <c r="F2621" i="1" s="1"/>
  <c r="G2620" i="1"/>
  <c r="F2620" i="1" s="1"/>
  <c r="G2619" i="1"/>
  <c r="F2619" i="1" s="1"/>
  <c r="G2618" i="1"/>
  <c r="F2618" i="1" s="1"/>
  <c r="G2617" i="1"/>
  <c r="F2617" i="1" s="1"/>
  <c r="G2616" i="1"/>
  <c r="F2616" i="1" s="1"/>
  <c r="G2615" i="1"/>
  <c r="F2615" i="1" s="1"/>
  <c r="G2614" i="1"/>
  <c r="F2614" i="1" s="1"/>
  <c r="G2768" i="1"/>
  <c r="F2768" i="1" s="1"/>
  <c r="G2766" i="1"/>
  <c r="F2766" i="1" s="1"/>
  <c r="G2765" i="1"/>
  <c r="F2765" i="1" s="1"/>
  <c r="G2763" i="1"/>
  <c r="F2763" i="1" s="1"/>
  <c r="G2609" i="1"/>
  <c r="F2609" i="1" s="1"/>
  <c r="G2608" i="1"/>
  <c r="F2608" i="1" s="1"/>
  <c r="G2607" i="1"/>
  <c r="F2607" i="1" s="1"/>
  <c r="G2605" i="1"/>
  <c r="F2605" i="1" s="1"/>
  <c r="G2604" i="1"/>
  <c r="F2604" i="1" s="1"/>
  <c r="G2603" i="1"/>
  <c r="F2603" i="1" s="1"/>
  <c r="G2602" i="1"/>
  <c r="F2602" i="1" s="1"/>
  <c r="G2601" i="1"/>
  <c r="F2601" i="1" s="1"/>
  <c r="G2599" i="1"/>
  <c r="F2599" i="1" s="1"/>
  <c r="G2598" i="1"/>
  <c r="F2598" i="1" s="1"/>
  <c r="G2597" i="1"/>
  <c r="F2597" i="1" s="1"/>
  <c r="G263" i="1"/>
  <c r="F263" i="1" s="1"/>
  <c r="G262" i="1"/>
  <c r="F262" i="1" s="1"/>
  <c r="G2594" i="1"/>
  <c r="F2594" i="1" s="1"/>
  <c r="G256" i="1"/>
  <c r="F256" i="1" s="1"/>
  <c r="G2762" i="1"/>
  <c r="F2762" i="1" s="1"/>
  <c r="G2761" i="1"/>
  <c r="F2761" i="1" s="1"/>
  <c r="G2758" i="1"/>
  <c r="F2758" i="1" s="1"/>
  <c r="G2589" i="1"/>
  <c r="F2589" i="1" s="1"/>
  <c r="G2588" i="1"/>
  <c r="F2588" i="1" s="1"/>
  <c r="G2586" i="1"/>
  <c r="F2586" i="1" s="1"/>
  <c r="G2584" i="1"/>
  <c r="F2584" i="1" s="1"/>
  <c r="G2582" i="1"/>
  <c r="F2582" i="1" s="1"/>
  <c r="G2581" i="1"/>
  <c r="F2581" i="1" s="1"/>
  <c r="G2580" i="1"/>
  <c r="F2580" i="1" s="1"/>
  <c r="G2579" i="1"/>
  <c r="F2579" i="1" s="1"/>
  <c r="G2578" i="1"/>
  <c r="F2578" i="1" s="1"/>
  <c r="G2576" i="1"/>
  <c r="F2576" i="1" s="1"/>
  <c r="G2575" i="1"/>
  <c r="F2575" i="1" s="1"/>
  <c r="G2757" i="1"/>
  <c r="F2757" i="1" s="1"/>
  <c r="G2756" i="1"/>
  <c r="F2756" i="1" s="1"/>
  <c r="G2755" i="1"/>
  <c r="F2755" i="1" s="1"/>
  <c r="G2748" i="1"/>
  <c r="F2748" i="1" s="1"/>
  <c r="G2747" i="1"/>
  <c r="F2747" i="1" s="1"/>
  <c r="G2745" i="1"/>
  <c r="F2745" i="1" s="1"/>
  <c r="G2742" i="1"/>
  <c r="F2742" i="1" s="1"/>
  <c r="G2741" i="1"/>
  <c r="F2741" i="1" s="1"/>
  <c r="G2740" i="1"/>
  <c r="F2740" i="1" s="1"/>
  <c r="G2739" i="1"/>
  <c r="F2739" i="1" s="1"/>
  <c r="G2737" i="1"/>
  <c r="F2737" i="1" s="1"/>
  <c r="G2734" i="1"/>
  <c r="F2734" i="1" s="1"/>
  <c r="G2733" i="1"/>
  <c r="F2733" i="1" s="1"/>
  <c r="G2732" i="1"/>
  <c r="F2732" i="1" s="1"/>
  <c r="G2559" i="1"/>
  <c r="F2559" i="1" s="1"/>
  <c r="G2558" i="1"/>
  <c r="F2558" i="1" s="1"/>
  <c r="G2557" i="1"/>
  <c r="F2557" i="1" s="1"/>
  <c r="G2556" i="1"/>
  <c r="F2556" i="1" s="1"/>
  <c r="G2555" i="1"/>
  <c r="F2555" i="1" s="1"/>
  <c r="G2554" i="1"/>
  <c r="F2554" i="1" s="1"/>
  <c r="G2553" i="1"/>
  <c r="F2553" i="1" s="1"/>
  <c r="G2551" i="1"/>
  <c r="F2551" i="1" s="1"/>
  <c r="G2550" i="1"/>
  <c r="F2550" i="1" s="1"/>
  <c r="G2549" i="1"/>
  <c r="F2549" i="1" s="1"/>
  <c r="G2548" i="1"/>
  <c r="F2548" i="1" s="1"/>
  <c r="G2545" i="1"/>
  <c r="F2545" i="1" s="1"/>
  <c r="G2731" i="1"/>
  <c r="F2731" i="1" s="1"/>
  <c r="G2730" i="1"/>
  <c r="F2730" i="1" s="1"/>
  <c r="G2725" i="1"/>
  <c r="F2725" i="1" s="1"/>
  <c r="G2722" i="1"/>
  <c r="F2722" i="1" s="1"/>
  <c r="G2540" i="1"/>
  <c r="F2540" i="1" s="1"/>
  <c r="G2539" i="1"/>
  <c r="F2539" i="1" s="1"/>
  <c r="G2538" i="1"/>
  <c r="F2538" i="1" s="1"/>
  <c r="G2537" i="1"/>
  <c r="F2537" i="1" s="1"/>
  <c r="G2536" i="1"/>
  <c r="F2536" i="1" s="1"/>
  <c r="G2535" i="1"/>
  <c r="F2535" i="1" s="1"/>
  <c r="G2534" i="1"/>
  <c r="F2534" i="1" s="1"/>
  <c r="G2533" i="1"/>
  <c r="F2533" i="1" s="1"/>
  <c r="G2531" i="1"/>
  <c r="F2531" i="1" s="1"/>
  <c r="G2530" i="1"/>
  <c r="F2530" i="1" s="1"/>
  <c r="G2529" i="1"/>
  <c r="F2529" i="1" s="1"/>
  <c r="G2528" i="1"/>
  <c r="F2528" i="1" s="1"/>
  <c r="G2527" i="1"/>
  <c r="F2527" i="1" s="1"/>
  <c r="G2526" i="1"/>
  <c r="F2526" i="1" s="1"/>
  <c r="G2525" i="1"/>
  <c r="F2525" i="1" s="1"/>
  <c r="G2524" i="1"/>
  <c r="F2524" i="1" s="1"/>
  <c r="G2523" i="1"/>
  <c r="F2523" i="1" s="1"/>
  <c r="G2522" i="1"/>
  <c r="F2522" i="1" s="1"/>
  <c r="G2718" i="1"/>
  <c r="F2718" i="1" s="1"/>
  <c r="G2717" i="1"/>
  <c r="F2717" i="1" s="1"/>
  <c r="G2716" i="1"/>
  <c r="F2716" i="1" s="1"/>
  <c r="G2714" i="1"/>
  <c r="F2714" i="1" s="1"/>
  <c r="G2713" i="1"/>
  <c r="F2713" i="1" s="1"/>
  <c r="G2711" i="1"/>
  <c r="F2711" i="1" s="1"/>
  <c r="G2710" i="1"/>
  <c r="F2710" i="1" s="1"/>
  <c r="G2709" i="1"/>
  <c r="F2709" i="1" s="1"/>
  <c r="G2708" i="1"/>
  <c r="F2708" i="1" s="1"/>
  <c r="G2707" i="1"/>
  <c r="F2707" i="1" s="1"/>
  <c r="G2706" i="1"/>
  <c r="F2706" i="1" s="1"/>
  <c r="G2703" i="1"/>
  <c r="F2703" i="1" s="1"/>
  <c r="G2507" i="1"/>
  <c r="F2507" i="1" s="1"/>
  <c r="G2506" i="1"/>
  <c r="F2506" i="1" s="1"/>
  <c r="G2505" i="1"/>
  <c r="F2505" i="1" s="1"/>
  <c r="G2504" i="1"/>
  <c r="F2504" i="1" s="1"/>
  <c r="G2503" i="1"/>
  <c r="F2503" i="1" s="1"/>
  <c r="G2500" i="1"/>
  <c r="F2500" i="1" s="1"/>
  <c r="G2499" i="1"/>
  <c r="F2499" i="1" s="1"/>
  <c r="G2498" i="1"/>
  <c r="F2498" i="1" s="1"/>
  <c r="G2497" i="1"/>
  <c r="F2497" i="1" s="1"/>
  <c r="G2496" i="1"/>
  <c r="F2496" i="1" s="1"/>
  <c r="G2495" i="1"/>
  <c r="F2495" i="1" s="1"/>
  <c r="G2494" i="1"/>
  <c r="F2494" i="1" s="1"/>
  <c r="G2493" i="1"/>
  <c r="F2493" i="1" s="1"/>
  <c r="G2492" i="1"/>
  <c r="F2492" i="1" s="1"/>
  <c r="G2491" i="1"/>
  <c r="F2491" i="1" s="1"/>
  <c r="G2490" i="1"/>
  <c r="F2490" i="1" s="1"/>
  <c r="G253" i="1"/>
  <c r="F253" i="1" s="1"/>
  <c r="G624" i="1"/>
  <c r="F624" i="1" s="1"/>
  <c r="G2701" i="1"/>
  <c r="F2701" i="1" s="1"/>
  <c r="G2695" i="1"/>
  <c r="F2695" i="1" s="1"/>
  <c r="G2694" i="1"/>
  <c r="F2694" i="1" s="1"/>
  <c r="G2693" i="1"/>
  <c r="F2693" i="1" s="1"/>
  <c r="G2692" i="1"/>
  <c r="F2692" i="1" s="1"/>
  <c r="G2691" i="1"/>
  <c r="F2691" i="1" s="1"/>
  <c r="G2690" i="1"/>
  <c r="F2690" i="1" s="1"/>
  <c r="G2687" i="1"/>
  <c r="F2687" i="1" s="1"/>
  <c r="G2477" i="1"/>
  <c r="F2477" i="1" s="1"/>
  <c r="G2476" i="1"/>
  <c r="F2476" i="1" s="1"/>
  <c r="G2475" i="1"/>
  <c r="F2475" i="1" s="1"/>
  <c r="G2474" i="1"/>
  <c r="F2474" i="1" s="1"/>
  <c r="G2473" i="1"/>
  <c r="F2473" i="1" s="1"/>
  <c r="G2472" i="1"/>
  <c r="F2472" i="1" s="1"/>
  <c r="G2471" i="1"/>
  <c r="F2471" i="1" s="1"/>
  <c r="G2470" i="1"/>
  <c r="F2470" i="1" s="1"/>
  <c r="G2469" i="1"/>
  <c r="F2469" i="1" s="1"/>
  <c r="G2467" i="1"/>
  <c r="F2467" i="1" s="1"/>
  <c r="G2466" i="1"/>
  <c r="F2466" i="1" s="1"/>
  <c r="G2465" i="1"/>
  <c r="F2465" i="1" s="1"/>
  <c r="G2464" i="1"/>
  <c r="F2464" i="1" s="1"/>
  <c r="G2463" i="1"/>
  <c r="F2463" i="1" s="1"/>
  <c r="G2462" i="1"/>
  <c r="F2462" i="1" s="1"/>
  <c r="G2461" i="1"/>
  <c r="F2461" i="1" s="1"/>
  <c r="G2460" i="1"/>
  <c r="F2460" i="1" s="1"/>
  <c r="G2459" i="1"/>
  <c r="F2459" i="1" s="1"/>
  <c r="G2457" i="1"/>
  <c r="F2457" i="1" s="1"/>
  <c r="G2456" i="1"/>
  <c r="F2456" i="1" s="1"/>
  <c r="G2455" i="1"/>
  <c r="F2455" i="1" s="1"/>
  <c r="G2454" i="1"/>
  <c r="F2454" i="1" s="1"/>
  <c r="G2453" i="1"/>
  <c r="F2453" i="1" s="1"/>
  <c r="G2451" i="1"/>
  <c r="F2451" i="1" s="1"/>
  <c r="G2450" i="1"/>
  <c r="F2450" i="1" s="1"/>
  <c r="G2449" i="1"/>
  <c r="F2449" i="1" s="1"/>
  <c r="G2448" i="1"/>
  <c r="F2448" i="1" s="1"/>
  <c r="G2447" i="1"/>
  <c r="F2447" i="1" s="1"/>
  <c r="G2446" i="1"/>
  <c r="F2446" i="1" s="1"/>
  <c r="G2445" i="1"/>
  <c r="F2445" i="1" s="1"/>
  <c r="G2444" i="1"/>
  <c r="F2444" i="1" s="1"/>
  <c r="G2443" i="1"/>
  <c r="F2443" i="1" s="1"/>
  <c r="G2442" i="1"/>
  <c r="F2442" i="1" s="1"/>
  <c r="G2441" i="1"/>
  <c r="F2441" i="1" s="1"/>
  <c r="G227" i="1"/>
  <c r="F227" i="1" s="1"/>
  <c r="G2672" i="1"/>
  <c r="F2672" i="1" s="1"/>
  <c r="G2671" i="1"/>
  <c r="F2671" i="1" s="1"/>
  <c r="G2668" i="1"/>
  <c r="F2668" i="1" s="1"/>
  <c r="G2667" i="1"/>
  <c r="F2667" i="1" s="1"/>
  <c r="G2666" i="1"/>
  <c r="F2666" i="1" s="1"/>
  <c r="G2665" i="1"/>
  <c r="F2665" i="1" s="1"/>
  <c r="G2663" i="1"/>
  <c r="F2663" i="1" s="1"/>
  <c r="G2661" i="1"/>
  <c r="F2661" i="1" s="1"/>
  <c r="G2651" i="1"/>
  <c r="F2651" i="1" s="1"/>
  <c r="G2650" i="1"/>
  <c r="F2650" i="1" s="1"/>
  <c r="G2649" i="1"/>
  <c r="F2649" i="1" s="1"/>
  <c r="G2641" i="1"/>
  <c r="F2641" i="1" s="1"/>
  <c r="G2640" i="1"/>
  <c r="F2640" i="1" s="1"/>
  <c r="G2639" i="1"/>
  <c r="F2639" i="1" s="1"/>
  <c r="G2638" i="1"/>
  <c r="F2638" i="1" s="1"/>
  <c r="G2637" i="1"/>
  <c r="F2637" i="1" s="1"/>
  <c r="G2636" i="1"/>
  <c r="F2636" i="1" s="1"/>
  <c r="G2634" i="1"/>
  <c r="F2634" i="1" s="1"/>
  <c r="G2633" i="1"/>
  <c r="F2633" i="1" s="1"/>
  <c r="G2632" i="1"/>
  <c r="F2632" i="1" s="1"/>
  <c r="G2631" i="1"/>
  <c r="F2631" i="1" s="1"/>
  <c r="G2629" i="1"/>
  <c r="F2629" i="1" s="1"/>
  <c r="G2628" i="1"/>
  <c r="F2628" i="1" s="1"/>
  <c r="G2627" i="1"/>
  <c r="F2627" i="1" s="1"/>
  <c r="G2613" i="1"/>
  <c r="F2613" i="1" s="1"/>
  <c r="G2612" i="1"/>
  <c r="F2612" i="1" s="1"/>
  <c r="G2611" i="1"/>
  <c r="F2611" i="1" s="1"/>
  <c r="G2610" i="1"/>
  <c r="F2610" i="1" s="1"/>
  <c r="G2596" i="1"/>
  <c r="F2596" i="1" s="1"/>
  <c r="G2595" i="1"/>
  <c r="F2595" i="1" s="1"/>
  <c r="G2593" i="1"/>
  <c r="F2593" i="1" s="1"/>
  <c r="G2407" i="1"/>
  <c r="F2407" i="1" s="1"/>
  <c r="G2406" i="1"/>
  <c r="F2406" i="1" s="1"/>
  <c r="G2405" i="1"/>
  <c r="F2405" i="1" s="1"/>
  <c r="G2404" i="1"/>
  <c r="F2404" i="1" s="1"/>
  <c r="G2225" i="1"/>
  <c r="F2225" i="1" s="1"/>
  <c r="G2224" i="1"/>
  <c r="F2224" i="1" s="1"/>
  <c r="G2220" i="1"/>
  <c r="F2220" i="1" s="1"/>
  <c r="G2219" i="1"/>
  <c r="F2219" i="1" s="1"/>
  <c r="G2218" i="1"/>
  <c r="F2218" i="1" s="1"/>
  <c r="G2217" i="1"/>
  <c r="F2217" i="1" s="1"/>
  <c r="G2216" i="1"/>
  <c r="F2216" i="1" s="1"/>
  <c r="G2215" i="1"/>
  <c r="F2215" i="1" s="1"/>
  <c r="G2213" i="1"/>
  <c r="F2213" i="1" s="1"/>
  <c r="G2212" i="1"/>
  <c r="F2212" i="1" s="1"/>
  <c r="G2211" i="1"/>
  <c r="F2211" i="1" s="1"/>
  <c r="G2210" i="1"/>
  <c r="F2210" i="1" s="1"/>
  <c r="G2209" i="1"/>
  <c r="F2209" i="1" s="1"/>
  <c r="G2208" i="1"/>
  <c r="F2208" i="1" s="1"/>
  <c r="G2207" i="1"/>
  <c r="F2207" i="1" s="1"/>
  <c r="G2206" i="1"/>
  <c r="F2206" i="1" s="1"/>
  <c r="G2205" i="1"/>
  <c r="F2205" i="1" s="1"/>
  <c r="G2203" i="1"/>
  <c r="F2203" i="1" s="1"/>
  <c r="G2202" i="1"/>
  <c r="F2202" i="1" s="1"/>
  <c r="G2201" i="1"/>
  <c r="F2201" i="1" s="1"/>
  <c r="G2200" i="1"/>
  <c r="F2200" i="1" s="1"/>
  <c r="G2198" i="1"/>
  <c r="F2198" i="1" s="1"/>
  <c r="G2196" i="1"/>
  <c r="F2196" i="1" s="1"/>
  <c r="G2195" i="1"/>
  <c r="F2195" i="1" s="1"/>
  <c r="G2194" i="1"/>
  <c r="F2194" i="1" s="1"/>
  <c r="G2193" i="1"/>
  <c r="F2193" i="1" s="1"/>
  <c r="G2192" i="1"/>
  <c r="F2192" i="1" s="1"/>
  <c r="G2191" i="1"/>
  <c r="F2191" i="1" s="1"/>
  <c r="G2190" i="1"/>
  <c r="F2190" i="1" s="1"/>
  <c r="G220" i="1"/>
  <c r="F220" i="1" s="1"/>
  <c r="G2592" i="1"/>
  <c r="F2592" i="1" s="1"/>
  <c r="G2591" i="1"/>
  <c r="F2591" i="1" s="1"/>
  <c r="G2590" i="1"/>
  <c r="F2590" i="1" s="1"/>
  <c r="G2574" i="1"/>
  <c r="F2574" i="1" s="1"/>
  <c r="G2573" i="1"/>
  <c r="F2573" i="1" s="1"/>
  <c r="G2572" i="1"/>
  <c r="F2572" i="1" s="1"/>
  <c r="G2571" i="1"/>
  <c r="F2571" i="1" s="1"/>
  <c r="G2570" i="1"/>
  <c r="F2570" i="1" s="1"/>
  <c r="G2569" i="1"/>
  <c r="F2569" i="1" s="1"/>
  <c r="G2568" i="1"/>
  <c r="F2568" i="1" s="1"/>
  <c r="G2566" i="1"/>
  <c r="F2566" i="1" s="1"/>
  <c r="G2565" i="1"/>
  <c r="F2565" i="1" s="1"/>
  <c r="G2564" i="1"/>
  <c r="F2564" i="1" s="1"/>
  <c r="G2563" i="1"/>
  <c r="F2563" i="1" s="1"/>
  <c r="G2562" i="1"/>
  <c r="F2562" i="1" s="1"/>
  <c r="G2151" i="1"/>
  <c r="F2151" i="1" s="1"/>
  <c r="G2150" i="1"/>
  <c r="F2150" i="1" s="1"/>
  <c r="G2148" i="1"/>
  <c r="F2148" i="1" s="1"/>
  <c r="G2147" i="1"/>
  <c r="F2147" i="1" s="1"/>
  <c r="G2146" i="1"/>
  <c r="F2146" i="1" s="1"/>
  <c r="G2144" i="1"/>
  <c r="F2144" i="1" s="1"/>
  <c r="G2143" i="1"/>
  <c r="F2143" i="1" s="1"/>
  <c r="G2142" i="1"/>
  <c r="F2142" i="1" s="1"/>
  <c r="G2141" i="1"/>
  <c r="F2141" i="1" s="1"/>
  <c r="G2140" i="1"/>
  <c r="F2140" i="1" s="1"/>
  <c r="G2139" i="1"/>
  <c r="F2139" i="1" s="1"/>
  <c r="G2138" i="1"/>
  <c r="F2138" i="1" s="1"/>
  <c r="G2137" i="1"/>
  <c r="F2137" i="1" s="1"/>
  <c r="G2136" i="1"/>
  <c r="F2136" i="1" s="1"/>
  <c r="G2135" i="1"/>
  <c r="F2135" i="1" s="1"/>
  <c r="G2129" i="1"/>
  <c r="F2129" i="1" s="1"/>
  <c r="G2128" i="1"/>
  <c r="F2128" i="1" s="1"/>
  <c r="G2127" i="1"/>
  <c r="F2127" i="1" s="1"/>
  <c r="G2125" i="1"/>
  <c r="F2125" i="1" s="1"/>
  <c r="G2121" i="1"/>
  <c r="F2121" i="1" s="1"/>
  <c r="G2120" i="1"/>
  <c r="F2120" i="1" s="1"/>
  <c r="G2119" i="1"/>
  <c r="F2119" i="1" s="1"/>
  <c r="G2118" i="1"/>
  <c r="F2118" i="1" s="1"/>
  <c r="G2117" i="1"/>
  <c r="F2117" i="1" s="1"/>
  <c r="G2115" i="1"/>
  <c r="F2115" i="1" s="1"/>
  <c r="G2113" i="1"/>
  <c r="F2113" i="1" s="1"/>
  <c r="G2111" i="1"/>
  <c r="F2111" i="1" s="1"/>
  <c r="G2110" i="1"/>
  <c r="F2110" i="1" s="1"/>
  <c r="G2109" i="1"/>
  <c r="F2109" i="1" s="1"/>
  <c r="G2108" i="1"/>
  <c r="F2108" i="1" s="1"/>
  <c r="G2107" i="1"/>
  <c r="F2107" i="1" s="1"/>
  <c r="G2106" i="1"/>
  <c r="F2106" i="1" s="1"/>
  <c r="G2105" i="1"/>
  <c r="F2105" i="1" s="1"/>
  <c r="G2104" i="1"/>
  <c r="F2104" i="1" s="1"/>
  <c r="G2103" i="1"/>
  <c r="F2103" i="1" s="1"/>
  <c r="G2102" i="1"/>
  <c r="F2102" i="1" s="1"/>
  <c r="G2101" i="1"/>
  <c r="F2101" i="1" s="1"/>
  <c r="G2100" i="1"/>
  <c r="F2100" i="1" s="1"/>
  <c r="G2099" i="1"/>
  <c r="F2099" i="1" s="1"/>
  <c r="G2098" i="1"/>
  <c r="F2098" i="1" s="1"/>
  <c r="G2097" i="1"/>
  <c r="F2097" i="1" s="1"/>
  <c r="G2096" i="1"/>
  <c r="F2096" i="1" s="1"/>
  <c r="G2561" i="1"/>
  <c r="F2561" i="1" s="1"/>
  <c r="G2560" i="1"/>
  <c r="F2560" i="1" s="1"/>
  <c r="G2544" i="1"/>
  <c r="F2544" i="1" s="1"/>
  <c r="G2543" i="1"/>
  <c r="F2543" i="1" s="1"/>
  <c r="G2542" i="1"/>
  <c r="F2542" i="1" s="1"/>
  <c r="G2541" i="1"/>
  <c r="F2541" i="1" s="1"/>
  <c r="G2521" i="1"/>
  <c r="F2521" i="1" s="1"/>
  <c r="G2520" i="1"/>
  <c r="F2520" i="1" s="1"/>
  <c r="G2519" i="1"/>
  <c r="F2519" i="1" s="1"/>
  <c r="G2518" i="1"/>
  <c r="F2518" i="1" s="1"/>
  <c r="G2517" i="1"/>
  <c r="F2517" i="1" s="1"/>
  <c r="G2516" i="1"/>
  <c r="F2516" i="1" s="1"/>
  <c r="G2515" i="1"/>
  <c r="F2515" i="1" s="1"/>
  <c r="G2513" i="1"/>
  <c r="F2513" i="1" s="1"/>
  <c r="G2511" i="1"/>
  <c r="F2511" i="1" s="1"/>
  <c r="G2510" i="1"/>
  <c r="F2510" i="1" s="1"/>
  <c r="G2509" i="1"/>
  <c r="F2509" i="1" s="1"/>
  <c r="G2508" i="1"/>
  <c r="F2508" i="1" s="1"/>
  <c r="G2489" i="1"/>
  <c r="F2489" i="1" s="1"/>
  <c r="G2487" i="1"/>
  <c r="F2487" i="1" s="1"/>
  <c r="G2486" i="1"/>
  <c r="F2486" i="1" s="1"/>
  <c r="G2485" i="1"/>
  <c r="F2485" i="1" s="1"/>
  <c r="G2484" i="1"/>
  <c r="F2484" i="1" s="1"/>
  <c r="G2483" i="1"/>
  <c r="F2483" i="1" s="1"/>
  <c r="G2481" i="1"/>
  <c r="F2481" i="1" s="1"/>
  <c r="G2480" i="1"/>
  <c r="F2480" i="1" s="1"/>
  <c r="G2479" i="1"/>
  <c r="F2479" i="1" s="1"/>
  <c r="G2478" i="1"/>
  <c r="F2478" i="1" s="1"/>
  <c r="G2440" i="1"/>
  <c r="F2440" i="1" s="1"/>
  <c r="G2439" i="1"/>
  <c r="F2439" i="1" s="1"/>
  <c r="G2438" i="1"/>
  <c r="F2438" i="1" s="1"/>
  <c r="G2437" i="1"/>
  <c r="F2437" i="1" s="1"/>
  <c r="G2436" i="1"/>
  <c r="F2436" i="1" s="1"/>
  <c r="G2435" i="1"/>
  <c r="F2435" i="1" s="1"/>
  <c r="G2434" i="1"/>
  <c r="F2434" i="1" s="1"/>
  <c r="G2433" i="1"/>
  <c r="F2433" i="1" s="1"/>
  <c r="G2431" i="1"/>
  <c r="F2431" i="1" s="1"/>
  <c r="G2430" i="1"/>
  <c r="F2430" i="1" s="1"/>
  <c r="G2429" i="1"/>
  <c r="F2429" i="1" s="1"/>
  <c r="G2428" i="1"/>
  <c r="F2428" i="1" s="1"/>
  <c r="G2427" i="1"/>
  <c r="F2427" i="1" s="1"/>
  <c r="G2426" i="1"/>
  <c r="F2426" i="1" s="1"/>
  <c r="G2425" i="1"/>
  <c r="F2425" i="1" s="1"/>
  <c r="G2424" i="1"/>
  <c r="F2424" i="1" s="1"/>
  <c r="G2423" i="1"/>
  <c r="F2423" i="1" s="1"/>
  <c r="G2422" i="1"/>
  <c r="F2422" i="1" s="1"/>
  <c r="G2421" i="1"/>
  <c r="F2421" i="1" s="1"/>
  <c r="G2420" i="1"/>
  <c r="F2420" i="1" s="1"/>
  <c r="G2419" i="1"/>
  <c r="F2419" i="1" s="1"/>
  <c r="G2418" i="1"/>
  <c r="F2418" i="1" s="1"/>
  <c r="G2417" i="1"/>
  <c r="F2417" i="1" s="1"/>
  <c r="G2416" i="1"/>
  <c r="F2416" i="1" s="1"/>
  <c r="G2415" i="1"/>
  <c r="F2415" i="1" s="1"/>
  <c r="G2414" i="1"/>
  <c r="F2414" i="1" s="1"/>
  <c r="G2413" i="1"/>
  <c r="F2413" i="1" s="1"/>
  <c r="G2412" i="1"/>
  <c r="F2412" i="1" s="1"/>
  <c r="G2411" i="1"/>
  <c r="F2411" i="1" s="1"/>
  <c r="G2410" i="1"/>
  <c r="F2410" i="1" s="1"/>
  <c r="G2409" i="1"/>
  <c r="F2409" i="1" s="1"/>
  <c r="G2408" i="1"/>
  <c r="F2408" i="1" s="1"/>
  <c r="G2189" i="1"/>
  <c r="F2189" i="1" s="1"/>
  <c r="G2188" i="1"/>
  <c r="F2188" i="1" s="1"/>
  <c r="G2187" i="1"/>
  <c r="F2187" i="1" s="1"/>
  <c r="G2186" i="1"/>
  <c r="F2186" i="1" s="1"/>
  <c r="G2182" i="1"/>
  <c r="F2182" i="1" s="1"/>
  <c r="G2180" i="1"/>
  <c r="F2180" i="1" s="1"/>
  <c r="G2179" i="1"/>
  <c r="F2179" i="1" s="1"/>
  <c r="G2178" i="1"/>
  <c r="F2178" i="1" s="1"/>
  <c r="G2175" i="1"/>
  <c r="F2175" i="1" s="1"/>
  <c r="G1996" i="1"/>
  <c r="F1996" i="1" s="1"/>
  <c r="G1993" i="1"/>
  <c r="F1993" i="1" s="1"/>
  <c r="G1992" i="1"/>
  <c r="F1992" i="1" s="1"/>
  <c r="G1991" i="1"/>
  <c r="F1991" i="1" s="1"/>
  <c r="G1990" i="1"/>
  <c r="F1990" i="1" s="1"/>
  <c r="G1989" i="1"/>
  <c r="F1989" i="1" s="1"/>
  <c r="G1987" i="1"/>
  <c r="F1987" i="1" s="1"/>
  <c r="G1986" i="1"/>
  <c r="F1986" i="1" s="1"/>
  <c r="G1985" i="1"/>
  <c r="F1985" i="1" s="1"/>
  <c r="G1984" i="1"/>
  <c r="F1984" i="1" s="1"/>
  <c r="G1983" i="1"/>
  <c r="F1983" i="1" s="1"/>
  <c r="G1982" i="1"/>
  <c r="F1982" i="1" s="1"/>
  <c r="G1981" i="1"/>
  <c r="F1981" i="1" s="1"/>
  <c r="G1980" i="1"/>
  <c r="F1980" i="1" s="1"/>
  <c r="G1979" i="1"/>
  <c r="F1979" i="1" s="1"/>
  <c r="G1978" i="1"/>
  <c r="F1978" i="1" s="1"/>
  <c r="G1977" i="1"/>
  <c r="F1977" i="1" s="1"/>
  <c r="G1976" i="1"/>
  <c r="F1976" i="1" s="1"/>
  <c r="G1974" i="1"/>
  <c r="F1974" i="1" s="1"/>
  <c r="G1973" i="1"/>
  <c r="F1973" i="1" s="1"/>
  <c r="G1971" i="1"/>
  <c r="F1971" i="1" s="1"/>
  <c r="G1970" i="1"/>
  <c r="F1970" i="1" s="1"/>
  <c r="G1969" i="1"/>
  <c r="F1969" i="1" s="1"/>
  <c r="G1968" i="1"/>
  <c r="F1968" i="1" s="1"/>
  <c r="G1967" i="1"/>
  <c r="F1967" i="1" s="1"/>
  <c r="G1965" i="1"/>
  <c r="F1965" i="1" s="1"/>
  <c r="G1924" i="1"/>
  <c r="F1924" i="1" s="1"/>
  <c r="G1917" i="1"/>
  <c r="F1917" i="1" s="1"/>
  <c r="G1916" i="1"/>
  <c r="F1916" i="1" s="1"/>
  <c r="G219" i="1"/>
  <c r="F219" i="1" s="1"/>
  <c r="G218" i="1"/>
  <c r="F218" i="1" s="1"/>
  <c r="G217" i="1"/>
  <c r="F217" i="1" s="1"/>
  <c r="G1869" i="1"/>
  <c r="F1869" i="1" s="1"/>
  <c r="G2174" i="1"/>
  <c r="F2174" i="1" s="1"/>
  <c r="G2172" i="1"/>
  <c r="F2172" i="1" s="1"/>
  <c r="G2168" i="1"/>
  <c r="F2168" i="1" s="1"/>
  <c r="G2160" i="1"/>
  <c r="F2160" i="1" s="1"/>
  <c r="G2159" i="1"/>
  <c r="F2159" i="1" s="1"/>
  <c r="G2158" i="1"/>
  <c r="F2158" i="1" s="1"/>
  <c r="G2153" i="1"/>
  <c r="F2153" i="1" s="1"/>
  <c r="G2094" i="1"/>
  <c r="F2094" i="1" s="1"/>
  <c r="G2092" i="1"/>
  <c r="F2092" i="1" s="1"/>
  <c r="G2091" i="1"/>
  <c r="F2091" i="1" s="1"/>
  <c r="G2090" i="1"/>
  <c r="F2090" i="1" s="1"/>
  <c r="G2089" i="1"/>
  <c r="F2089" i="1" s="1"/>
  <c r="G2088" i="1"/>
  <c r="F2088" i="1" s="1"/>
  <c r="G2087" i="1"/>
  <c r="F2087" i="1" s="1"/>
  <c r="G2086" i="1"/>
  <c r="F2086" i="1" s="1"/>
  <c r="G2085" i="1"/>
  <c r="F2085" i="1" s="1"/>
  <c r="G2084" i="1"/>
  <c r="F2084" i="1" s="1"/>
  <c r="G2083" i="1"/>
  <c r="F2083" i="1" s="1"/>
  <c r="G2082" i="1"/>
  <c r="F2082" i="1" s="1"/>
  <c r="G2081" i="1"/>
  <c r="F2081" i="1" s="1"/>
  <c r="G2080" i="1"/>
  <c r="F2080" i="1" s="1"/>
  <c r="G2079" i="1"/>
  <c r="F2079" i="1" s="1"/>
  <c r="G2078" i="1"/>
  <c r="F2078" i="1" s="1"/>
  <c r="G2077" i="1"/>
  <c r="F2077" i="1" s="1"/>
  <c r="G2075" i="1"/>
  <c r="F2075" i="1" s="1"/>
  <c r="G2074" i="1"/>
  <c r="F2074" i="1" s="1"/>
  <c r="G2071" i="1"/>
  <c r="F2071" i="1" s="1"/>
  <c r="G1830" i="1"/>
  <c r="F1830" i="1" s="1"/>
  <c r="G1829" i="1"/>
  <c r="F1829" i="1" s="1"/>
  <c r="G1828" i="1"/>
  <c r="F1828" i="1" s="1"/>
  <c r="G1827" i="1"/>
  <c r="F1827" i="1" s="1"/>
  <c r="G1826" i="1"/>
  <c r="F1826" i="1" s="1"/>
  <c r="G1825" i="1"/>
  <c r="F1825" i="1" s="1"/>
  <c r="G1824" i="1"/>
  <c r="F1824" i="1" s="1"/>
  <c r="G1823" i="1"/>
  <c r="F1823" i="1" s="1"/>
  <c r="G1822" i="1"/>
  <c r="F1822" i="1" s="1"/>
  <c r="G1821" i="1"/>
  <c r="F1821" i="1" s="1"/>
  <c r="G1820" i="1"/>
  <c r="F1820" i="1" s="1"/>
  <c r="G1819" i="1"/>
  <c r="F1819" i="1" s="1"/>
  <c r="G1818" i="1"/>
  <c r="F1818" i="1" s="1"/>
  <c r="G1817" i="1"/>
  <c r="F1817" i="1" s="1"/>
  <c r="G1816" i="1"/>
  <c r="F1816" i="1" s="1"/>
  <c r="G1815" i="1"/>
  <c r="F1815" i="1" s="1"/>
  <c r="G1814" i="1"/>
  <c r="F1814" i="1" s="1"/>
  <c r="G1813" i="1"/>
  <c r="F1813" i="1" s="1"/>
  <c r="G1812" i="1"/>
  <c r="F1812" i="1" s="1"/>
  <c r="G1811" i="1"/>
  <c r="F1811" i="1" s="1"/>
  <c r="G1810" i="1"/>
  <c r="F1810" i="1" s="1"/>
  <c r="G1809" i="1"/>
  <c r="F1809" i="1" s="1"/>
  <c r="G1808" i="1"/>
  <c r="F1808" i="1" s="1"/>
  <c r="G1807" i="1"/>
  <c r="F1807" i="1" s="1"/>
  <c r="G1806" i="1"/>
  <c r="F1806" i="1" s="1"/>
  <c r="G1805" i="1"/>
  <c r="F1805" i="1" s="1"/>
  <c r="G1801" i="1"/>
  <c r="F1801" i="1" s="1"/>
  <c r="G1799" i="1"/>
  <c r="F1799" i="1" s="1"/>
  <c r="G1798" i="1"/>
  <c r="F1798" i="1" s="1"/>
  <c r="G1797" i="1"/>
  <c r="F1797" i="1" s="1"/>
  <c r="G1796" i="1"/>
  <c r="F1796" i="1" s="1"/>
  <c r="G1795" i="1"/>
  <c r="F1795" i="1" s="1"/>
  <c r="G1794" i="1"/>
  <c r="F1794" i="1" s="1"/>
  <c r="G1793" i="1"/>
  <c r="F1793" i="1" s="1"/>
  <c r="G1792" i="1"/>
  <c r="F1792" i="1" s="1"/>
  <c r="G1791" i="1"/>
  <c r="F1791" i="1" s="1"/>
  <c r="G1790" i="1"/>
  <c r="F1790" i="1" s="1"/>
  <c r="G1789" i="1"/>
  <c r="F1789" i="1" s="1"/>
  <c r="G1785" i="1"/>
  <c r="F1785" i="1" s="1"/>
  <c r="G1783" i="1"/>
  <c r="F1783" i="1" s="1"/>
  <c r="G1782" i="1"/>
  <c r="F1782" i="1" s="1"/>
  <c r="G1779" i="1"/>
  <c r="F1779" i="1" s="1"/>
  <c r="G1778" i="1"/>
  <c r="F1778" i="1" s="1"/>
  <c r="G1776" i="1"/>
  <c r="F1776" i="1" s="1"/>
  <c r="G1775" i="1"/>
  <c r="F1775" i="1" s="1"/>
  <c r="G1774" i="1"/>
  <c r="F1774" i="1" s="1"/>
  <c r="G1773" i="1"/>
  <c r="F1773" i="1" s="1"/>
  <c r="G1771" i="1"/>
  <c r="F1771" i="1" s="1"/>
  <c r="G1770" i="1"/>
  <c r="F1770" i="1" s="1"/>
  <c r="G1769" i="1"/>
  <c r="F1769" i="1" s="1"/>
  <c r="G1768" i="1"/>
  <c r="F1768" i="1" s="1"/>
  <c r="G1767" i="1"/>
  <c r="F1767" i="1" s="1"/>
  <c r="G1765" i="1"/>
  <c r="F1765" i="1" s="1"/>
  <c r="G1763" i="1"/>
  <c r="F1763" i="1" s="1"/>
  <c r="G1762" i="1"/>
  <c r="F1762" i="1" s="1"/>
  <c r="G1761" i="1"/>
  <c r="F1761" i="1" s="1"/>
  <c r="G1760" i="1"/>
  <c r="F1760" i="1" s="1"/>
  <c r="G1759" i="1"/>
  <c r="F1759" i="1" s="1"/>
  <c r="G2070" i="1"/>
  <c r="F2070" i="1" s="1"/>
  <c r="G2068" i="1"/>
  <c r="F2068" i="1" s="1"/>
  <c r="G2067" i="1"/>
  <c r="F2067" i="1" s="1"/>
  <c r="G2066" i="1"/>
  <c r="F2066" i="1" s="1"/>
  <c r="G2065" i="1"/>
  <c r="F2065" i="1" s="1"/>
  <c r="G2063" i="1"/>
  <c r="F2063" i="1" s="1"/>
  <c r="G2061" i="1"/>
  <c r="F2061" i="1" s="1"/>
  <c r="G2060" i="1"/>
  <c r="F2060" i="1" s="1"/>
  <c r="G2058" i="1"/>
  <c r="F2058" i="1" s="1"/>
  <c r="G2057" i="1"/>
  <c r="F2057" i="1" s="1"/>
  <c r="G2053" i="1"/>
  <c r="F2053" i="1" s="1"/>
  <c r="G2051" i="1"/>
  <c r="F2051" i="1" s="1"/>
  <c r="G2049" i="1"/>
  <c r="F2049" i="1" s="1"/>
  <c r="G2048" i="1"/>
  <c r="F2048" i="1" s="1"/>
  <c r="G2046" i="1"/>
  <c r="F2046" i="1" s="1"/>
  <c r="G2045" i="1"/>
  <c r="F2045" i="1" s="1"/>
  <c r="G2043" i="1"/>
  <c r="F2043" i="1" s="1"/>
  <c r="G2040" i="1"/>
  <c r="F2040" i="1" s="1"/>
  <c r="G2039" i="1"/>
  <c r="F2039" i="1" s="1"/>
  <c r="G2038" i="1"/>
  <c r="F2038" i="1" s="1"/>
  <c r="G2037" i="1"/>
  <c r="F2037" i="1" s="1"/>
  <c r="G2036" i="1"/>
  <c r="F2036" i="1" s="1"/>
  <c r="G2035" i="1"/>
  <c r="F2035" i="1" s="1"/>
  <c r="G2034" i="1"/>
  <c r="F2034" i="1" s="1"/>
  <c r="G2033" i="1"/>
  <c r="F2033" i="1" s="1"/>
  <c r="G2032" i="1"/>
  <c r="F2032" i="1" s="1"/>
  <c r="G2031" i="1"/>
  <c r="F2031" i="1" s="1"/>
  <c r="G2030" i="1"/>
  <c r="F2030" i="1" s="1"/>
  <c r="G2028" i="1"/>
  <c r="F2028" i="1" s="1"/>
  <c r="G2025" i="1"/>
  <c r="F2025" i="1" s="1"/>
  <c r="G2024" i="1"/>
  <c r="F2024" i="1" s="1"/>
  <c r="G2023" i="1"/>
  <c r="F2023" i="1" s="1"/>
  <c r="G2022" i="1"/>
  <c r="F2022" i="1" s="1"/>
  <c r="G2021" i="1"/>
  <c r="F2021" i="1" s="1"/>
  <c r="G2019" i="1"/>
  <c r="F2019" i="1" s="1"/>
  <c r="G2018" i="1"/>
  <c r="F2018" i="1" s="1"/>
  <c r="G2016" i="1"/>
  <c r="F2016" i="1" s="1"/>
  <c r="G2015" i="1"/>
  <c r="F2015" i="1" s="1"/>
  <c r="G2012" i="1"/>
  <c r="F2012" i="1" s="1"/>
  <c r="G2011" i="1"/>
  <c r="F2011" i="1" s="1"/>
  <c r="G2010" i="1"/>
  <c r="F2010" i="1" s="1"/>
  <c r="G2008" i="1"/>
  <c r="F2008" i="1" s="1"/>
  <c r="G2007" i="1"/>
  <c r="F2007" i="1" s="1"/>
  <c r="G2006" i="1"/>
  <c r="F2006" i="1" s="1"/>
  <c r="G2005" i="1"/>
  <c r="F2005" i="1" s="1"/>
  <c r="G2001" i="1"/>
  <c r="F2001" i="1" s="1"/>
  <c r="G2000" i="1"/>
  <c r="F2000" i="1" s="1"/>
  <c r="G1998" i="1"/>
  <c r="F1998" i="1" s="1"/>
  <c r="G1997" i="1"/>
  <c r="F1997" i="1" s="1"/>
  <c r="G1879" i="1"/>
  <c r="F1879" i="1" s="1"/>
  <c r="G1875" i="1"/>
  <c r="F1875" i="1" s="1"/>
  <c r="G1873" i="1"/>
  <c r="F1873" i="1" s="1"/>
  <c r="G1864" i="1"/>
  <c r="F1864" i="1" s="1"/>
  <c r="G1860" i="1"/>
  <c r="F1860" i="1" s="1"/>
  <c r="G1859" i="1"/>
  <c r="F1859" i="1" s="1"/>
  <c r="G1858" i="1"/>
  <c r="F1858" i="1" s="1"/>
  <c r="G1857" i="1"/>
  <c r="F1857" i="1" s="1"/>
  <c r="G1856" i="1"/>
  <c r="F1856" i="1" s="1"/>
  <c r="G1855" i="1"/>
  <c r="F1855" i="1" s="1"/>
  <c r="G1854" i="1"/>
  <c r="F1854" i="1" s="1"/>
  <c r="G1853" i="1"/>
  <c r="F1853" i="1" s="1"/>
  <c r="G1852" i="1"/>
  <c r="F1852" i="1" s="1"/>
  <c r="G1851" i="1"/>
  <c r="F1851" i="1" s="1"/>
  <c r="G1848" i="1"/>
  <c r="F1848" i="1" s="1"/>
  <c r="G1845" i="1"/>
  <c r="F1845" i="1" s="1"/>
  <c r="G1844" i="1"/>
  <c r="F1844" i="1" s="1"/>
  <c r="G1843" i="1"/>
  <c r="F1843" i="1" s="1"/>
  <c r="G1842" i="1"/>
  <c r="F1842" i="1" s="1"/>
  <c r="G1841" i="1"/>
  <c r="F1841" i="1" s="1"/>
  <c r="G1840" i="1"/>
  <c r="F1840" i="1" s="1"/>
  <c r="G1839" i="1"/>
  <c r="F1839" i="1" s="1"/>
  <c r="G1838" i="1"/>
  <c r="F1838" i="1" s="1"/>
  <c r="G1837" i="1"/>
  <c r="F1837" i="1" s="1"/>
  <c r="G1836" i="1"/>
  <c r="F1836" i="1" s="1"/>
  <c r="G1835" i="1"/>
  <c r="F1835" i="1" s="1"/>
  <c r="G1834" i="1"/>
  <c r="F1834" i="1" s="1"/>
  <c r="G1833" i="1"/>
  <c r="F1833" i="1" s="1"/>
  <c r="G1832" i="1"/>
  <c r="F1832" i="1" s="1"/>
  <c r="G1831" i="1"/>
  <c r="F1831" i="1" s="1"/>
  <c r="G1753" i="1"/>
  <c r="F1753" i="1" s="1"/>
  <c r="G1752" i="1"/>
  <c r="F1752" i="1" s="1"/>
  <c r="G1751" i="1"/>
  <c r="F1751" i="1" s="1"/>
  <c r="G1750" i="1"/>
  <c r="F1750" i="1" s="1"/>
  <c r="G1749" i="1"/>
  <c r="F1749" i="1" s="1"/>
  <c r="G1748" i="1"/>
  <c r="F1748" i="1" s="1"/>
  <c r="G1747" i="1"/>
  <c r="F1747" i="1" s="1"/>
  <c r="G1746" i="1"/>
  <c r="F1746" i="1" s="1"/>
  <c r="G1654" i="1"/>
  <c r="F1654" i="1" s="1"/>
  <c r="G1653" i="1"/>
  <c r="F1653" i="1" s="1"/>
  <c r="G1652" i="1"/>
  <c r="F1652" i="1" s="1"/>
  <c r="G1651" i="1"/>
  <c r="F1651" i="1" s="1"/>
  <c r="G1650" i="1"/>
  <c r="F1650" i="1" s="1"/>
  <c r="G1649" i="1"/>
  <c r="F1649" i="1" s="1"/>
  <c r="G1648" i="1"/>
  <c r="F1648" i="1" s="1"/>
  <c r="G1647" i="1"/>
  <c r="F1647" i="1" s="1"/>
  <c r="G1646" i="1"/>
  <c r="F1646" i="1" s="1"/>
  <c r="G1645" i="1"/>
  <c r="F1645" i="1" s="1"/>
  <c r="G1644" i="1"/>
  <c r="F1644" i="1" s="1"/>
  <c r="G1643" i="1"/>
  <c r="F1643" i="1" s="1"/>
  <c r="G1642" i="1"/>
  <c r="F1642" i="1" s="1"/>
  <c r="G1641" i="1"/>
  <c r="F1641" i="1" s="1"/>
  <c r="G1640" i="1"/>
  <c r="F1640" i="1" s="1"/>
  <c r="G1627" i="1"/>
  <c r="F1627" i="1" s="1"/>
  <c r="G1626" i="1"/>
  <c r="F1626" i="1" s="1"/>
  <c r="G1625" i="1"/>
  <c r="F1625" i="1" s="1"/>
  <c r="G1624" i="1"/>
  <c r="F1624" i="1" s="1"/>
  <c r="G1623" i="1"/>
  <c r="F1623" i="1" s="1"/>
  <c r="G1622" i="1"/>
  <c r="F1622" i="1" s="1"/>
  <c r="G1621" i="1"/>
  <c r="F1621" i="1" s="1"/>
  <c r="G1620" i="1"/>
  <c r="F1620" i="1" s="1"/>
  <c r="G1619" i="1"/>
  <c r="F1619" i="1" s="1"/>
  <c r="G1618" i="1"/>
  <c r="F1618" i="1" s="1"/>
  <c r="G1617" i="1"/>
  <c r="F1617" i="1" s="1"/>
  <c r="G1616" i="1"/>
  <c r="F1616" i="1" s="1"/>
  <c r="G1603" i="1"/>
  <c r="F1603" i="1" s="1"/>
  <c r="G1602" i="1"/>
  <c r="F1602" i="1" s="1"/>
  <c r="G1601" i="1"/>
  <c r="F1601" i="1" s="1"/>
  <c r="G1600" i="1"/>
  <c r="F1600" i="1" s="1"/>
  <c r="G1599" i="1"/>
  <c r="F1599" i="1" s="1"/>
  <c r="G1598" i="1"/>
  <c r="F1598" i="1" s="1"/>
  <c r="G1597" i="1"/>
  <c r="F1597" i="1" s="1"/>
  <c r="G1596" i="1"/>
  <c r="F1596" i="1" s="1"/>
  <c r="G1595" i="1"/>
  <c r="F1595" i="1" s="1"/>
  <c r="G1594" i="1"/>
  <c r="F1594" i="1" s="1"/>
  <c r="G1593" i="1"/>
  <c r="F1593" i="1" s="1"/>
  <c r="G1574" i="1"/>
  <c r="F1574" i="1" s="1"/>
  <c r="G1573" i="1"/>
  <c r="F1573" i="1" s="1"/>
  <c r="G1572" i="1"/>
  <c r="F1572" i="1" s="1"/>
  <c r="G1571" i="1"/>
  <c r="F1571" i="1" s="1"/>
  <c r="G1570" i="1"/>
  <c r="F1570" i="1" s="1"/>
  <c r="G1569" i="1"/>
  <c r="F1569" i="1" s="1"/>
  <c r="G1568" i="1"/>
  <c r="F1568" i="1" s="1"/>
  <c r="G1567" i="1"/>
  <c r="F1567" i="1" s="1"/>
  <c r="G1566" i="1"/>
  <c r="F1566" i="1" s="1"/>
  <c r="G1565" i="1"/>
  <c r="F1565" i="1" s="1"/>
  <c r="G1564" i="1"/>
  <c r="F1564" i="1" s="1"/>
  <c r="G1563" i="1"/>
  <c r="F1563" i="1" s="1"/>
  <c r="G1562" i="1"/>
  <c r="F1562" i="1" s="1"/>
  <c r="G1561" i="1"/>
  <c r="F1561" i="1" s="1"/>
  <c r="G1745" i="1"/>
  <c r="F1745" i="1" s="1"/>
  <c r="G1744" i="1"/>
  <c r="F1744" i="1" s="1"/>
  <c r="G1743" i="1"/>
  <c r="F1743" i="1" s="1"/>
  <c r="G1742" i="1"/>
  <c r="F1742" i="1" s="1"/>
  <c r="G1741" i="1"/>
  <c r="F1741" i="1" s="1"/>
  <c r="G1740" i="1"/>
  <c r="F1740" i="1" s="1"/>
  <c r="G1739" i="1"/>
  <c r="F1739" i="1" s="1"/>
  <c r="G1738" i="1"/>
  <c r="F1738" i="1" s="1"/>
  <c r="G1737" i="1"/>
  <c r="F1737" i="1" s="1"/>
  <c r="G1736" i="1"/>
  <c r="F1736" i="1" s="1"/>
  <c r="G1735" i="1"/>
  <c r="F1735" i="1" s="1"/>
  <c r="G1734" i="1"/>
  <c r="F1734" i="1" s="1"/>
  <c r="G1733" i="1"/>
  <c r="F1733" i="1" s="1"/>
  <c r="G1732" i="1"/>
  <c r="F1732" i="1" s="1"/>
  <c r="G1731" i="1"/>
  <c r="F1731" i="1" s="1"/>
  <c r="G1730" i="1"/>
  <c r="F1730" i="1" s="1"/>
  <c r="G1729" i="1"/>
  <c r="F1729" i="1" s="1"/>
  <c r="G1728" i="1"/>
  <c r="F1728" i="1" s="1"/>
  <c r="G1727" i="1"/>
  <c r="F1727" i="1" s="1"/>
  <c r="G1726" i="1"/>
  <c r="F1726" i="1" s="1"/>
  <c r="G1725" i="1"/>
  <c r="F1725" i="1" s="1"/>
  <c r="G1723" i="1"/>
  <c r="F1723" i="1" s="1"/>
  <c r="G1722" i="1"/>
  <c r="F1722" i="1" s="1"/>
  <c r="G1721" i="1"/>
  <c r="F1721" i="1" s="1"/>
  <c r="G1720" i="1"/>
  <c r="F1720" i="1" s="1"/>
  <c r="G1719" i="1"/>
  <c r="F1719" i="1" s="1"/>
  <c r="G1718" i="1"/>
  <c r="F1718" i="1" s="1"/>
  <c r="G1717" i="1"/>
  <c r="F1717" i="1" s="1"/>
  <c r="G1716" i="1"/>
  <c r="F1716" i="1" s="1"/>
  <c r="G1715" i="1"/>
  <c r="F1715" i="1" s="1"/>
  <c r="G1714" i="1"/>
  <c r="F1714" i="1" s="1"/>
  <c r="G1713" i="1"/>
  <c r="F1713" i="1" s="1"/>
  <c r="G1712" i="1"/>
  <c r="F1712" i="1" s="1"/>
  <c r="G1711" i="1"/>
  <c r="F1711" i="1" s="1"/>
  <c r="G1710" i="1"/>
  <c r="F1710" i="1" s="1"/>
  <c r="G1709" i="1"/>
  <c r="F1709" i="1" s="1"/>
  <c r="G1708" i="1"/>
  <c r="F1708" i="1" s="1"/>
  <c r="G1707" i="1"/>
  <c r="F1707" i="1" s="1"/>
  <c r="G1706" i="1"/>
  <c r="F1706" i="1" s="1"/>
  <c r="G1705" i="1"/>
  <c r="F1705" i="1" s="1"/>
  <c r="G1704" i="1"/>
  <c r="F1704" i="1" s="1"/>
  <c r="G1692" i="1"/>
  <c r="F1692" i="1" s="1"/>
  <c r="G1691" i="1"/>
  <c r="F1691" i="1" s="1"/>
  <c r="G1690" i="1"/>
  <c r="F1690" i="1" s="1"/>
  <c r="G1689" i="1"/>
  <c r="F1689" i="1" s="1"/>
  <c r="G1688" i="1"/>
  <c r="F1688" i="1" s="1"/>
  <c r="G1687" i="1"/>
  <c r="F1687" i="1" s="1"/>
  <c r="G1686" i="1"/>
  <c r="F1686" i="1" s="1"/>
  <c r="G1685" i="1"/>
  <c r="F1685" i="1" s="1"/>
  <c r="G1684" i="1"/>
  <c r="F1684" i="1" s="1"/>
  <c r="G1683" i="1"/>
  <c r="F1683" i="1" s="1"/>
  <c r="G1504" i="1"/>
  <c r="F1504" i="1" s="1"/>
  <c r="G1503" i="1"/>
  <c r="F1503" i="1" s="1"/>
  <c r="G1502" i="1"/>
  <c r="F1502" i="1" s="1"/>
  <c r="G1501" i="1"/>
  <c r="F1501" i="1" s="1"/>
  <c r="G1500" i="1"/>
  <c r="F1500" i="1" s="1"/>
  <c r="G1499" i="1"/>
  <c r="F1499" i="1" s="1"/>
  <c r="G1498" i="1"/>
  <c r="F1498" i="1" s="1"/>
  <c r="G1496" i="1"/>
  <c r="F1496" i="1" s="1"/>
  <c r="G1494" i="1"/>
  <c r="F1494" i="1" s="1"/>
  <c r="G1492" i="1"/>
  <c r="F1492" i="1" s="1"/>
  <c r="G1491" i="1"/>
  <c r="F1491" i="1" s="1"/>
  <c r="G1490" i="1"/>
  <c r="F1490" i="1" s="1"/>
  <c r="G1489" i="1"/>
  <c r="F1489" i="1" s="1"/>
  <c r="G1487" i="1"/>
  <c r="F1487" i="1" s="1"/>
  <c r="G1486" i="1"/>
  <c r="F1486" i="1" s="1"/>
  <c r="G1485" i="1"/>
  <c r="F1485" i="1" s="1"/>
  <c r="G1484" i="1"/>
  <c r="F1484" i="1" s="1"/>
  <c r="G1483" i="1"/>
  <c r="F1483" i="1" s="1"/>
  <c r="G1482" i="1"/>
  <c r="F1482" i="1" s="1"/>
  <c r="G1481" i="1"/>
  <c r="F1481" i="1" s="1"/>
  <c r="G1480" i="1"/>
  <c r="F1480" i="1" s="1"/>
  <c r="G1479" i="1"/>
  <c r="F1479" i="1" s="1"/>
  <c r="G1477" i="1"/>
  <c r="F1477" i="1" s="1"/>
  <c r="G1475" i="1"/>
  <c r="F1475" i="1" s="1"/>
  <c r="G1474" i="1"/>
  <c r="F1474" i="1" s="1"/>
  <c r="G1473" i="1"/>
  <c r="F1473" i="1" s="1"/>
  <c r="G1472" i="1"/>
  <c r="F1472" i="1" s="1"/>
  <c r="G1471" i="1"/>
  <c r="F1471" i="1" s="1"/>
  <c r="G1470" i="1"/>
  <c r="F1470" i="1" s="1"/>
  <c r="G1469" i="1"/>
  <c r="F1469" i="1" s="1"/>
  <c r="G1468" i="1"/>
  <c r="F1468" i="1" s="1"/>
  <c r="G1467" i="1"/>
  <c r="F1467" i="1" s="1"/>
  <c r="G1466" i="1"/>
  <c r="F1466" i="1" s="1"/>
  <c r="G1465" i="1"/>
  <c r="F1465" i="1" s="1"/>
  <c r="G1463" i="1"/>
  <c r="F1463" i="1" s="1"/>
  <c r="G1462" i="1"/>
  <c r="F1462" i="1" s="1"/>
  <c r="G1460" i="1"/>
  <c r="F1460" i="1" s="1"/>
  <c r="G1459" i="1"/>
  <c r="F1459" i="1" s="1"/>
  <c r="G1458" i="1"/>
  <c r="F1458" i="1" s="1"/>
  <c r="G1457" i="1"/>
  <c r="F1457" i="1" s="1"/>
  <c r="G1456" i="1"/>
  <c r="F1456" i="1" s="1"/>
  <c r="G1455" i="1"/>
  <c r="F1455" i="1" s="1"/>
  <c r="G1452" i="1"/>
  <c r="F1452" i="1" s="1"/>
  <c r="G1451" i="1"/>
  <c r="F1451" i="1" s="1"/>
  <c r="G1450" i="1"/>
  <c r="F1450" i="1" s="1"/>
  <c r="G1449" i="1"/>
  <c r="F1449" i="1" s="1"/>
  <c r="G1448" i="1"/>
  <c r="F1448" i="1" s="1"/>
  <c r="G1447" i="1"/>
  <c r="F1447" i="1" s="1"/>
  <c r="G1446" i="1"/>
  <c r="F1446" i="1" s="1"/>
  <c r="G1445" i="1"/>
  <c r="F1445" i="1" s="1"/>
  <c r="G1444" i="1"/>
  <c r="F1444" i="1" s="1"/>
  <c r="G1443" i="1"/>
  <c r="F1443" i="1" s="1"/>
  <c r="G1440" i="1"/>
  <c r="F1440" i="1" s="1"/>
  <c r="G1439" i="1"/>
  <c r="F1439" i="1" s="1"/>
  <c r="G1438" i="1"/>
  <c r="F1438" i="1" s="1"/>
  <c r="G1437" i="1"/>
  <c r="F1437" i="1" s="1"/>
  <c r="G1436" i="1"/>
  <c r="F1436" i="1" s="1"/>
  <c r="G1435" i="1"/>
  <c r="F1435" i="1" s="1"/>
  <c r="G1434" i="1"/>
  <c r="F1434" i="1" s="1"/>
  <c r="G1433" i="1"/>
  <c r="F1433" i="1" s="1"/>
  <c r="G1432" i="1"/>
  <c r="F1432" i="1" s="1"/>
  <c r="G1431" i="1"/>
  <c r="F1431" i="1" s="1"/>
  <c r="G1430" i="1"/>
  <c r="F1430" i="1" s="1"/>
  <c r="G1429" i="1"/>
  <c r="F1429" i="1" s="1"/>
  <c r="G1428" i="1"/>
  <c r="F1428" i="1" s="1"/>
  <c r="G1427" i="1"/>
  <c r="F1427" i="1" s="1"/>
  <c r="G1426" i="1"/>
  <c r="F1426" i="1" s="1"/>
  <c r="G1422" i="1"/>
  <c r="F1422" i="1" s="1"/>
  <c r="G1421" i="1"/>
  <c r="F1421" i="1" s="1"/>
  <c r="G1420" i="1"/>
  <c r="F1420" i="1" s="1"/>
  <c r="G1419" i="1"/>
  <c r="F1419" i="1" s="1"/>
  <c r="G1418" i="1"/>
  <c r="F1418" i="1" s="1"/>
  <c r="G1417" i="1"/>
  <c r="F1417" i="1" s="1"/>
  <c r="G1416" i="1"/>
  <c r="F1416" i="1" s="1"/>
  <c r="G1415" i="1"/>
  <c r="F1415" i="1" s="1"/>
  <c r="G1414" i="1"/>
  <c r="F1414" i="1" s="1"/>
  <c r="G1413" i="1"/>
  <c r="F1413" i="1" s="1"/>
  <c r="G1412" i="1"/>
  <c r="F1412" i="1" s="1"/>
  <c r="G1411" i="1"/>
  <c r="F1411" i="1" s="1"/>
  <c r="G1410" i="1"/>
  <c r="F1410" i="1" s="1"/>
  <c r="G1409" i="1"/>
  <c r="F1409" i="1" s="1"/>
  <c r="G1408" i="1"/>
  <c r="F1408" i="1" s="1"/>
  <c r="G1407" i="1"/>
  <c r="F1407" i="1" s="1"/>
  <c r="G1406" i="1"/>
  <c r="F1406" i="1" s="1"/>
  <c r="G1405" i="1"/>
  <c r="F1405" i="1" s="1"/>
  <c r="G1404" i="1"/>
  <c r="F1404" i="1" s="1"/>
  <c r="G1403" i="1"/>
  <c r="F1403" i="1" s="1"/>
  <c r="G1400" i="1"/>
  <c r="F1400" i="1" s="1"/>
  <c r="G1399" i="1"/>
  <c r="F1399" i="1" s="1"/>
  <c r="G1398" i="1"/>
  <c r="F1398" i="1" s="1"/>
  <c r="G1397" i="1"/>
  <c r="F1397" i="1" s="1"/>
  <c r="G1396" i="1"/>
  <c r="F1396" i="1" s="1"/>
  <c r="G1394" i="1"/>
  <c r="F1394" i="1" s="1"/>
  <c r="G1393" i="1"/>
  <c r="F1393" i="1" s="1"/>
  <c r="G1392" i="1"/>
  <c r="F1392" i="1" s="1"/>
  <c r="G1391" i="1"/>
  <c r="F1391" i="1" s="1"/>
  <c r="G1390" i="1"/>
  <c r="F1390" i="1" s="1"/>
  <c r="G1389" i="1"/>
  <c r="F1389" i="1" s="1"/>
  <c r="G1388" i="1"/>
  <c r="F1388" i="1" s="1"/>
  <c r="G1387" i="1"/>
  <c r="F1387" i="1" s="1"/>
  <c r="G1386" i="1"/>
  <c r="F1386" i="1" s="1"/>
  <c r="G1385" i="1"/>
  <c r="F1385" i="1" s="1"/>
  <c r="G1384" i="1"/>
  <c r="F1384" i="1" s="1"/>
  <c r="G1383" i="1"/>
  <c r="F1383" i="1" s="1"/>
  <c r="G1382" i="1"/>
  <c r="F1382" i="1" s="1"/>
  <c r="G1380" i="1"/>
  <c r="F1380" i="1" s="1"/>
  <c r="G1379" i="1"/>
  <c r="F1379" i="1" s="1"/>
  <c r="G1378" i="1"/>
  <c r="F1378" i="1" s="1"/>
  <c r="G1682" i="1"/>
  <c r="F1682" i="1" s="1"/>
  <c r="G1681" i="1"/>
  <c r="F1681" i="1" s="1"/>
  <c r="G1680" i="1"/>
  <c r="F1680" i="1" s="1"/>
  <c r="G1679" i="1"/>
  <c r="F1679" i="1" s="1"/>
  <c r="G1678" i="1"/>
  <c r="F1678" i="1" s="1"/>
  <c r="G1677" i="1"/>
  <c r="F1677" i="1" s="1"/>
  <c r="G1676" i="1"/>
  <c r="F1676" i="1" s="1"/>
  <c r="G1675" i="1"/>
  <c r="F1675" i="1" s="1"/>
  <c r="G1674" i="1"/>
  <c r="F1674" i="1" s="1"/>
  <c r="G1673" i="1"/>
  <c r="F1673" i="1" s="1"/>
  <c r="G1672" i="1"/>
  <c r="F1672" i="1" s="1"/>
  <c r="G1671" i="1"/>
  <c r="F1671" i="1" s="1"/>
  <c r="G1670" i="1"/>
  <c r="F1670" i="1" s="1"/>
  <c r="G1669" i="1"/>
  <c r="F1669" i="1" s="1"/>
  <c r="G1668" i="1"/>
  <c r="F1668" i="1" s="1"/>
  <c r="G1667" i="1"/>
  <c r="F1667" i="1" s="1"/>
  <c r="G1666" i="1"/>
  <c r="F1666" i="1" s="1"/>
  <c r="G1665" i="1"/>
  <c r="F1665" i="1" s="1"/>
  <c r="G1664" i="1"/>
  <c r="F1664" i="1" s="1"/>
  <c r="G1663" i="1"/>
  <c r="F1663" i="1" s="1"/>
  <c r="G1662" i="1"/>
  <c r="F1662" i="1" s="1"/>
  <c r="G1661" i="1"/>
  <c r="F1661" i="1" s="1"/>
  <c r="G1660" i="1"/>
  <c r="F1660" i="1" s="1"/>
  <c r="G1659" i="1"/>
  <c r="F1659" i="1" s="1"/>
  <c r="G1658" i="1"/>
  <c r="F1658" i="1" s="1"/>
  <c r="G1657" i="1"/>
  <c r="F1657" i="1" s="1"/>
  <c r="G1656" i="1"/>
  <c r="F1656" i="1" s="1"/>
  <c r="G1655" i="1"/>
  <c r="F1655" i="1" s="1"/>
  <c r="G1560" i="1"/>
  <c r="F1560" i="1" s="1"/>
  <c r="G1559" i="1"/>
  <c r="F1559" i="1" s="1"/>
  <c r="G1558" i="1"/>
  <c r="F1558" i="1" s="1"/>
  <c r="G1557" i="1"/>
  <c r="F1557" i="1" s="1"/>
  <c r="G1556" i="1"/>
  <c r="F1556" i="1" s="1"/>
  <c r="G1555" i="1"/>
  <c r="F1555" i="1" s="1"/>
  <c r="G1554" i="1"/>
  <c r="F1554" i="1" s="1"/>
  <c r="G1553" i="1"/>
  <c r="F1553" i="1" s="1"/>
  <c r="G1552" i="1"/>
  <c r="F1552" i="1" s="1"/>
  <c r="G1550" i="1"/>
  <c r="F1550" i="1" s="1"/>
  <c r="G1549" i="1"/>
  <c r="F1549" i="1" s="1"/>
  <c r="G1548" i="1"/>
  <c r="F1548" i="1" s="1"/>
  <c r="G1547" i="1"/>
  <c r="F1547" i="1" s="1"/>
  <c r="G1545" i="1"/>
  <c r="F1545" i="1" s="1"/>
  <c r="G1544" i="1"/>
  <c r="F1544" i="1" s="1"/>
  <c r="G1543" i="1"/>
  <c r="F1543" i="1" s="1"/>
  <c r="G1542" i="1"/>
  <c r="F1542" i="1" s="1"/>
  <c r="G1541" i="1"/>
  <c r="F1541" i="1" s="1"/>
  <c r="G1540" i="1"/>
  <c r="F1540" i="1" s="1"/>
  <c r="G1539" i="1"/>
  <c r="F1539" i="1" s="1"/>
  <c r="G1538" i="1"/>
  <c r="F1538" i="1" s="1"/>
  <c r="G1537" i="1"/>
  <c r="F1537" i="1" s="1"/>
  <c r="G1536" i="1"/>
  <c r="F1536" i="1" s="1"/>
  <c r="G1535" i="1"/>
  <c r="F1535" i="1" s="1"/>
  <c r="G1534" i="1"/>
  <c r="F1534" i="1" s="1"/>
  <c r="G1533" i="1"/>
  <c r="F1533" i="1" s="1"/>
  <c r="G1532" i="1"/>
  <c r="F1532" i="1" s="1"/>
  <c r="G1531" i="1"/>
  <c r="F1531" i="1" s="1"/>
  <c r="G1530" i="1"/>
  <c r="F1530" i="1" s="1"/>
  <c r="G1529" i="1"/>
  <c r="F1529" i="1" s="1"/>
  <c r="G1528" i="1"/>
  <c r="F1528" i="1" s="1"/>
  <c r="G1527" i="1"/>
  <c r="F1527" i="1" s="1"/>
  <c r="G1525" i="1"/>
  <c r="F1525" i="1" s="1"/>
  <c r="G1524" i="1"/>
  <c r="F1524" i="1" s="1"/>
  <c r="G1522" i="1"/>
  <c r="F1522" i="1" s="1"/>
  <c r="G1521" i="1"/>
  <c r="F1521" i="1" s="1"/>
  <c r="G1520" i="1"/>
  <c r="F1520" i="1" s="1"/>
  <c r="G1519" i="1"/>
  <c r="F1519" i="1" s="1"/>
  <c r="G1518" i="1"/>
  <c r="F1518" i="1" s="1"/>
  <c r="G1517" i="1"/>
  <c r="F1517" i="1" s="1"/>
  <c r="G1516" i="1"/>
  <c r="F1516" i="1" s="1"/>
  <c r="G1515" i="1"/>
  <c r="F1515" i="1" s="1"/>
  <c r="G1513" i="1"/>
  <c r="F1513" i="1" s="1"/>
  <c r="G1512" i="1"/>
  <c r="F1512" i="1" s="1"/>
  <c r="G1511" i="1"/>
  <c r="F1511" i="1" s="1"/>
  <c r="G1510" i="1"/>
  <c r="F1510" i="1" s="1"/>
  <c r="G1509" i="1"/>
  <c r="F1509" i="1" s="1"/>
  <c r="G996" i="1"/>
  <c r="F996" i="1" s="1"/>
  <c r="G995" i="1"/>
  <c r="F995" i="1" s="1"/>
  <c r="G994" i="1"/>
  <c r="F994" i="1" s="1"/>
  <c r="G993" i="1"/>
  <c r="F993" i="1" s="1"/>
  <c r="G992" i="1"/>
  <c r="F992" i="1" s="1"/>
  <c r="G991" i="1"/>
  <c r="F991" i="1" s="1"/>
  <c r="G990" i="1"/>
  <c r="F990" i="1" s="1"/>
  <c r="G989" i="1"/>
  <c r="F989" i="1" s="1"/>
  <c r="G988" i="1"/>
  <c r="F988" i="1" s="1"/>
  <c r="G987" i="1"/>
  <c r="F987" i="1" s="1"/>
  <c r="G986" i="1"/>
  <c r="F986" i="1" s="1"/>
  <c r="G985" i="1"/>
  <c r="F985" i="1" s="1"/>
  <c r="G984" i="1"/>
  <c r="F984" i="1" s="1"/>
  <c r="G983" i="1"/>
  <c r="F983" i="1" s="1"/>
  <c r="G982" i="1"/>
  <c r="F982" i="1" s="1"/>
  <c r="G981" i="1"/>
  <c r="F981" i="1" s="1"/>
  <c r="G979" i="1"/>
  <c r="F979" i="1" s="1"/>
  <c r="G978" i="1"/>
  <c r="F978" i="1" s="1"/>
  <c r="G977" i="1"/>
  <c r="F977" i="1" s="1"/>
  <c r="G975" i="1"/>
  <c r="F975" i="1" s="1"/>
  <c r="G974" i="1"/>
  <c r="F974" i="1" s="1"/>
  <c r="G973" i="1"/>
  <c r="F973" i="1" s="1"/>
  <c r="G972" i="1"/>
  <c r="F972" i="1" s="1"/>
  <c r="G971" i="1"/>
  <c r="F971" i="1" s="1"/>
  <c r="G970" i="1"/>
  <c r="F970" i="1" s="1"/>
  <c r="G969" i="1"/>
  <c r="F969" i="1" s="1"/>
  <c r="G968" i="1"/>
  <c r="F968" i="1" s="1"/>
  <c r="G967" i="1"/>
  <c r="F967" i="1" s="1"/>
  <c r="G965" i="1"/>
  <c r="F965" i="1" s="1"/>
  <c r="G964" i="1"/>
  <c r="F964" i="1" s="1"/>
  <c r="G963" i="1"/>
  <c r="F963" i="1" s="1"/>
  <c r="G962" i="1"/>
  <c r="F962" i="1" s="1"/>
  <c r="G961" i="1"/>
  <c r="F961" i="1" s="1"/>
  <c r="G960" i="1"/>
  <c r="F960" i="1" s="1"/>
  <c r="G959" i="1"/>
  <c r="F959" i="1" s="1"/>
  <c r="G958" i="1"/>
  <c r="F958" i="1" s="1"/>
  <c r="G956" i="1"/>
  <c r="F956" i="1" s="1"/>
  <c r="G955" i="1"/>
  <c r="F955" i="1" s="1"/>
  <c r="G954" i="1"/>
  <c r="F954" i="1" s="1"/>
  <c r="G953" i="1"/>
  <c r="F953" i="1" s="1"/>
  <c r="G952" i="1"/>
  <c r="F952" i="1" s="1"/>
  <c r="G951" i="1"/>
  <c r="F951" i="1" s="1"/>
  <c r="G949" i="1"/>
  <c r="F949" i="1" s="1"/>
  <c r="G948" i="1"/>
  <c r="F948" i="1" s="1"/>
  <c r="G947" i="1"/>
  <c r="F947" i="1" s="1"/>
  <c r="G946" i="1"/>
  <c r="F946" i="1" s="1"/>
  <c r="G945" i="1"/>
  <c r="F945" i="1" s="1"/>
  <c r="G943" i="1"/>
  <c r="F943" i="1" s="1"/>
  <c r="G942" i="1"/>
  <c r="F942" i="1" s="1"/>
  <c r="G941" i="1"/>
  <c r="F941" i="1" s="1"/>
  <c r="G939" i="1"/>
  <c r="F939" i="1" s="1"/>
  <c r="G938" i="1"/>
  <c r="F938" i="1" s="1"/>
  <c r="G937" i="1"/>
  <c r="F937" i="1" s="1"/>
  <c r="G936" i="1"/>
  <c r="F936" i="1" s="1"/>
  <c r="G934" i="1"/>
  <c r="F934" i="1" s="1"/>
  <c r="G932" i="1"/>
  <c r="F932" i="1" s="1"/>
  <c r="G931" i="1"/>
  <c r="F931" i="1" s="1"/>
  <c r="G928" i="1"/>
  <c r="F928" i="1" s="1"/>
  <c r="G926" i="1"/>
  <c r="F926" i="1" s="1"/>
  <c r="G924" i="1"/>
  <c r="F924" i="1" s="1"/>
  <c r="G923" i="1"/>
  <c r="F923" i="1" s="1"/>
  <c r="G922" i="1"/>
  <c r="F922" i="1" s="1"/>
  <c r="G921" i="1"/>
  <c r="F921" i="1" s="1"/>
  <c r="G626" i="1"/>
  <c r="F626" i="1" s="1"/>
  <c r="G1508" i="1"/>
  <c r="F1508" i="1" s="1"/>
  <c r="G1507" i="1"/>
  <c r="F1507" i="1" s="1"/>
  <c r="G1506" i="1"/>
  <c r="F1506" i="1" s="1"/>
  <c r="G1505" i="1"/>
  <c r="F1505" i="1" s="1"/>
  <c r="G1377" i="1"/>
  <c r="F1377" i="1" s="1"/>
  <c r="G1376" i="1"/>
  <c r="F1376" i="1" s="1"/>
  <c r="G1375" i="1"/>
  <c r="F1375" i="1" s="1"/>
  <c r="G1374" i="1"/>
  <c r="F1374" i="1" s="1"/>
  <c r="G1373" i="1"/>
  <c r="F1373" i="1" s="1"/>
  <c r="G1372" i="1"/>
  <c r="F1372" i="1" s="1"/>
  <c r="G1371" i="1"/>
  <c r="F1371" i="1" s="1"/>
  <c r="G1370" i="1"/>
  <c r="F1370" i="1" s="1"/>
  <c r="G1369" i="1"/>
  <c r="F1369" i="1" s="1"/>
  <c r="G1367" i="1"/>
  <c r="F1367" i="1" s="1"/>
  <c r="G1366" i="1"/>
  <c r="F1366" i="1" s="1"/>
  <c r="G1365" i="1"/>
  <c r="F1365" i="1" s="1"/>
  <c r="G1364" i="1"/>
  <c r="F1364" i="1" s="1"/>
  <c r="G1363" i="1"/>
  <c r="F1363" i="1" s="1"/>
  <c r="G1362" i="1"/>
  <c r="F1362" i="1" s="1"/>
  <c r="G1361" i="1"/>
  <c r="F1361" i="1" s="1"/>
  <c r="G1360" i="1"/>
  <c r="F1360" i="1" s="1"/>
  <c r="G1120" i="1"/>
  <c r="F1120" i="1" s="1"/>
  <c r="G1119" i="1"/>
  <c r="F1119" i="1" s="1"/>
  <c r="G1118" i="1"/>
  <c r="F1118" i="1" s="1"/>
  <c r="G1117" i="1"/>
  <c r="F1117" i="1" s="1"/>
  <c r="G1116" i="1"/>
  <c r="F1116" i="1" s="1"/>
  <c r="G1115" i="1"/>
  <c r="F1115" i="1" s="1"/>
  <c r="G1114" i="1"/>
  <c r="F1114" i="1" s="1"/>
  <c r="G1113" i="1"/>
  <c r="F1113" i="1" s="1"/>
  <c r="G1112" i="1"/>
  <c r="F1112" i="1" s="1"/>
  <c r="G1111" i="1"/>
  <c r="F1111" i="1" s="1"/>
  <c r="G1110" i="1"/>
  <c r="F1110" i="1" s="1"/>
  <c r="G1109" i="1"/>
  <c r="F1109" i="1" s="1"/>
  <c r="G1108" i="1"/>
  <c r="F1108" i="1" s="1"/>
  <c r="G1107" i="1"/>
  <c r="F1107" i="1" s="1"/>
  <c r="G1106" i="1"/>
  <c r="F1106" i="1" s="1"/>
  <c r="G1105" i="1"/>
  <c r="F1105" i="1" s="1"/>
  <c r="G1104" i="1"/>
  <c r="F1104" i="1" s="1"/>
  <c r="G1103" i="1"/>
  <c r="F1103" i="1" s="1"/>
  <c r="G843" i="1"/>
  <c r="F843" i="1" s="1"/>
  <c r="G842" i="1"/>
  <c r="F842" i="1" s="1"/>
  <c r="G841" i="1"/>
  <c r="F841" i="1" s="1"/>
  <c r="G839" i="1"/>
  <c r="F839" i="1" s="1"/>
  <c r="G838" i="1"/>
  <c r="F838" i="1" s="1"/>
  <c r="G837" i="1"/>
  <c r="F837" i="1" s="1"/>
  <c r="G835" i="1"/>
  <c r="F835" i="1" s="1"/>
  <c r="G834" i="1"/>
  <c r="F834" i="1" s="1"/>
  <c r="G832" i="1"/>
  <c r="F832" i="1" s="1"/>
  <c r="G830" i="1"/>
  <c r="F830" i="1" s="1"/>
  <c r="G827" i="1"/>
  <c r="F827" i="1" s="1"/>
  <c r="G826" i="1"/>
  <c r="F826" i="1" s="1"/>
  <c r="G824" i="1"/>
  <c r="F824" i="1" s="1"/>
  <c r="G823" i="1"/>
  <c r="F823" i="1" s="1"/>
  <c r="G821" i="1"/>
  <c r="F821" i="1" s="1"/>
  <c r="G818" i="1"/>
  <c r="F818" i="1" s="1"/>
  <c r="G817" i="1"/>
  <c r="F817" i="1" s="1"/>
  <c r="G816" i="1"/>
  <c r="F816" i="1" s="1"/>
  <c r="G815" i="1"/>
  <c r="F815" i="1" s="1"/>
  <c r="G814" i="1"/>
  <c r="F814" i="1" s="1"/>
  <c r="G813" i="1"/>
  <c r="F813" i="1" s="1"/>
  <c r="G812" i="1"/>
  <c r="F812" i="1" s="1"/>
  <c r="G810" i="1"/>
  <c r="F810" i="1" s="1"/>
  <c r="G809" i="1"/>
  <c r="F809" i="1" s="1"/>
  <c r="G808" i="1"/>
  <c r="F808" i="1" s="1"/>
  <c r="G807" i="1"/>
  <c r="F807" i="1" s="1"/>
  <c r="G806" i="1"/>
  <c r="F806" i="1" s="1"/>
  <c r="G805" i="1"/>
  <c r="F805" i="1" s="1"/>
  <c r="G804" i="1"/>
  <c r="F804" i="1" s="1"/>
  <c r="G803" i="1"/>
  <c r="F803" i="1" s="1"/>
  <c r="G802" i="1"/>
  <c r="F802" i="1" s="1"/>
  <c r="G801" i="1"/>
  <c r="F801" i="1" s="1"/>
  <c r="G800" i="1"/>
  <c r="F800" i="1" s="1"/>
  <c r="G799" i="1"/>
  <c r="F799" i="1" s="1"/>
  <c r="G798" i="1"/>
  <c r="F798" i="1" s="1"/>
  <c r="G797" i="1"/>
  <c r="F797" i="1" s="1"/>
  <c r="G796" i="1"/>
  <c r="F796" i="1" s="1"/>
  <c r="G795" i="1"/>
  <c r="F795" i="1" s="1"/>
  <c r="G791" i="1"/>
  <c r="F791" i="1" s="1"/>
  <c r="G790" i="1"/>
  <c r="F790" i="1" s="1"/>
  <c r="G789" i="1"/>
  <c r="F789" i="1" s="1"/>
  <c r="G787" i="1"/>
  <c r="F787" i="1" s="1"/>
  <c r="G786" i="1"/>
  <c r="F786" i="1" s="1"/>
  <c r="G784" i="1"/>
  <c r="F784" i="1" s="1"/>
  <c r="G783" i="1"/>
  <c r="F783" i="1" s="1"/>
  <c r="G780" i="1"/>
  <c r="F780" i="1" s="1"/>
  <c r="G779" i="1"/>
  <c r="F779" i="1" s="1"/>
  <c r="G778" i="1"/>
  <c r="F778" i="1" s="1"/>
  <c r="G774" i="1"/>
  <c r="F774" i="1" s="1"/>
  <c r="G772" i="1"/>
  <c r="F772" i="1" s="1"/>
  <c r="G770" i="1"/>
  <c r="F770" i="1" s="1"/>
  <c r="G769" i="1"/>
  <c r="F769" i="1" s="1"/>
  <c r="G767" i="1"/>
  <c r="F767" i="1" s="1"/>
  <c r="G766" i="1"/>
  <c r="F766" i="1" s="1"/>
  <c r="G765" i="1"/>
  <c r="F765" i="1" s="1"/>
  <c r="G764" i="1"/>
  <c r="F764" i="1" s="1"/>
  <c r="G763" i="1"/>
  <c r="F763" i="1" s="1"/>
  <c r="G762" i="1"/>
  <c r="F762" i="1" s="1"/>
  <c r="G761" i="1"/>
  <c r="F761" i="1" s="1"/>
  <c r="G759" i="1"/>
  <c r="F759" i="1" s="1"/>
  <c r="G757" i="1"/>
  <c r="F757" i="1" s="1"/>
  <c r="G756" i="1"/>
  <c r="F756" i="1" s="1"/>
  <c r="G755" i="1"/>
  <c r="F755" i="1" s="1"/>
  <c r="G754" i="1"/>
  <c r="F754" i="1" s="1"/>
  <c r="G746" i="1"/>
  <c r="F746" i="1" s="1"/>
  <c r="G745" i="1"/>
  <c r="F745" i="1" s="1"/>
  <c r="G744" i="1"/>
  <c r="F744" i="1" s="1"/>
  <c r="G742" i="1"/>
  <c r="F742" i="1" s="1"/>
  <c r="G741" i="1"/>
  <c r="F741" i="1" s="1"/>
  <c r="G740" i="1"/>
  <c r="F740" i="1" s="1"/>
  <c r="G739" i="1"/>
  <c r="F739" i="1" s="1"/>
  <c r="G738" i="1"/>
  <c r="F738" i="1" s="1"/>
  <c r="G737" i="1"/>
  <c r="F737" i="1" s="1"/>
  <c r="G736" i="1"/>
  <c r="F736" i="1" s="1"/>
  <c r="G735" i="1"/>
  <c r="F735" i="1" s="1"/>
  <c r="G734" i="1"/>
  <c r="F734" i="1" s="1"/>
  <c r="G733" i="1"/>
  <c r="F733" i="1" s="1"/>
  <c r="G732" i="1"/>
  <c r="F732" i="1" s="1"/>
  <c r="G731" i="1"/>
  <c r="F731" i="1" s="1"/>
  <c r="G730" i="1"/>
  <c r="F730" i="1" s="1"/>
  <c r="G729" i="1"/>
  <c r="F729" i="1" s="1"/>
  <c r="G728" i="1"/>
  <c r="F728" i="1" s="1"/>
  <c r="G726" i="1"/>
  <c r="F726" i="1" s="1"/>
  <c r="G725" i="1"/>
  <c r="F725" i="1" s="1"/>
  <c r="G724" i="1"/>
  <c r="F724" i="1" s="1"/>
  <c r="G723" i="1"/>
  <c r="F723" i="1" s="1"/>
  <c r="G722" i="1"/>
  <c r="F722" i="1" s="1"/>
  <c r="G720" i="1"/>
  <c r="F720" i="1" s="1"/>
  <c r="G719" i="1"/>
  <c r="F719" i="1" s="1"/>
  <c r="G718" i="1"/>
  <c r="F718" i="1" s="1"/>
  <c r="G717" i="1"/>
  <c r="F717" i="1" s="1"/>
  <c r="G716" i="1"/>
  <c r="F716" i="1" s="1"/>
  <c r="G715" i="1"/>
  <c r="F715" i="1" s="1"/>
  <c r="G714" i="1"/>
  <c r="F714" i="1" s="1"/>
  <c r="G713" i="1"/>
  <c r="F713" i="1" s="1"/>
  <c r="G712" i="1"/>
  <c r="F712" i="1" s="1"/>
  <c r="G711" i="1"/>
  <c r="F711" i="1" s="1"/>
  <c r="G709" i="1"/>
  <c r="F709" i="1" s="1"/>
  <c r="G707" i="1"/>
  <c r="F707" i="1" s="1"/>
  <c r="G706" i="1"/>
  <c r="F706" i="1" s="1"/>
  <c r="G704" i="1"/>
  <c r="F704" i="1" s="1"/>
  <c r="G703" i="1"/>
  <c r="F703" i="1" s="1"/>
  <c r="G702" i="1"/>
  <c r="F702" i="1" s="1"/>
  <c r="G701" i="1"/>
  <c r="F701" i="1" s="1"/>
  <c r="G700" i="1"/>
  <c r="F700" i="1" s="1"/>
  <c r="G699" i="1"/>
  <c r="F699" i="1" s="1"/>
  <c r="G698" i="1"/>
  <c r="F698" i="1" s="1"/>
  <c r="G697" i="1"/>
  <c r="F697" i="1" s="1"/>
  <c r="G696" i="1"/>
  <c r="F696" i="1" s="1"/>
  <c r="G694" i="1"/>
  <c r="F694" i="1" s="1"/>
  <c r="G693" i="1"/>
  <c r="F693" i="1" s="1"/>
  <c r="G691" i="1"/>
  <c r="F691" i="1" s="1"/>
  <c r="G690" i="1"/>
  <c r="F690" i="1" s="1"/>
  <c r="G689" i="1"/>
  <c r="F689" i="1" s="1"/>
  <c r="G687" i="1"/>
  <c r="F687" i="1" s="1"/>
  <c r="G686" i="1"/>
  <c r="F686" i="1" s="1"/>
  <c r="G684" i="1"/>
  <c r="F684" i="1" s="1"/>
  <c r="G683" i="1"/>
  <c r="F683" i="1" s="1"/>
  <c r="G682" i="1"/>
  <c r="F682" i="1" s="1"/>
  <c r="G679" i="1"/>
  <c r="F679" i="1" s="1"/>
  <c r="G678" i="1"/>
  <c r="F678" i="1" s="1"/>
  <c r="G677" i="1"/>
  <c r="F677" i="1" s="1"/>
  <c r="G676" i="1"/>
  <c r="F676" i="1" s="1"/>
  <c r="G675" i="1"/>
  <c r="F675" i="1" s="1"/>
  <c r="G674" i="1"/>
  <c r="F674" i="1" s="1"/>
  <c r="G672" i="1"/>
  <c r="F672" i="1" s="1"/>
  <c r="G670" i="1"/>
  <c r="F670" i="1" s="1"/>
  <c r="G669" i="1"/>
  <c r="F669" i="1" s="1"/>
  <c r="G668" i="1"/>
  <c r="F668" i="1" s="1"/>
  <c r="G667" i="1"/>
  <c r="F667" i="1" s="1"/>
  <c r="G666" i="1"/>
  <c r="F666" i="1" s="1"/>
  <c r="G665" i="1"/>
  <c r="F665" i="1" s="1"/>
  <c r="G663" i="1"/>
  <c r="F663" i="1" s="1"/>
  <c r="G661" i="1"/>
  <c r="F661" i="1" s="1"/>
  <c r="G659" i="1"/>
  <c r="F659" i="1" s="1"/>
  <c r="G658" i="1"/>
  <c r="F658" i="1" s="1"/>
  <c r="G657" i="1"/>
  <c r="F657" i="1" s="1"/>
  <c r="G656" i="1"/>
  <c r="F656" i="1" s="1"/>
  <c r="G655" i="1"/>
  <c r="F655" i="1" s="1"/>
  <c r="G654" i="1"/>
  <c r="F654" i="1" s="1"/>
  <c r="G653" i="1"/>
  <c r="F653" i="1" s="1"/>
  <c r="G652" i="1"/>
  <c r="F652" i="1" s="1"/>
  <c r="G647" i="1"/>
  <c r="F647" i="1" s="1"/>
  <c r="G646" i="1"/>
  <c r="F646" i="1" s="1"/>
  <c r="G645" i="1"/>
  <c r="F645" i="1" s="1"/>
  <c r="G644" i="1"/>
  <c r="F644" i="1" s="1"/>
  <c r="G643" i="1"/>
  <c r="F643" i="1" s="1"/>
  <c r="G642" i="1"/>
  <c r="F642" i="1" s="1"/>
  <c r="G641" i="1"/>
  <c r="F641" i="1" s="1"/>
  <c r="G640" i="1"/>
  <c r="F640" i="1" s="1"/>
  <c r="G639" i="1"/>
  <c r="F639" i="1" s="1"/>
  <c r="G638" i="1"/>
  <c r="F638" i="1" s="1"/>
  <c r="G637" i="1"/>
  <c r="F637" i="1" s="1"/>
  <c r="G636" i="1"/>
  <c r="F636" i="1" s="1"/>
  <c r="G635" i="1"/>
  <c r="F635" i="1" s="1"/>
  <c r="G1102" i="1"/>
  <c r="F1102" i="1" s="1"/>
  <c r="G1101" i="1"/>
  <c r="F1101" i="1" s="1"/>
  <c r="G1100" i="1"/>
  <c r="F1100" i="1" s="1"/>
  <c r="G1099" i="1"/>
  <c r="F1099" i="1" s="1"/>
  <c r="G1098" i="1"/>
  <c r="F1098" i="1" s="1"/>
  <c r="G1097" i="1"/>
  <c r="F1097" i="1" s="1"/>
  <c r="G1096" i="1"/>
  <c r="F1096" i="1" s="1"/>
  <c r="G1095" i="1"/>
  <c r="F1095" i="1" s="1"/>
  <c r="G1094" i="1"/>
  <c r="F1094" i="1" s="1"/>
  <c r="G1093" i="1"/>
  <c r="F1093" i="1" s="1"/>
  <c r="G1092" i="1"/>
  <c r="F1092" i="1" s="1"/>
  <c r="G1091" i="1"/>
  <c r="F1091" i="1" s="1"/>
  <c r="G1026" i="1"/>
  <c r="F1026" i="1" s="1"/>
  <c r="G1025" i="1"/>
  <c r="F1025" i="1" s="1"/>
  <c r="G1024" i="1"/>
  <c r="F1024" i="1" s="1"/>
  <c r="G1023" i="1"/>
  <c r="F1023" i="1" s="1"/>
  <c r="G1022" i="1"/>
  <c r="F1022" i="1" s="1"/>
  <c r="G1021" i="1"/>
  <c r="F1021" i="1" s="1"/>
  <c r="G1020" i="1"/>
  <c r="F1020" i="1" s="1"/>
  <c r="G1019" i="1"/>
  <c r="F1019" i="1" s="1"/>
  <c r="G1018" i="1"/>
  <c r="F1018" i="1" s="1"/>
  <c r="G1017" i="1"/>
  <c r="F1017" i="1" s="1"/>
  <c r="G1016" i="1"/>
  <c r="F1016" i="1" s="1"/>
  <c r="G1015" i="1"/>
  <c r="F1015" i="1" s="1"/>
  <c r="G1014" i="1"/>
  <c r="F1014" i="1" s="1"/>
  <c r="G1013" i="1"/>
  <c r="F1013" i="1" s="1"/>
  <c r="G1012" i="1"/>
  <c r="F1012" i="1" s="1"/>
  <c r="G1011" i="1"/>
  <c r="F1011" i="1" s="1"/>
  <c r="G1010" i="1"/>
  <c r="F1010" i="1" s="1"/>
  <c r="G1009" i="1"/>
  <c r="F1009" i="1" s="1"/>
  <c r="G1008" i="1"/>
  <c r="F1008" i="1" s="1"/>
  <c r="G1007" i="1"/>
  <c r="F1007" i="1" s="1"/>
  <c r="G1006" i="1"/>
  <c r="F1006" i="1" s="1"/>
  <c r="G1005" i="1"/>
  <c r="F1005" i="1" s="1"/>
  <c r="G1003" i="1"/>
  <c r="F1003" i="1" s="1"/>
  <c r="G1002" i="1"/>
  <c r="F1002" i="1" s="1"/>
  <c r="G1001" i="1"/>
  <c r="F1001" i="1" s="1"/>
  <c r="G1000" i="1"/>
  <c r="F1000" i="1" s="1"/>
  <c r="G999" i="1"/>
  <c r="F999" i="1" s="1"/>
  <c r="G997" i="1"/>
  <c r="F997" i="1" s="1"/>
  <c r="G919" i="1"/>
  <c r="F919" i="1" s="1"/>
  <c r="G918" i="1"/>
  <c r="F918" i="1" s="1"/>
  <c r="G917" i="1"/>
  <c r="F917" i="1" s="1"/>
  <c r="G916" i="1"/>
  <c r="F916" i="1" s="1"/>
  <c r="G915" i="1"/>
  <c r="F915" i="1" s="1"/>
  <c r="G914" i="1"/>
  <c r="F914" i="1" s="1"/>
  <c r="G912" i="1"/>
  <c r="F912" i="1" s="1"/>
  <c r="G911" i="1"/>
  <c r="F911" i="1" s="1"/>
  <c r="G909" i="1"/>
  <c r="F909" i="1" s="1"/>
  <c r="G908" i="1"/>
  <c r="F908" i="1" s="1"/>
  <c r="G907" i="1"/>
  <c r="F907" i="1" s="1"/>
  <c r="G906" i="1"/>
  <c r="F906" i="1" s="1"/>
  <c r="G905" i="1"/>
  <c r="F905" i="1" s="1"/>
  <c r="G573" i="1"/>
  <c r="F573" i="1" s="1"/>
  <c r="G572" i="1"/>
  <c r="F572" i="1" s="1"/>
  <c r="G570" i="1"/>
  <c r="F570" i="1" s="1"/>
  <c r="G569" i="1"/>
  <c r="F569" i="1" s="1"/>
  <c r="G568" i="1"/>
  <c r="F568" i="1" s="1"/>
  <c r="G567" i="1"/>
  <c r="F567" i="1" s="1"/>
  <c r="G566" i="1"/>
  <c r="F566" i="1" s="1"/>
  <c r="G565" i="1"/>
  <c r="F565" i="1" s="1"/>
  <c r="G564" i="1"/>
  <c r="F564" i="1" s="1"/>
  <c r="G563" i="1"/>
  <c r="F563" i="1" s="1"/>
  <c r="G561" i="1"/>
  <c r="F561" i="1" s="1"/>
  <c r="G558" i="1"/>
  <c r="F558" i="1" s="1"/>
  <c r="G557" i="1"/>
  <c r="F557" i="1" s="1"/>
  <c r="G553" i="1"/>
  <c r="F553" i="1" s="1"/>
  <c r="G550" i="1"/>
  <c r="F550" i="1" s="1"/>
  <c r="G549" i="1"/>
  <c r="F549" i="1" s="1"/>
  <c r="G547" i="1"/>
  <c r="F547" i="1" s="1"/>
  <c r="G546" i="1"/>
  <c r="F546" i="1" s="1"/>
  <c r="G544" i="1"/>
  <c r="F544" i="1" s="1"/>
  <c r="G542" i="1"/>
  <c r="F542" i="1" s="1"/>
  <c r="G538" i="1"/>
  <c r="F538" i="1" s="1"/>
  <c r="G537" i="1"/>
  <c r="F537" i="1" s="1"/>
  <c r="G535" i="1"/>
  <c r="F535" i="1" s="1"/>
  <c r="G534" i="1"/>
  <c r="F534" i="1" s="1"/>
  <c r="G533" i="1"/>
  <c r="F533" i="1" s="1"/>
  <c r="G532" i="1"/>
  <c r="F532" i="1" s="1"/>
  <c r="G531" i="1"/>
  <c r="F531" i="1" s="1"/>
  <c r="G530" i="1"/>
  <c r="F530" i="1" s="1"/>
  <c r="G529" i="1"/>
  <c r="F529" i="1" s="1"/>
  <c r="G526" i="1"/>
  <c r="F526" i="1" s="1"/>
  <c r="G525" i="1"/>
  <c r="F525" i="1" s="1"/>
  <c r="G524" i="1"/>
  <c r="F524" i="1" s="1"/>
  <c r="G523" i="1"/>
  <c r="F523" i="1" s="1"/>
  <c r="G520" i="1"/>
  <c r="F520" i="1" s="1"/>
  <c r="G519" i="1"/>
  <c r="F519" i="1" s="1"/>
  <c r="G518" i="1"/>
  <c r="F518" i="1" s="1"/>
  <c r="G517" i="1"/>
  <c r="F517" i="1" s="1"/>
  <c r="G516" i="1"/>
  <c r="F516" i="1" s="1"/>
  <c r="G515" i="1"/>
  <c r="F515" i="1" s="1"/>
  <c r="G513" i="1"/>
  <c r="F513" i="1" s="1"/>
  <c r="G512" i="1"/>
  <c r="F512" i="1" s="1"/>
  <c r="G511" i="1"/>
  <c r="F511" i="1" s="1"/>
  <c r="G508" i="1"/>
  <c r="F508" i="1" s="1"/>
  <c r="G507" i="1"/>
  <c r="F507" i="1" s="1"/>
  <c r="G506" i="1"/>
  <c r="F506" i="1" s="1"/>
  <c r="G505" i="1"/>
  <c r="F505" i="1" s="1"/>
  <c r="G503" i="1"/>
  <c r="F503" i="1" s="1"/>
  <c r="G502" i="1"/>
  <c r="F502" i="1" s="1"/>
  <c r="G500" i="1"/>
  <c r="F500" i="1" s="1"/>
  <c r="G499" i="1"/>
  <c r="F499" i="1" s="1"/>
  <c r="G498" i="1"/>
  <c r="F498" i="1" s="1"/>
  <c r="G496" i="1"/>
  <c r="F496" i="1" s="1"/>
  <c r="G494" i="1"/>
  <c r="F494" i="1" s="1"/>
  <c r="G492" i="1"/>
  <c r="F492" i="1" s="1"/>
  <c r="G490" i="1"/>
  <c r="F490" i="1" s="1"/>
  <c r="G489" i="1"/>
  <c r="F489" i="1" s="1"/>
  <c r="G488" i="1"/>
  <c r="F488" i="1" s="1"/>
  <c r="G487" i="1"/>
  <c r="F487" i="1" s="1"/>
  <c r="G485" i="1"/>
  <c r="F485" i="1" s="1"/>
  <c r="G484" i="1"/>
  <c r="F484" i="1" s="1"/>
  <c r="G483" i="1"/>
  <c r="F483" i="1" s="1"/>
  <c r="G482" i="1"/>
  <c r="F482" i="1" s="1"/>
  <c r="G625" i="1"/>
  <c r="F625" i="1" s="1"/>
  <c r="G904" i="1"/>
  <c r="F904" i="1" s="1"/>
  <c r="G901" i="1"/>
  <c r="F901" i="1" s="1"/>
  <c r="G900" i="1"/>
  <c r="F900" i="1" s="1"/>
  <c r="G899" i="1"/>
  <c r="F899" i="1" s="1"/>
  <c r="G898" i="1"/>
  <c r="F898" i="1" s="1"/>
  <c r="G897" i="1"/>
  <c r="F897" i="1" s="1"/>
  <c r="G896" i="1"/>
  <c r="F896" i="1" s="1"/>
  <c r="G893" i="1"/>
  <c r="F893" i="1" s="1"/>
  <c r="G890" i="1"/>
  <c r="F890" i="1" s="1"/>
  <c r="G884" i="1"/>
  <c r="F884" i="1" s="1"/>
  <c r="G878" i="1"/>
  <c r="F878" i="1" s="1"/>
  <c r="G876" i="1"/>
  <c r="F876" i="1" s="1"/>
  <c r="G875" i="1"/>
  <c r="F875" i="1" s="1"/>
  <c r="G873" i="1"/>
  <c r="F873" i="1" s="1"/>
  <c r="G870" i="1"/>
  <c r="F870" i="1" s="1"/>
  <c r="G869" i="1"/>
  <c r="F869" i="1" s="1"/>
  <c r="G868" i="1"/>
  <c r="F868" i="1" s="1"/>
  <c r="G867" i="1"/>
  <c r="F867" i="1" s="1"/>
  <c r="G865" i="1"/>
  <c r="F865" i="1" s="1"/>
  <c r="G861" i="1"/>
  <c r="F861" i="1" s="1"/>
  <c r="G859" i="1"/>
  <c r="F859" i="1" s="1"/>
  <c r="G858" i="1"/>
  <c r="F858" i="1" s="1"/>
  <c r="G857" i="1"/>
  <c r="F857" i="1" s="1"/>
  <c r="G850" i="1"/>
  <c r="F850" i="1" s="1"/>
  <c r="G848" i="1"/>
  <c r="F848" i="1" s="1"/>
  <c r="G846" i="1"/>
  <c r="F846" i="1" s="1"/>
  <c r="G844" i="1"/>
  <c r="F844" i="1" s="1"/>
  <c r="G633" i="1"/>
  <c r="F633" i="1" s="1"/>
  <c r="G632" i="1"/>
  <c r="F632" i="1" s="1"/>
  <c r="G631" i="1"/>
  <c r="F631" i="1" s="1"/>
  <c r="G629" i="1"/>
  <c r="F629" i="1" s="1"/>
  <c r="G628" i="1"/>
  <c r="F628" i="1" s="1"/>
  <c r="G627" i="1"/>
  <c r="F627" i="1" s="1"/>
  <c r="G216" i="1"/>
  <c r="F216" i="1" s="1"/>
  <c r="G215" i="1"/>
  <c r="F215" i="1" s="1"/>
  <c r="G214" i="1"/>
  <c r="F214" i="1" s="1"/>
  <c r="G213" i="1"/>
  <c r="F213" i="1" s="1"/>
  <c r="G212" i="1"/>
  <c r="F212" i="1" s="1"/>
  <c r="G211" i="1"/>
  <c r="F211" i="1" s="1"/>
  <c r="G210" i="1"/>
  <c r="F210" i="1" s="1"/>
  <c r="G209" i="1"/>
  <c r="F209" i="1" s="1"/>
  <c r="G208" i="1"/>
  <c r="F208" i="1" s="1"/>
  <c r="G207" i="1"/>
  <c r="F207" i="1" s="1"/>
  <c r="G206" i="1"/>
  <c r="F206" i="1" s="1"/>
  <c r="G205" i="1"/>
  <c r="F205" i="1" s="1"/>
  <c r="G204" i="1"/>
  <c r="G203" i="1"/>
  <c r="F203" i="1" s="1"/>
  <c r="G202" i="1"/>
  <c r="F202" i="1" s="1"/>
  <c r="G201" i="1"/>
  <c r="F201" i="1" s="1"/>
  <c r="G200" i="1"/>
  <c r="F200" i="1" s="1"/>
  <c r="G199" i="1"/>
  <c r="F199" i="1" s="1"/>
  <c r="G198" i="1"/>
  <c r="F198" i="1" s="1"/>
  <c r="G197" i="1"/>
  <c r="F197" i="1" s="1"/>
  <c r="G196" i="1"/>
  <c r="F196" i="1" s="1"/>
  <c r="G195" i="1"/>
  <c r="F195" i="1" s="1"/>
  <c r="G194" i="1"/>
  <c r="F194" i="1" s="1"/>
  <c r="G193" i="1"/>
  <c r="F193" i="1" s="1"/>
  <c r="G192" i="1"/>
  <c r="F192" i="1" s="1"/>
  <c r="G191" i="1"/>
  <c r="F191" i="1" s="1"/>
  <c r="G190" i="1"/>
  <c r="F190" i="1" s="1"/>
  <c r="G189" i="1"/>
  <c r="F189" i="1" s="1"/>
  <c r="G187" i="1"/>
  <c r="G186" i="1"/>
  <c r="F186" i="1" s="1"/>
  <c r="G185" i="1"/>
  <c r="F185" i="1" s="1"/>
  <c r="G184" i="1"/>
  <c r="F184" i="1" s="1"/>
  <c r="G182" i="1"/>
  <c r="F182" i="1" s="1"/>
  <c r="G181" i="1"/>
  <c r="F181" i="1" s="1"/>
  <c r="G180" i="1"/>
  <c r="F180" i="1" s="1"/>
  <c r="G179" i="1"/>
  <c r="F179" i="1" s="1"/>
  <c r="G178" i="1"/>
  <c r="F178" i="1" s="1"/>
  <c r="G177" i="1"/>
  <c r="F177" i="1" s="1"/>
  <c r="G176" i="1"/>
  <c r="F176" i="1" s="1"/>
  <c r="G175" i="1"/>
  <c r="F175" i="1" s="1"/>
  <c r="G173" i="1"/>
  <c r="F173" i="1" s="1"/>
  <c r="G172" i="1"/>
  <c r="F172" i="1" s="1"/>
  <c r="G171" i="1"/>
  <c r="F171" i="1" s="1"/>
  <c r="G170" i="1"/>
  <c r="F170" i="1" s="1"/>
  <c r="G168" i="1"/>
  <c r="F168" i="1" s="1"/>
  <c r="G167" i="1"/>
  <c r="F167" i="1" s="1"/>
  <c r="G166" i="1"/>
  <c r="F166" i="1" s="1"/>
  <c r="G157" i="1"/>
  <c r="F157" i="1" s="1"/>
  <c r="G150" i="1"/>
  <c r="F150" i="1" s="1"/>
  <c r="G143" i="1"/>
  <c r="F143" i="1" s="1"/>
  <c r="G137" i="1"/>
  <c r="F137" i="1" s="1"/>
  <c r="G136" i="1"/>
  <c r="F136" i="1" s="1"/>
  <c r="G135" i="1"/>
  <c r="F135" i="1" s="1"/>
  <c r="G134" i="1"/>
  <c r="F134" i="1" s="1"/>
  <c r="G133" i="1"/>
  <c r="F133" i="1" s="1"/>
  <c r="G132" i="1"/>
  <c r="F132" i="1" s="1"/>
  <c r="G131" i="1"/>
  <c r="F131" i="1" s="1"/>
  <c r="G130" i="1"/>
  <c r="F130" i="1" s="1"/>
  <c r="G129" i="1"/>
  <c r="F129" i="1" s="1"/>
  <c r="G128" i="1"/>
  <c r="F128" i="1" s="1"/>
  <c r="G127" i="1"/>
  <c r="F127" i="1" s="1"/>
  <c r="G126" i="1"/>
  <c r="F126" i="1" s="1"/>
  <c r="G124" i="1"/>
  <c r="F124" i="1" s="1"/>
  <c r="G123" i="1"/>
  <c r="F123" i="1" s="1"/>
  <c r="G122" i="1"/>
  <c r="F122" i="1" s="1"/>
  <c r="G121" i="1"/>
  <c r="F121" i="1" s="1"/>
  <c r="G120" i="1"/>
  <c r="F120" i="1" s="1"/>
  <c r="G119" i="1"/>
  <c r="F119" i="1" s="1"/>
  <c r="G116" i="1"/>
  <c r="F116" i="1" s="1"/>
  <c r="G112" i="1"/>
  <c r="F112" i="1" s="1"/>
  <c r="G111" i="1"/>
  <c r="F111" i="1" s="1"/>
  <c r="G110" i="1"/>
  <c r="F110" i="1" s="1"/>
  <c r="G109" i="1"/>
  <c r="F109" i="1" s="1"/>
  <c r="G108" i="1"/>
  <c r="F108" i="1" s="1"/>
  <c r="G107" i="1"/>
  <c r="F107" i="1" s="1"/>
  <c r="G106" i="1"/>
  <c r="F106" i="1" s="1"/>
  <c r="G105" i="1"/>
  <c r="F105" i="1" s="1"/>
  <c r="G104" i="1"/>
  <c r="F104" i="1" s="1"/>
  <c r="G103" i="1"/>
  <c r="F103" i="1" s="1"/>
  <c r="G101" i="1"/>
  <c r="F101" i="1" s="1"/>
  <c r="G99" i="1"/>
  <c r="F99" i="1" s="1"/>
  <c r="G98" i="1"/>
  <c r="F98" i="1" s="1"/>
  <c r="G97" i="1"/>
  <c r="F97" i="1" s="1"/>
  <c r="G95" i="1"/>
  <c r="F95" i="1" s="1"/>
  <c r="G94" i="1"/>
  <c r="F94" i="1" s="1"/>
  <c r="G93" i="1"/>
  <c r="F93" i="1" s="1"/>
  <c r="G92" i="1"/>
  <c r="F92" i="1" s="1"/>
  <c r="G91" i="1"/>
  <c r="F91" i="1" s="1"/>
  <c r="G89" i="1"/>
  <c r="F89" i="1" s="1"/>
  <c r="G86" i="1"/>
  <c r="F86" i="1" s="1"/>
  <c r="G85" i="1"/>
  <c r="F85" i="1" s="1"/>
  <c r="G84" i="1"/>
  <c r="F84" i="1" s="1"/>
  <c r="G83" i="1"/>
  <c r="G82" i="1"/>
  <c r="F82" i="1" s="1"/>
  <c r="G81" i="1"/>
  <c r="F81" i="1" s="1"/>
  <c r="G80" i="1"/>
  <c r="F80" i="1" s="1"/>
  <c r="G79" i="1"/>
  <c r="F79" i="1" s="1"/>
  <c r="G78" i="1"/>
  <c r="F78" i="1" s="1"/>
  <c r="G76" i="1"/>
  <c r="F76" i="1" s="1"/>
  <c r="G75" i="1"/>
  <c r="F75" i="1" s="1"/>
  <c r="G74" i="1"/>
  <c r="F74" i="1" s="1"/>
  <c r="G73" i="1"/>
  <c r="F73" i="1" s="1"/>
  <c r="G72" i="1"/>
  <c r="F72" i="1" s="1"/>
  <c r="G71" i="1"/>
  <c r="F71" i="1" s="1"/>
  <c r="G70" i="1"/>
  <c r="F70" i="1" s="1"/>
  <c r="G69" i="1"/>
  <c r="F69" i="1" s="1"/>
  <c r="G66" i="1"/>
  <c r="F66" i="1" s="1"/>
  <c r="G65" i="1"/>
  <c r="F65" i="1" s="1"/>
  <c r="G64" i="1"/>
  <c r="F64" i="1" s="1"/>
  <c r="G63" i="1"/>
  <c r="F63" i="1" s="1"/>
  <c r="G62" i="1"/>
  <c r="F62" i="1" s="1"/>
  <c r="G61" i="1"/>
  <c r="F61" i="1" s="1"/>
  <c r="G59" i="1"/>
  <c r="F59" i="1" s="1"/>
  <c r="G58" i="1"/>
  <c r="F58" i="1" s="1"/>
  <c r="G57" i="1"/>
  <c r="F57" i="1" s="1"/>
  <c r="G56" i="1"/>
  <c r="F56" i="1" s="1"/>
  <c r="G55" i="1"/>
  <c r="F55" i="1" s="1"/>
  <c r="G54" i="1"/>
  <c r="F54" i="1" s="1"/>
  <c r="G53" i="1"/>
  <c r="F53" i="1" s="1"/>
  <c r="G52" i="1"/>
  <c r="F52" i="1" s="1"/>
  <c r="G51" i="1"/>
  <c r="F51" i="1" s="1"/>
  <c r="G50" i="1"/>
  <c r="F50" i="1" s="1"/>
  <c r="G49" i="1"/>
  <c r="F49" i="1" s="1"/>
  <c r="G48" i="1"/>
  <c r="F48" i="1" s="1"/>
  <c r="G47" i="1"/>
  <c r="F47" i="1" s="1"/>
  <c r="G46" i="1"/>
  <c r="F46" i="1" s="1"/>
  <c r="G45" i="1"/>
  <c r="F45" i="1" s="1"/>
  <c r="G44" i="1"/>
  <c r="F44" i="1" s="1"/>
  <c r="G43" i="1"/>
  <c r="F43" i="1" s="1"/>
  <c r="G42" i="1"/>
  <c r="F42" i="1" s="1"/>
  <c r="G41" i="1"/>
  <c r="F41" i="1" s="1"/>
  <c r="G40" i="1"/>
  <c r="F40" i="1" s="1"/>
  <c r="G39" i="1"/>
  <c r="F39" i="1" s="1"/>
  <c r="G38" i="1"/>
  <c r="F38" i="1" s="1"/>
  <c r="G37" i="1"/>
  <c r="F37" i="1" s="1"/>
  <c r="G36" i="1"/>
  <c r="F36" i="1" s="1"/>
  <c r="G34" i="1"/>
  <c r="F34" i="1" s="1"/>
  <c r="G33" i="1"/>
  <c r="F33" i="1" s="1"/>
  <c r="G32" i="1"/>
  <c r="F32" i="1" s="1"/>
  <c r="G31" i="1"/>
  <c r="F31" i="1" s="1"/>
  <c r="G30" i="1"/>
  <c r="F30" i="1" s="1"/>
  <c r="G27" i="1"/>
  <c r="F27" i="1" s="1"/>
  <c r="G26" i="1"/>
  <c r="F26" i="1" s="1"/>
  <c r="G21" i="1"/>
  <c r="F21" i="1" s="1"/>
  <c r="G16" i="1"/>
  <c r="F16" i="1" s="1"/>
  <c r="G15" i="1"/>
  <c r="F15" i="1" s="1"/>
  <c r="G14" i="1"/>
  <c r="F14" i="1" s="1"/>
  <c r="G13" i="1"/>
  <c r="F13" i="1" s="1"/>
  <c r="G12" i="1"/>
  <c r="F12" i="1" s="1"/>
  <c r="G11" i="1"/>
  <c r="F11" i="1" s="1"/>
  <c r="G10" i="1"/>
  <c r="F10" i="1" s="1"/>
  <c r="G9" i="1"/>
  <c r="F9" i="1" s="1"/>
  <c r="G8" i="1"/>
  <c r="F8" i="1" s="1"/>
  <c r="G7" i="1"/>
  <c r="F7" i="1" s="1"/>
  <c r="G6" i="1"/>
  <c r="F6" i="1" s="1"/>
  <c r="G5" i="1"/>
  <c r="F5" i="1" s="1"/>
  <c r="G4" i="1"/>
  <c r="G3" i="1"/>
  <c r="F3" i="1" s="1"/>
  <c r="G2" i="1"/>
  <c r="F2" i="1" s="1"/>
</calcChain>
</file>

<file path=xl/sharedStrings.xml><?xml version="1.0" encoding="utf-8"?>
<sst xmlns="http://schemas.openxmlformats.org/spreadsheetml/2006/main" count="65585" uniqueCount="3572">
  <si>
    <t>ad_archive_id</t>
  </si>
  <si>
    <t>ad_id</t>
  </si>
  <si>
    <t>caption</t>
  </si>
  <si>
    <t>creation_time</t>
  </si>
  <si>
    <t>display_format</t>
  </si>
  <si>
    <t>end_date</t>
  </si>
  <si>
    <t>html</t>
  </si>
  <si>
    <t>image_url_orig</t>
  </si>
  <si>
    <t>image_url_resize</t>
  </si>
  <si>
    <t>instagram_actor_name</t>
  </si>
  <si>
    <t>link_description</t>
  </si>
  <si>
    <t>page_Category</t>
  </si>
  <si>
    <t>page_URL</t>
  </si>
  <si>
    <t>page_id</t>
  </si>
  <si>
    <t>page_like_count</t>
  </si>
  <si>
    <t>page_name</t>
  </si>
  <si>
    <t>sponsored_by</t>
  </si>
  <si>
    <t>start_date</t>
  </si>
  <si>
    <t>title</t>
  </si>
  <si>
    <t>video_image_url</t>
  </si>
  <si>
    <t>video_url</t>
  </si>
  <si>
    <t>18-24_f</t>
  </si>
  <si>
    <t>18-24_m</t>
  </si>
  <si>
    <t>25-34_f</t>
  </si>
  <si>
    <t>25-34_m</t>
  </si>
  <si>
    <t>35-44_f</t>
  </si>
  <si>
    <t>35-44_m</t>
  </si>
  <si>
    <t>45-54_f</t>
  </si>
  <si>
    <t>45-54_m</t>
  </si>
  <si>
    <t>55-64_f</t>
  </si>
  <si>
    <t>55-64_m</t>
  </si>
  <si>
    <t>65+_f</t>
  </si>
  <si>
    <t>65+_m</t>
  </si>
  <si>
    <t>currency</t>
  </si>
  <si>
    <t>impressions</t>
  </si>
  <si>
    <t>lid</t>
  </si>
  <si>
    <t>region_UP</t>
  </si>
  <si>
    <t>spend</t>
  </si>
  <si>
    <t>2019-05-16T13:30:27</t>
  </si>
  <si>
    <t>video</t>
  </si>
  <si>
    <t>#PhirEkBaarModiSarkar</t>
  </si>
  <si>
    <t>BJP - Bharatiya Janata Party</t>
  </si>
  <si>
    <t>Political Organization</t>
  </si>
  <si>
    <t>https://www.facebook.com/BJP4India/</t>
  </si>
  <si>
    <t>Bharatiya Janata Party (BJP)</t>
  </si>
  <si>
    <t>https://scontent-lhr3-1.xx.fbcdn.net/v/t39.16868-6/60803171_2315786605377754_6115183549965402112_n.jpg?_nc_cat=110&amp;_nc_oc=AQlNPW9jYK0iZ4772PfcVZ3kCLNfIHnN1P_b5lNO8Hwb2PYGmH72nc_DqNUpx5Lu8Ew&amp;_nc_ht=scontent-lhr3-1.xx&amp;oh=158eefe9b47c7f0559c7315aaba7cf6f&amp;oe=5E2145B8</t>
  </si>
  <si>
    <t>https://video-lhr3-1.xx.fbcdn.net/v/t42.9040-2/60854524_383584649034772_2012437592607293440_n.mp4?_nc_cat=106&amp;_nc_oc=AQmNF-UPH9EPDsChJ7RiSlD8234gzsHGSzNyY9x71NtkbnJpG-3GhJow-Y1r9wqGI98&amp;_nc_ht=video-lhr3-1.xx&amp;oh=9286f91e25e07c6e5ed1dee5448569d4&amp;oe=5D9C8989</t>
  </si>
  <si>
    <t>INR</t>
  </si>
  <si>
    <t>1K-5K</t>
  </si>
  <si>
    <t>₹100-₹499</t>
  </si>
  <si>
    <t>2019-05-16T13:30:26</t>
  </si>
  <si>
    <t>https://scontent-lhr3-1.xx.fbcdn.net/v/t39.16868-6/60816612_395730851022971_7184351607457316864_n.jpg?_nc_cat=101&amp;_nc_oc=AQlcmV3me8Wg-5-eHsxlK2AO-XR1p_Ne-JLA1rlJNP22olGGW5kuM7GZrUbS6w0HnKQ&amp;_nc_ht=scontent-lhr3-1.xx&amp;oh=c836a6c841beea3ef59299c15dcdb4a3&amp;oe=5DF08F9C</t>
  </si>
  <si>
    <t>https://video-lhr3-1.xx.fbcdn.net/v/t42.9040-2/60944732_380758852530163_1586802575477309440_n.mp4?_nc_cat=110&amp;_nc_oc=AQmLb7wxQLPr1kucJud8KkOJE-ESnF47t4FcWXWDxeSkAcbkczkKZO6gtv4fHifnaWg&amp;_nc_ht=video-lhr3-1.xx&amp;oh=c9b9c0540299b0e4d30cc7daef05004b&amp;oe=5D9C9C15</t>
  </si>
  <si>
    <t>&lt;1K</t>
  </si>
  <si>
    <t>&lt;₹100</t>
  </si>
  <si>
    <t>2019-05-16T13:30:25</t>
  </si>
  <si>
    <t>https://scontent-lhr3-1.xx.fbcdn.net/v/t39.16868-6/60883991_336395603740646_3581248481362182144_n.jpg?_nc_cat=107&amp;_nc_oc=AQn83j4dtipIqrgj5V1QY1TNvv8YlAD7sIFiTWJuMU8_E4uEbebPCSzSiU6r0V20TTk&amp;_nc_ht=scontent-lhr3-1.xx&amp;oh=1a5d2d44e6fc8ac78f3ebaaed74d35b9&amp;oe=5E1EEE7C</t>
  </si>
  <si>
    <t>https://video-lhr3-1.xx.fbcdn.net/v/t42.9040-2/60836009_1083638105154307_2047191780771758080_n.mp4?_nc_cat=107&amp;_nc_oc=AQkp56-EEdMJqi9T-41b6MLPZuCikVPu6HX1ZpaOS7coiN3rJgKoD_O8xdnLMqWrY7M&amp;_nc_ht=video-lhr3-1.xx&amp;oh=90deb97683d4b4c16732fefaef361bee&amp;oe=5D9C885C</t>
  </si>
  <si>
    <t>2019-05-16T13:30:22</t>
  </si>
  <si>
    <t>https://scontent-lhr3-1.xx.fbcdn.net/v/t39.16868-6/60823641_489506415181473_5261751003966865408_n.jpg?_nc_cat=106&amp;_nc_oc=AQluHfFcC4LTnQPprigEnXhscLCKzaMAFMMYpznBCauv5HhEB0p1iNU5oCPmfDiBjM0&amp;_nc_ht=scontent-lhr3-1.xx&amp;oh=eb3b5ea5bfc74ee825acead361b88bf0&amp;oe=5DEEE74B</t>
  </si>
  <si>
    <t>https://video-lhr3-1.xx.fbcdn.net/v/t42.9040-2/60842349_459870458091531_4719303794192547840_n.mp4?_nc_cat=109&amp;_nc_oc=AQnkxDLHRKNJwIV7LuDWMGgsNX0QHdtAixKPvqoCu5JYcgt8UMhp5VjOp6hzWrrvpJs&amp;_nc_ht=video-lhr3-1.xx&amp;oh=3408be21a7db9ee892298728c4c7ecf0&amp;oe=5D9C9E3F</t>
  </si>
  <si>
    <t>2019-05-16T17:24:22</t>
  </si>
  <si>
    <t>https://scontent-lhr3-1.xx.fbcdn.net/v/t39.16868-6/60390764_613638109047626_4496404857070026752_n.jpg?_nc_cat=107&amp;_nc_oc=AQmoRnQyd3mlNnNy21fsD9a31YInHLNDUq9LjSsVRo7iFuaX67PKk6NM5zDuDuN-3A0&amp;_nc_ht=scontent-lhr3-1.xx&amp;oh=5feb14370b3e92e219f5ece8aafc1888&amp;oe=5E1DEDEE</t>
  </si>
  <si>
    <t>https://video-lhr3-1.xx.fbcdn.net/v/t42.9040-2/60334220_2282930535359167_3536378781927211008_n.mp4?_nc_cat=105&amp;_nc_oc=AQnjcYu6BWzTZC-_SxbtBQLPZedXHkNJ7SXiYmHwrp69gnZlTFsh-4sD_u49uSj7JUw&amp;_nc_ht=video-lhr3-1.xx&amp;oh=132507ba8dd5bb74e091f9d3a1226eb8&amp;oe=5D9C8A6E</t>
  </si>
  <si>
    <t>10K-50K</t>
  </si>
  <si>
    <t>₹5K-₹10K</t>
  </si>
  <si>
    <t>2019-05-16T13:30:20</t>
  </si>
  <si>
    <t>https://scontent-lhr3-1.xx.fbcdn.net/v/t39.16868-6/60858794_365066337454999_1699295405411401728_n.jpg?_nc_cat=111&amp;_nc_oc=AQnB57p5BQmKmvvDjzM3ptjAPqAXChQQauTDujuWbH0vF10P6uuOCfAQeFmb3bykG0M&amp;_nc_ht=scontent-lhr3-1.xx&amp;oh=53b9661f2f5cc0770402ae41cf74d7c0&amp;oe=5DEF8578</t>
  </si>
  <si>
    <t>https://video-lhr3-1.xx.fbcdn.net/v/t42.9040-2/60884699_453512355215992_2502710420138098688_n.mp4?_nc_cat=111&amp;_nc_oc=AQkzVDn6NQN2W-IzrTNfjwxOM5_Htexj5jgcAkXB8uvNLZ715iC9qRgH7nfbxCCdmTE&amp;_nc_ht=video-lhr3-1.xx&amp;oh=4d02e175228e1861e454ed86828f58f6&amp;oe=5D9CA37B</t>
  </si>
  <si>
    <t>https://scontent-lhr3-1.xx.fbcdn.net/v/t39.16868-6/60858389_2282798611767077_5107890547981287424_n.jpg?_nc_cat=110&amp;_nc_oc=AQlA_agv67Rr9L99Gd24Ik7VelziBZI5m53cWyNFYJDLS-0rn0sUJ4pRE5PiosP5jfo&amp;_nc_ht=scontent-lhr3-1.xx&amp;oh=517e41c2cd9bfb682a5337185ab44972&amp;oe=5E3AF8E2</t>
  </si>
  <si>
    <t>https://video-lhr3-1.xx.fbcdn.net/v/t42.9040-2/60820467_1987032644757712_1870952771352526848_n.mp4?_nc_cat=104&amp;_nc_oc=AQmvuGsKlBIxnfiwuOOovOX8YvOlso7gH0y7hmUs4Q2kK3dEqJ9ctIblinBR19fN2a0&amp;_nc_ht=video-lhr3-1.xx&amp;oh=770c9a8629fbaeefff7f0959faaa5fba&amp;oe=5D9C8986</t>
  </si>
  <si>
    <t>2019-05-16T17:23:39</t>
  </si>
  <si>
    <t>https://scontent-lhr3-1.xx.fbcdn.net/v/t39.16868-6/60474364_380451865890556_8242262740350009344_n.jpg?_nc_cat=105&amp;_nc_oc=AQlOSk3Zb_ipFmweSJninYImc-hVhZDiCLGvhH2dIdbJG3fmZy0tNucwy-p89AvBnss&amp;_nc_ht=scontent-lhr3-1.xx&amp;oh=c86fcdaad6df890d0ea777ee52da664c&amp;oe=5E32689A</t>
  </si>
  <si>
    <t>https://video-lhr3-1.xx.fbcdn.net/v/t42.9040-2/60427583_2507055329521887_3483454322300157952_n.mp4?_nc_cat=106&amp;_nc_oc=AQlJANl-OslvozKDawzG-VpTpYU6MVQE-lePA-4w_XYgb1Bgn2VOCkRVxWXygjSLX_w&amp;_nc_ht=video-lhr3-1.xx&amp;oh=4a85cf3aab74182b0fadfee57779596c&amp;oe=5D9C899B</t>
  </si>
  <si>
    <t>5K-10K</t>
  </si>
  <si>
    <t>₹1K-₹5K</t>
  </si>
  <si>
    <t>2019-05-16T13:30:21</t>
  </si>
  <si>
    <t>https://scontent-lhr3-1.xx.fbcdn.net/v/t39.16868-6/60852219_357498301552135_742086880354369536_n.jpg?_nc_cat=103&amp;_nc_oc=AQk9MYpuh0-mkBlyTZpHxyJ-7JCFJwCiQcHTwMNXUlLw6vHdivamVB8VF3jsVhEhwPU&amp;_nc_ht=scontent-lhr3-1.xx&amp;oh=1f545f98ca265f33f1c419397ce7cd9e&amp;oe=5E1AE237</t>
  </si>
  <si>
    <t>https://video-lhr3-1.xx.fbcdn.net/v/t42.9040-2/60756028_817416871963535_5541553550477230080_n.mp4?_nc_cat=108&amp;_nc_oc=AQnwUOc9Y7S6mhp0SupkpywBBjDYvAmoooCeDdkdDcz6z6IQ01J56VIQxJY4DUQBKOw&amp;_nc_ht=video-lhr3-1.xx&amp;oh=e462bc18b039e17d693aa02c7e343a39&amp;oe=5D9C8A2D</t>
  </si>
  <si>
    <t>₹500-₹999</t>
  </si>
  <si>
    <t>2019-05-16T13:30:23</t>
  </si>
  <si>
    <t>https://scontent-lhr3-1.xx.fbcdn.net/v/t39.16868-6/60788824_2310443355881913_7059231646687428608_n.jpg?_nc_cat=102&amp;_nc_oc=AQk2G6QljB-gC4CvNkz53BwAWA5_G8a9bwDsBjZBjGfTRK4t73AnLPHw-RRY7d7GrlQ&amp;_nc_ht=scontent-lhr3-1.xx&amp;oh=f593786fb3cd63482eb5bcf5fa602f59&amp;oe=5DF00C2B</t>
  </si>
  <si>
    <t>https://video-lhr3-1.xx.fbcdn.net/v/t42.9040-2/60884947_2408052529425094_4148965990215974912_n.mp4?_nc_cat=102&amp;_nc_oc=AQk_8tTygEzXgXzMo_YWLYjIJZqBivHvZv7o6GfHd3MNbaqzaHceIjd0IUd2P_qzEIU&amp;_nc_ht=video-lhr3-1.xx&amp;oh=f8e9cadec9efcd79e93d46824ee9a489&amp;oe=5D9CA0A6</t>
  </si>
  <si>
    <t>2019-05-16T17:22:54</t>
  </si>
  <si>
    <t>https://scontent-lhr3-1.xx.fbcdn.net/v/t39.16868-6/60886566_2177400942374138_7886680877495746560_n.jpg?_nc_cat=109&amp;_nc_oc=AQnpuS64E5KTdR7tZJV1CqK30jGIypTgN3xtVnXrd9sxQ2_eQOEBKAAfnq7_qN2fqUI&amp;_nc_ht=scontent-lhr3-1.xx&amp;oh=7cf3aadf73466fc603c20e235165568c&amp;oe=5E1DFF03</t>
  </si>
  <si>
    <t>https://video-lhr3-1.xx.fbcdn.net/v/t42.9040-2/60834936_181080582819481_2483345713975525376_n.mp4?_nc_cat=103&amp;_nc_oc=AQlJAsJr5diRlJuP80-YBStVLhMJp5Q1oX_3CqBPbj0twMO8N-WB-W1XZAo6i6Ak9dg&amp;_nc_ht=video-lhr3-1.xx&amp;oh=3e457b2f2566b1cc083e331e60be5770&amp;oe=5D9C89EF</t>
  </si>
  <si>
    <t>2019-05-13T11:32:24</t>
  </si>
  <si>
    <t>https://scontent-lhr3-1.xx.fbcdn.net/v/t39.16868-6/60569530_669505650158569_196438816137936896_n.jpg?_nc_cat=104&amp;_nc_oc=AQm4G4sbvXNJ5DyZyf_bLcTSRYpwNkdwTMDlsWk-ibPeS-YdWAFthDxOYXLltr-srqc&amp;_nc_ht=scontent-lhr3-1.xx&amp;oh=01576515ed55942369305912ef5fb2cf&amp;oe=5E399B99</t>
  </si>
  <si>
    <t>https://video-lhr3-1.xx.fbcdn.net/v/t42.9040-2/60673976_1719969951439447_9138401778260246528_n.mp4?_nc_cat=104&amp;_nc_oc=AQlfUtgGoqIiWHydyKr_otPawQkWXrGI-cuC-8kD82aB4ygB6yvEWP_lVrbnjFHKPZo&amp;_nc_ht=video-lhr3-1.xx&amp;oh=6e4131a7850c39d9b8d3246ea33878db&amp;oe=5D9CA0EC</t>
  </si>
  <si>
    <t>2019-05-16T17:22:22</t>
  </si>
  <si>
    <t>https://scontent-lhr3-1.xx.fbcdn.net/v/t39.16868-6/60557653_418026438994532_7711117402007666688_n.jpg?_nc_cat=106&amp;_nc_oc=AQkt1nz4rIv_L4S7Vp-eC6a_1dmxDbVxyQKlbBYBs_UA3Pdalac4QdShv3m6AFHki5o&amp;_nc_ht=scontent-lhr3-1.xx&amp;oh=344101331a0d9f3a8a98adb5e9c19918&amp;oe=5E3626B6</t>
  </si>
  <si>
    <t>https://video-lhr3-1.xx.fbcdn.net/v/t42.9040-2/60404248_2256007307810627_8593035055876538368_n.mp4?_nc_cat=105&amp;_nc_oc=AQlu0UdzyLwcoXl4mobL1rjH40O7SyxGJhMwbAHGgiADzO_UOxk0yOaLo_mzIh-d4AQ&amp;_nc_ht=video-lhr3-1.xx&amp;oh=5ce09d778a4dc680d00e247755cb2307&amp;oe=5D9CA0EC</t>
  </si>
  <si>
    <t>https://scontent-lhr3-1.xx.fbcdn.net/v/t39.16868-6/60845363_2353044844968944_3374926305526022144_n.jpg?_nc_cat=102&amp;_nc_oc=AQnr6XB_BRDi2TR7KOYbuiUEgp1tGzO8Pl5Vh-qPv_Cqeae_uSWGvG3TXC4vWJUeaoA&amp;_nc_ht=scontent-lhr3-1.xx&amp;oh=9ee42af00e3aceb8eb59a5a9e84573ce&amp;oe=5E2B9FA4</t>
  </si>
  <si>
    <t>https://video-lhr3-1.xx.fbcdn.net/v/t42.9040-2/60743440_806131119781596_8436537816388730880_n.mp4?_nc_cat=103&amp;_nc_oc=AQnr3LaLBbOrWnZl5XAdQ7sxagccFQaM6GUwKGtSQQH6IiWvwVzD2ObY7PZ7lMMvPX4&amp;_nc_ht=video-lhr3-1.xx&amp;oh=70a836568f228312d43804536c81e4bb&amp;oe=5D9CA23A</t>
  </si>
  <si>
    <t>₹10K-₹50K</t>
  </si>
  <si>
    <t>200K-500K</t>
  </si>
  <si>
    <t>&gt;1M</t>
  </si>
  <si>
    <t>₹50K-₹100K</t>
  </si>
  <si>
    <t>www.narendramodi.in</t>
  </si>
  <si>
    <t>2019-05-09T08:15:54</t>
  </si>
  <si>
    <t>https://scontent-lhr3-1.xx.fbcdn.net/v/t39.16868-6/60244839_2273414616320017_1281662453519745024_n.jpg?_nc_cat=110&amp;_nc_oc=AQn673TPZ_o3kbsrnuHK4QLM0mL2ab02cSS2P1u3dwnTPaGxOpYARZBE_BNTPYGJoHU&amp;_nc_ht=scontent-lhr3-1.xx&amp;oh=07b5f1a4947dba068fb87b3559edc4ce&amp;oe=5E23FFDA</t>
  </si>
  <si>
    <t>https://video-lhr3-1.xx.fbcdn.net/v/t42.9040-2/60305656_365577440831064_3272539409085366272_n.mp4?_nc_cat=102&amp;_nc_oc=AQkEoH_Pg10GeBvZ3N9Twois7ilsYD6dGMGyU7fkozJuG7rd-cSqYp0Bhn0Z34Nc3lE&amp;_nc_ht=video-lhr3-1.xx&amp;oh=f4ed36e7be85202037fa13c77f55f083&amp;oe=5D9CA355</t>
  </si>
  <si>
    <t>2019-05-09T08:14:00</t>
  </si>
  <si>
    <t>https://scontent-lhr3-1.xx.fbcdn.net/v/t39.16868-6/60285225_2232897250109216_7212042816392790016_n.jpg?_nc_cat=103&amp;_nc_oc=AQlhpk0uAYuZVdWPzAyifLvUPM5VvJOxueg8nVu4HuFhvJ_sDV7xZrnNDidRGYLg_dk&amp;_nc_ht=scontent-lhr3-1.xx&amp;oh=a8b0cc5a041c93935656d4d84a926621&amp;oe=5E212568</t>
  </si>
  <si>
    <t>https://video-lhr3-1.xx.fbcdn.net/v/t42.9040-2/60175307_1001448686717259_3689519994099466240_n.mp4?_nc_cat=104&amp;_nc_oc=AQlfkhNvu3VpMSOC8MmU_ozz2cphT41taCuafjpKD89rPNL3h5rLFNXeZQ0X2nAcvBs&amp;_nc_ht=video-lhr3-1.xx&amp;oh=5d8886aab855e572e4756c2f3625baf7&amp;oe=5D9C9B8B</t>
  </si>
  <si>
    <t>2019-04-19T09:12:09</t>
  </si>
  <si>
    <t>https://scontent-lhr3-1.xx.fbcdn.net/v/t39.16868-6/58426834_340269026693969_1618511326886232064_n.jpg?_nc_cat=110&amp;_nc_oc=AQmgU0N4JqlnqwOA2BZILiMgR1UAZm_64rkvHNdlASUWqREB06Rg6v55r6qKXZCyJjk&amp;_nc_ht=scontent-lhr3-1.xx&amp;oh=504fa59c18901d82dad06fc6a4d55f59&amp;oe=5E1E42DB</t>
  </si>
  <si>
    <t>https://video-lhr3-1.xx.fbcdn.net/v/t42.9040-2/58388120_379925849264962_7246677290933813248_n.mp4?_nc_cat=104&amp;_nc_oc=AQldvetlnWR-Is9eL1GVgOLCizHFKtshtYeLiD8aNg1FYPvgbxZeET6Kl--qRXPZqXM&amp;_nc_ht=video-lhr3-1.xx&amp;oh=0222546a66f89f67270a7ee8e5e1a9cc&amp;oe=5D9CA05C</t>
  </si>
  <si>
    <t>50K-100K</t>
  </si>
  <si>
    <t>2019-04-19T09:12:06</t>
  </si>
  <si>
    <t>https://scontent-lhr3-1.xx.fbcdn.net/v/t39.16868-6/58428596_400112323876266_3049565155416342528_n.jpg?_nc_cat=105&amp;_nc_oc=AQkYEMyUBKGDlvhZ_CFxwpim9mXMLD3jjwtNtUgtGvqvjpGiF9gT8XxJYkvFgtjtyHk&amp;_nc_ht=scontent-lhr3-1.xx&amp;oh=e86dea63f4647f820f3c28cebfcb0c04&amp;oe=5E365103</t>
  </si>
  <si>
    <t>https://video-lhr3-1.xx.fbcdn.net/v/t42.9040-2/58399771_1970261203103718_8428245862332760064_n.mp4?_nc_cat=110&amp;_nc_oc=AQkDOdqtEN_1jGmbL0m4ZSwBmdTHudyZjdibZLQATQHyN_qk92sLdaQbTnFG_5xbjQs&amp;_nc_ht=video-lhr3-1.xx&amp;oh=75908b45971c12b81c8958c5ac72133b&amp;oe=5D9C8BF6</t>
  </si>
  <si>
    <t>2019-04-19T09:12:15</t>
  </si>
  <si>
    <t>https://scontent-lhr3-1.xx.fbcdn.net/v/t39.16868-6/58270413_392684124660832_6118894878450515968_n.jpg?_nc_cat=101&amp;_nc_oc=AQmDtX5n_kgQDLzW48zr9qJ5XF3svxxn6TggiXeyo_py1CHNS-Q-5SHrMUhjHQG3x9Q&amp;_nc_ht=scontent-lhr3-1.xx&amp;oh=0ee88671eceba6a0e61d534129951989&amp;oe=5DF1796E</t>
  </si>
  <si>
    <t>https://video-lhr3-1.xx.fbcdn.net/v/t42.9040-2/58547027_1488953881240527_9141934195587678208_n.mp4?_nc_cat=111&amp;_nc_oc=AQm2ufXQrShThogRN4K1lcZnrD5qxO89onuSm4pVsge3iDv6qMyK86kF3SYeZpihkwE&amp;_nc_ht=video-lhr3-1.xx&amp;oh=d14b0790f701814691383b7da6936c94&amp;oe=5D9C89F1</t>
  </si>
  <si>
    <t>2019-04-19T09:12:17</t>
  </si>
  <si>
    <t>https://scontent-lhr3-1.xx.fbcdn.net/v/t39.16868-6/58433493_2489006914660879_6351177975517413376_n.jpg?_nc_cat=111&amp;_nc_oc=AQnYoAYFv_xhfvXTOADal8p-qtVEaIvrFUb5b7VMD3vs2Pw-0-bHV0SZUiVGg2GbjMs&amp;_nc_ht=scontent-lhr3-1.xx&amp;oh=7185a36ee9fea124055ca0aad2e2dd1e&amp;oe=5E243E63</t>
  </si>
  <si>
    <t>https://video-lhr3-1.xx.fbcdn.net/v/t42.9040-2/58487556_443808279519588_2646983370952671232_n.mp4?_nc_cat=100&amp;_nc_oc=AQm89VkAiMDN0d5aZW7O_xmDrneqFsQFMD5mkn7LzNDqAA4TpbD-FA6tGSWw-VUWvCs&amp;_nc_ht=video-lhr3-1.xx&amp;oh=b289665633b0622b9fcd6ab3f0d6afb3&amp;oe=5D9C9FA4</t>
  </si>
  <si>
    <t>2019-04-19T09:12:10</t>
  </si>
  <si>
    <t>https://scontent-lhr3-1.xx.fbcdn.net/v/t39.16868-6/58272580_3208222432537325_7349783779080142848_n.jpg?_nc_cat=105&amp;_nc_oc=AQmKy7j2RIRABCLC-3Pi6Km-fKufgflLsL0rQjVUYGrceGZ5BTO_dPxOwJRnWuR4ZkI&amp;_nc_ht=scontent-lhr3-1.xx&amp;oh=52150f717ab9a7f3806702ad2e11dcbe&amp;oe=5E30D466</t>
  </si>
  <si>
    <t>https://video-lhr3-1.xx.fbcdn.net/v/t42.9040-2/58398661_467790643767821_5067383264008732672_n.mp4?_nc_cat=104&amp;_nc_oc=AQkyzXQyGcx1s5WtnPNIskx4uQk_BVO3Z31CJPBE9drwmHIAcxTI7Gog_k3UqOd4iyw&amp;_nc_ht=video-lhr3-1.xx&amp;oh=bdd14f30420e32ba2213b890905a4141&amp;oe=5D9C9D32</t>
  </si>
  <si>
    <t>2019-04-19T09:12:05</t>
  </si>
  <si>
    <t>https://scontent-lhr3-1.xx.fbcdn.net/v/t39.16868-6/58265360_456908908379986_2440136629285814272_n.jpg?_nc_cat=101&amp;_nc_oc=AQlKRvWPK3pD8ekmeENIoc39SJSZib7KGI-8WuQPMTtK-hIV0humMIRQskUjMC3Y3-U&amp;_nc_ht=scontent-lhr3-1.xx&amp;oh=0bfcba784ff58ae5ff2d2dc2cc6dc9ef&amp;oe=5E337B56</t>
  </si>
  <si>
    <t>https://video-lhr3-1.xx.fbcdn.net/v/t42.9040-2/58392583_638085299965032_1910692682108239872_n.mp4?_nc_cat=109&amp;_nc_oc=AQm_p1Pr4OWUyyno-DPXmZm0qrhElfC5EFaMp9pggrk3lt9vLQ-CTTFauoPh4IjCNvA&amp;_nc_ht=video-lhr3-1.xx&amp;oh=cd9e9b74f7f7c11c4df5e6304e85b1fe&amp;oe=5D9C8964</t>
  </si>
  <si>
    <t>https://scontent-lhr3-1.xx.fbcdn.net/v/t39.16868-6/58413192_408626893304039_7627740189732896768_n.jpg?_nc_cat=111&amp;_nc_oc=AQmpi2aeonOryJCpLCNWRQWEhXEn2sFsyE2Xj_ElXFmHJYAyQ6bYTkP16Raf5fJkSvY&amp;_nc_ht=scontent-lhr3-1.xx&amp;oh=9cab4b0c8308446e06994339e86345ae&amp;oe=5E2814D6</t>
  </si>
  <si>
    <t>https://video-lhr3-1.xx.fbcdn.net/v/t42.9040-2/58388987_2220322844727663_1536479216764190720_n.mp4?_nc_cat=103&amp;_nc_oc=AQltKr7bBbvYZRt-x2k3vcQnRSjFi6w5E0NqVqFFeHsvmoSvQmhVX_WN9t68WxpabLs&amp;_nc_ht=video-lhr3-1.xx&amp;oh=6644c09e4f555e0dcb3a04c31c62fd34&amp;oe=5D9C8954</t>
  </si>
  <si>
    <t>2019-04-19T09:12:11</t>
  </si>
  <si>
    <t>https://scontent-lhr3-1.xx.fbcdn.net/v/t39.16868-6/58273464_524844947923069_3760013391112962048_n.jpg?_nc_cat=102&amp;_nc_oc=AQkUuEEPHMofkzU7bs5M2lAhoDF9WPY84KBLnHbcTECbCpG0fmjTc-q_fUiPQ7qKuL4&amp;_nc_ht=scontent-lhr3-1.xx&amp;oh=2fad58ec8df94a9300aa79b16cc7d956&amp;oe=5E1D0796</t>
  </si>
  <si>
    <t>https://video-lhr3-1.xx.fbcdn.net/v/t42.9040-2/58386087_323608195004796_2371339752944173056_n.mp4?_nc_cat=101&amp;_nc_oc=AQkx35fJcXWMIZSRdedZid6H30P4J0WBQiMcD0AQSgb5DVQKNSh9jOuV_5o_VG-W28E&amp;_nc_ht=video-lhr3-1.xx&amp;oh=320502ada0f0eec9a65f3debb0bb0703&amp;oe=5D9CA142</t>
  </si>
  <si>
    <t>2019-04-19T09:12:16</t>
  </si>
  <si>
    <t>https://scontent-lhr3-1.xx.fbcdn.net/v/t39.16868-6/58273783_799025203787494_9004159474457378816_n.jpg?_nc_cat=100&amp;_nc_oc=AQl13jwOkHd3pbXOxp5T5oBk0XIi8H6V73wMb6dL1jpmtSO2MYyuC9JGf2grU8fxugc&amp;_nc_ht=scontent-lhr3-1.xx&amp;oh=208798138998d9f6fb10fe8fbd1dc91d&amp;oe=5E21A039</t>
  </si>
  <si>
    <t>https://video-lhr3-1.xx.fbcdn.net/v/t42.9040-2/58524447_360746544543222_295112056221204480_n.mp4?_nc_cat=101&amp;_nc_oc=AQmuo0BP5TAOpUBm4S4D_rQjiIhdixF93YD1W4ObTnJaL6PBkjCy2VXaKlCNDvcz22w&amp;_nc_ht=video-lhr3-1.xx&amp;oh=f0448d8bd453bb58b3c5ba08950f530c&amp;oe=5D9CA244</t>
  </si>
  <si>
    <t>https://scontent-lhr3-1.xx.fbcdn.net/v/t39.16868-6/58281531_295611614692683_2981812067796779008_n.jpg?_nc_cat=103&amp;_nc_oc=AQm6dHr6qEbQRFLWge6UNiCvhYaafVHts8Cyf_OmR8spwCLTDqTBVn4nLAkGtVZbVco&amp;_nc_ht=scontent-lhr3-1.xx&amp;oh=68b531c6bf71e96ed8bc7df5a9f7cce1&amp;oe=5E31D4D0</t>
  </si>
  <si>
    <t>https://video-lhr3-1.xx.fbcdn.net/v/t42.9040-2/58154695_428636594362121_9079879919684550656_n.mp4?_nc_cat=102&amp;_nc_oc=AQnlMrrpVVHvPO1g1Vqa4ykk0lr7ifu2EQbcdqRF--b2YWGuffPpZVoSzDqbkIRIlcM&amp;_nc_ht=video-lhr3-1.xx&amp;oh=c52c4bf7a7f3a8b41016487737ad2171&amp;oe=5D9C8A7A</t>
  </si>
  <si>
    <t>2019-04-19T09:12:04</t>
  </si>
  <si>
    <t>https://scontent-lhr3-1.xx.fbcdn.net/v/t39.16868-6/58431948_281857662764531_5912060867066724352_n.jpg?_nc_cat=103&amp;_nc_oc=AQnS09ouurN5Z9j_EuKXvxQCRuJ69gzqS0ztEtg7KI6I3cCnvtsFUuJBnZV0cSHCBqM&amp;_nc_ht=scontent-lhr3-1.xx&amp;oh=f9c3969bfe56e6f980492346a2f1fe31&amp;oe=5E216561</t>
  </si>
  <si>
    <t>https://video-lhr3-1.xx.fbcdn.net/v/t42.9040-2/58166839_779259032459713_6154759324250931200_n.mp4?_nc_cat=100&amp;_nc_oc=AQkwLr8e5Uw0wShs84qyuu9qAjvZqHS_aR2LyyyOZiUuRXPyzoFF_fnvFmJYOkQTqpo&amp;_nc_ht=video-lhr3-1.xx&amp;oh=1e6a73aaf030b579daf3005d7db1d252&amp;oe=5D9CA3BD</t>
  </si>
  <si>
    <t>2019-04-19T09:12:18</t>
  </si>
  <si>
    <t>https://scontent-lhr3-1.xx.fbcdn.net/v/t39.16868-6/58537583_370738526863484_4900259412142194688_n.jpg?_nc_cat=105&amp;_nc_oc=AQkiQRzC63ersSTWXAr2WiOYBRiX4FCDLq0Evwcq1WdyTHwAbLDcyOA3SbJVF-9H8oI&amp;_nc_ht=scontent-lhr3-1.xx&amp;oh=6150b0aaed5feeee7c6ecb173744e9dd&amp;oe=5DF01B4B</t>
  </si>
  <si>
    <t>https://video-lhr3-1.xx.fbcdn.net/v/t42.9040-2/58153921_553808605109561_5632367597409271808_n.mp4?_nc_cat=100&amp;_nc_oc=AQmwni3c3B3v0CgOvAlX4B6yHt3VH78rEXlV-sd8N0EqW9-dcMYCCO7C6YnoA4heahU&amp;_nc_ht=video-lhr3-1.xx&amp;oh=dd29b5df1c35baabf548c406e46e5936&amp;oe=5D9CA2F0</t>
  </si>
  <si>
    <t>2019-04-19T09:12:12</t>
  </si>
  <si>
    <t>https://scontent-lhr3-1.xx.fbcdn.net/v/t39.16868-6/58272135_1288875501251967_7668578083108028416_n.jpg?_nc_cat=102&amp;_nc_oc=AQnIlbMZ8WsdQGLXHHbBLRR7KjRXBUUsK_Q4UeO82C1GAwUALs7E0E4NItE5he4LPgo&amp;_nc_ht=scontent-lhr3-1.xx&amp;oh=98bd3ba448907c72dbf5a7d541fc812d&amp;oe=5E2B6214</t>
  </si>
  <si>
    <t>https://video-lhr3-1.xx.fbcdn.net/v/t42.9040-2/58495815_366270044230174_483767060178927616_n.mp4?_nc_cat=111&amp;_nc_oc=AQnFVAfLfa94F6oHkKz0Vp323evElLF94yo6eAro_o6FlRpJ9NNDzXJOds-YTq3e0EE&amp;_nc_ht=video-lhr3-1.xx&amp;oh=1e31f4568e5eb43bd66c1105cbab36b7&amp;oe=5D9CA3A0</t>
  </si>
  <si>
    <t>100K-200K</t>
  </si>
  <si>
    <t>https://scontent-lhr3-1.xx.fbcdn.net/v/t39.16868-6/58280420_434157390676282_1105592360869298176_n.jpg?_nc_cat=104&amp;_nc_oc=AQmqFl-P1RPpBACyrmuz0Z8s_HXs0_iasuQHOzdEFHL0b8-WB3enbzo3ZbO_olBGKAg&amp;_nc_ht=scontent-lhr3-1.xx&amp;oh=b0fba6597a8001ac742978649af6755f&amp;oe=5E2E96A0</t>
  </si>
  <si>
    <t>https://video-lhr3-1.xx.fbcdn.net/v/t42.9040-2/58155972_288656015360622_3350642358570975232_n.mp4?_nc_cat=102&amp;_nc_oc=AQnVaAU9RsU4Ca6VBPEtxc-IhuHWM143wNkg-HnAWXfxMawz7BoF4GFSEZhe0-3_vsQ&amp;_nc_ht=video-lhr3-1.xx&amp;oh=97d78a9da07a1f1922ca480616eee341&amp;oe=5D9CA34F</t>
  </si>
  <si>
    <t>https://scontent-lhr3-1.xx.fbcdn.net/v/t39.16868-6/58270765_247293009435835_842056436056850432_n.jpg?_nc_cat=107&amp;_nc_oc=AQlsgw3afohHb1VcjCxhEo3ABKvDIRiLJw_NbM4nO2kcmyXEytai9dvaIZ--JGc2_K0&amp;_nc_ht=scontent-lhr3-1.xx&amp;oh=20980607a6d6b671e2db9d7d51e657e5&amp;oe=5E269559</t>
  </si>
  <si>
    <t>https://video-lhr3-1.xx.fbcdn.net/v/t42.9040-2/58154008_334593030534830_8312110874361856000_n.mp4?_nc_cat=108&amp;_nc_oc=AQlNFqLR-ydZ3GW8tlunRxwQUcdgK5jsYBpA0QFgVyfzEaDD2jsIYhS_u2fFAyafhLw&amp;_nc_ht=video-lhr3-1.xx&amp;oh=9ae392d4dd5b356d4544f3e556f23ab4&amp;oe=5D9C8A45</t>
  </si>
  <si>
    <t>https://scontent-lhr3-1.xx.fbcdn.net/v/t39.16868-6/58261722_284185372510424_2010022940518645760_n.jpg?_nc_cat=109&amp;_nc_oc=AQlUCPGLLFAkYaJ8RfXy3aHkfokioFW-mPw_de2xTz-Rh7EiYxIfN-e4qPCEIOgK4y8&amp;_nc_ht=scontent-lhr3-1.xx&amp;oh=906f2ded895ada3824dbccc6266ef7f3&amp;oe=5DF01BBE</t>
  </si>
  <si>
    <t>https://video-lhr3-1.xx.fbcdn.net/v/t42.9040-2/58159979_619417975151080_8394609194593943552_n.mp4?_nc_cat=100&amp;_nc_oc=AQmvez4WCnQVuUoz-Jrd3jaZo19-Cc6FM4G0JdoMI5Eh0ZT--iWcbPupuMLlFCVpwX0&amp;_nc_ht=video-lhr3-1.xx&amp;oh=81e1d732f6fcb614982bfc895e8225c0&amp;oe=5D9C88B0</t>
  </si>
  <si>
    <t>https://scontent-lhr3-1.xx.fbcdn.net/v/t39.16868-6/58535479_438333250046883_610696632404541440_n.jpg?_nc_cat=108&amp;_nc_oc=AQmqJaLCho6LY5MfmaKnyHlwUkn4L3lHjBO9PPtq70pyvREiQySHNmM7nqB_pPeu4O0&amp;_nc_ht=scontent-lhr3-1.xx&amp;oh=e4254833f494de1979578955c8e278b5&amp;oe=5E2570CE</t>
  </si>
  <si>
    <t>https://video-lhr3-1.xx.fbcdn.net/v/t42.9040-2/58448811_358090694802848_9012908318544363520_n.mp4?_nc_cat=100&amp;_nc_oc=AQnshULcoW1ZO-Lx5iWKS-yHH4tMbdVARv_LjFCD55EeTs4laqoGRISgtCaGbTt_w8A&amp;_nc_ht=video-lhr3-1.xx&amp;oh=5865d0b2f6efeb9909916284eab72218&amp;oe=5D9C9D53</t>
  </si>
  <si>
    <t>https://scontent-lhr3-1.xx.fbcdn.net/v/t39.16868-6/58592824_335975150394585_3834453201646518272_n.jpg?_nc_cat=102&amp;_nc_oc=AQkSC2ra-lii3RPhnfw40FG7fwI4fBVZWEr_q9tPbs8ciDTy5DuEYkqdU1FUp4lki4c&amp;_nc_ht=scontent-lhr3-1.xx&amp;oh=365c8f8c142a8523ce62d19fb88a236d&amp;oe=5E231021</t>
  </si>
  <si>
    <t>https://video-lhr3-1.xx.fbcdn.net/v/t42.9040-2/58399769_1277637362412645_123724006204375040_n.mp4?_nc_cat=108&amp;_nc_oc=AQmiCDcKd2BDuSxEqfU2Q1q01oD-a0nthqtG1tiWDwP3zVsua4XfV85UwZsyLWGrv-g&amp;_nc_ht=video-lhr3-1.xx&amp;oh=e378c41729a8c524736d090fbc1af550&amp;oe=5D9C9D1E</t>
  </si>
  <si>
    <t>https://scontent-lhr3-1.xx.fbcdn.net/v/t39.16868-6/58430556_627247047719086_7524559239738556416_n.jpg?_nc_cat=101&amp;_nc_oc=AQlpeCs1y3CfioTcZdnoaGShIzqyslXJFBpPRwUf1bJ7NJTGuDN-Mtm9dmfrAsJ2dfY&amp;_nc_ht=scontent-lhr3-1.xx&amp;oh=18ce771d689a3ae7772f8c466b9a5b12&amp;oe=5E1FD2D6</t>
  </si>
  <si>
    <t>https://video-lhr3-1.xx.fbcdn.net/v/t42.9040-2/58399011_2274772769517305_7960988141043580928_n.mp4?_nc_cat=107&amp;_nc_oc=AQmdscSYx7x0HfgROCIVTUr2UElinakRu45jEbM3YbXavOtzX9DQyYzOUgbBIBflevQ&amp;_nc_ht=video-lhr3-1.xx&amp;oh=2299c2306cb09b865e3fc24819c1ae8d&amp;oe=5D9C9C6F</t>
  </si>
  <si>
    <t>2019-04-19T09:12:32</t>
  </si>
  <si>
    <t>https://scontent-lhr3-1.xx.fbcdn.net/v/t39.16868-6/58538308_332590564111870_4579785019987329024_n.jpg?_nc_cat=105&amp;_nc_oc=AQmBqhfs0-tBz7F6U4F62TMSCdVqnaWyTu1Do7jK48iL2pS-202PSOD0UxzArZ2q6q8&amp;_nc_ht=scontent-lhr3-1.xx&amp;oh=777027a804eeab4a9cdc198f74a1a73c&amp;oe=5DF17EF6</t>
  </si>
  <si>
    <t>https://video-lhr3-1.xx.fbcdn.net/v/t42.9040-2/58445938_643822252754759_6631090627809378304_n.mp4?_nc_cat=107&amp;_nc_oc=AQn7gHuxqLbkcAv45KVtqwaYwikWK2C3xSEbbEQYTvmF9RJIWO8amN7btXZ66aGp8xY&amp;_nc_ht=video-lhr3-1.xx&amp;oh=09a5ac65fa5de931e2fe84d6bd5b4b3d&amp;oe=5D9C8866</t>
  </si>
  <si>
    <t>https://scontent-lhr3-1.xx.fbcdn.net/v/t39.16868-6/58280380_318510265498595_2410768244211187712_n.jpg?_nc_cat=106&amp;_nc_oc=AQk4kdVhUN58MCgUl-IgzZidivbqJKLTRhGEpAxnpwjQ_r6iLoxrpNPJEytybUMxwZ4&amp;_nc_ht=scontent-lhr3-1.xx&amp;oh=c2136c7f7ad61c4c7f0fcf17d348d046&amp;oe=5E3D988D</t>
  </si>
  <si>
    <t>https://video-lhr3-1.xx.fbcdn.net/v/t42.9040-2/58485498_616727928753300_7075952182004023296_n.mp4?_nc_cat=104&amp;_nc_oc=AQla-uE8iBIym4yk2bFLBSS3gXFC57K4jFfs5VFgGo2znRqrcC3neW-3z5wqivkQwEM&amp;_nc_ht=video-lhr3-1.xx&amp;oh=972bf6b1d9c7fa6d80e64354193f6f7a&amp;oe=5D9CA3AB</t>
  </si>
  <si>
    <t>https://scontent-lhr3-1.xx.fbcdn.net/v/t39.16868-6/58276675_824389424589030_1426062376452489216_n.jpg?_nc_cat=109&amp;_nc_oc=AQly5DEq6bAu5euXMC5T_sQXc9RZsWUD8ZUGKBkoVisItX4AKqcqumBEeZ7DqZi6naY&amp;_nc_ht=scontent-lhr3-1.xx&amp;oh=8a54f3043fccf7e85b06f2ceabfd677c&amp;oe=5E2B7AA8</t>
  </si>
  <si>
    <t>https://video-lhr3-1.xx.fbcdn.net/v/t42.9040-2/58167349_352100378762135_7719019377328128000_n.mp4?_nc_cat=108&amp;_nc_oc=AQkQWWV9en9yNMqFO6Ox6kMYz0hg_-pzFF2MBVYav-hRmaOIRS_KIkCHPlWZf7yyyRU&amp;_nc_ht=video-lhr3-1.xx&amp;oh=090bbdd2de215920ed2fba79cc1b16df&amp;oe=5D9CA05D</t>
  </si>
  <si>
    <t>https://scontent-lhr3-1.xx.fbcdn.net/v/t39.16868-6/58433498_605317679982502_5926154166593388544_n.jpg?_nc_cat=110&amp;_nc_oc=AQmTJLo50n0NwHl_tByob2cTOyxdm6or9StHbJXxjvcDuhuJ9KrIor8p4IrJL76TjmY&amp;_nc_ht=scontent-lhr3-1.xx&amp;oh=a28fcd3c80b55d323f838de557ef05d7&amp;oe=5E2E495F</t>
  </si>
  <si>
    <t>https://video-lhr3-1.xx.fbcdn.net/v/t42.9040-2/58445906_351232682405474_7982636159194890240_n.mp4?_nc_cat=100&amp;_nc_oc=AQk4uKbbHd9vhBVYf_8GODIXZZ2hy1r3rsEO5DS6hcuuZedvKU_-1PgYF-8nFU-GN8c&amp;_nc_ht=video-lhr3-1.xx&amp;oh=fd433cb9a293dfaa73bd5ce28a21f737&amp;oe=5D9C8C6D</t>
  </si>
  <si>
    <t>https://scontent-lhr3-1.xx.fbcdn.net/v/t39.16868-6/58278080_390314281550500_2915883722802724864_n.jpg?_nc_cat=111&amp;_nc_oc=AQmw8nP-LI9mPnU3Ijrs9vkG1vP-z5PeQae-X4JNwR8I7mALmV_08BOuiQCfPopY73k&amp;_nc_ht=scontent-lhr3-1.xx&amp;oh=bc0be18073b149f18581dd068c5778b7&amp;oe=5E1A24B3</t>
  </si>
  <si>
    <t>https://video-lhr3-1.xx.fbcdn.net/v/t42.9040-2/58480312_292145795048645_6951746843109752832_n.mp4?_nc_cat=103&amp;_nc_oc=AQmyCkMqSaGgCqiV-btjHX6vXMjgXd_6DjWQTsxYTKzeca5GO-AnXE3-Km6sNsSbMUU&amp;_nc_ht=video-lhr3-1.xx&amp;oh=a08019b42630d0315a680d70d9ebcd28&amp;oe=5D9C8D33</t>
  </si>
  <si>
    <t>2019-04-19T09:12:07</t>
  </si>
  <si>
    <t>https://scontent-lhr3-1.xx.fbcdn.net/v/t39.16868-6/58425380_1270472029767815_8562018425562464256_n.jpg?_nc_cat=108&amp;_nc_oc=AQmKz5cURkzcebOlAs4nNzBcZUUE0wMjhbDqE4REpB7fNFHfHOewf0KhLYsaB9Bp_o4&amp;_nc_ht=scontent-lhr3-1.xx&amp;oh=68436736237cec97725bc5584eee7c90&amp;oe=5E1CF3A6</t>
  </si>
  <si>
    <t>https://video-lhr3-1.xx.fbcdn.net/v/t42.9040-2/58463919_1174021146104771_8071845400186716160_n.mp4?_nc_cat=102&amp;_nc_oc=AQmG4RhJktztgWHqyY_z9nN2XnSpkz57IXu0lUwhuwMH2oSJMnx6pFa3QphMbqRAufI&amp;_nc_ht=video-lhr3-1.xx&amp;oh=30d86ee09194eafbc0bea44014400e98&amp;oe=5D9C8C9E</t>
  </si>
  <si>
    <t>https://scontent-lhr3-1.xx.fbcdn.net/v/t39.16868-6/58509003_398989314216495_1894596158295113728_n.jpg?_nc_cat=103&amp;_nc_oc=AQkcRPTn1T1uTjUWK953zPtfnMPRFUkXEHQPD0lJHSYx4K6z-CqbY9O9FDz6ZMZzGdk&amp;_nc_ht=scontent-lhr3-1.xx&amp;oh=de4814ff23667c9de3f1d9980d749b68&amp;oe=5E2CF1D5</t>
  </si>
  <si>
    <t>https://video-lhr3-1.xx.fbcdn.net/v/t42.9040-2/58164705_2338172379784799_6241768536964857856_n.mp4?_nc_cat=107&amp;_nc_oc=AQklGL8xyX6EYNvJ8GOLs6XnuO4WDj7-WSRBZL8hYTsZtmAIAa7Ch2IdNDCNq31lepU&amp;_nc_ht=video-lhr3-1.xx&amp;oh=22d325cd6525db325126703d6b1e53ec&amp;oe=5D9C9D9D</t>
  </si>
  <si>
    <t>2019-04-19T09:12:08</t>
  </si>
  <si>
    <t>https://scontent-lhr3-1.xx.fbcdn.net/v/t39.16868-6/58278498_677229766065653_5528435221411659776_n.jpg?_nc_cat=101&amp;_nc_oc=AQlr1D5_FcLNs6Z2nIPK17I7oXssQ_CfMd14013voM4FVagnwTWCxE9hmJg1ZJ2uxe8&amp;_nc_ht=scontent-lhr3-1.xx&amp;oh=195f0749888e8d18a3ab62c9b9f039d6&amp;oe=5E1A374B</t>
  </si>
  <si>
    <t>https://video-lhr3-1.xx.fbcdn.net/v/t42.9040-2/58392371_325444054836113_7877628417875640320_n.mp4?_nc_cat=101&amp;_nc_oc=AQk5kXeTh0VHrn4qh7S55kXYdn2LSYkUIeh23Vu5-Drs74Cwk3JPOuFR6FDR-3Z97ic&amp;_nc_ht=video-lhr3-1.xx&amp;oh=82ac25202e2437b3898fc9ed882006f2&amp;oe=5D9C8A11</t>
  </si>
  <si>
    <t>https://scontent-lhr3-1.xx.fbcdn.net/v/t39.16868-6/58281044_283109925948147_7711350498472755200_n.jpg?_nc_cat=101&amp;_nc_oc=AQl6JS4YhOT-klE1snhg2iXDWfQJirubZl3fHofJagVcYbWXgGrmjJfSav1s1nqRkK8&amp;_nc_ht=scontent-lhr3-1.xx&amp;oh=3619865509b5a32cbf015d24ab2a07ed&amp;oe=5E39ABB8</t>
  </si>
  <si>
    <t>https://video-lhr3-1.xx.fbcdn.net/v/t42.9040-2/58157606_422396301869475_3513423702148513792_n.mp4?_nc_cat=104&amp;_nc_oc=AQnUsmefEwsoOhV1ghUxv7LmzUcBxxBDEAb5tAUgwcvtjSouYF4v97t2SuRKYzUtaOM&amp;_nc_ht=video-lhr3-1.xx&amp;oh=9e9428b8682792756eb276bcac73781d&amp;oe=5D9CA03B</t>
  </si>
  <si>
    <t>https://scontent-lhr3-1.xx.fbcdn.net/v/t39.16868-6/58413970_1007393212799742_4155894330810171392_n.jpg?_nc_cat=101&amp;_nc_oc=AQkyIo3oSERIKZ3dU0noKd4vwlADZeiKKUwMheTchi06Szt5yEHw9Jezrq3D0e6pdMg&amp;_nc_ht=scontent-lhr3-1.xx&amp;oh=c146cd1f3b4f66eedd3a72df45bf82c0&amp;oe=5E3D16A4</t>
  </si>
  <si>
    <t>https://video-lhr3-1.xx.fbcdn.net/v/t42.9040-2/58482204_870707006605706_8142787771606499328_n.mp4?_nc_cat=102&amp;_nc_oc=AQnbH9jtHl8OCGwaE87LgJ6YYTxw4LKlUEaXkG86MmkULWViNCKln-_Af3JYd0xYI2Y&amp;_nc_ht=video-lhr3-1.xx&amp;oh=3716271b21460295593995e01c6c48fb&amp;oe=5D9C9FC5</t>
  </si>
  <si>
    <t>https://video-lhr3-1.xx.fbcdn.net/v/t42.9040-2/58480312_292145795048645_6951746843109752832_n.mp4?_nc_cat=103&amp;_nc_oc=AQmyCkMqSaGgCqiV-btjHX6vXMjgXd_6DjWQTsxYTKzeca5GO-AnXE3-Km6sNsSbMUU&amp;_nc_ht=video-lhr3-1.xx&amp;oh=314b5e78d2d4859d77dea71b9822391b&amp;oe=5D9C9B43</t>
  </si>
  <si>
    <t>2019-04-19T06:42:40</t>
  </si>
  <si>
    <t>#MyFirstVoteForModi</t>
  </si>
  <si>
    <t>https://scontent-lhr3-1.xx.fbcdn.net/v/t39.16868-6/58273812_741394292924602_4274826094110048256_n.jpg?_nc_cat=109&amp;_nc_oc=AQkA3cI6A92qBiJ1rO7-t-7GhJPf0UlEo0ba1mdMZKDuuOWcS-qYfm8DqsPkWQlLeko&amp;_nc_ht=scontent-lhr3-1.xx&amp;oh=efd918811b5ed0e7edbc1c45f762c6f4&amp;oe=5E273EBC</t>
  </si>
  <si>
    <t>https://video-lhr3-1.xx.fbcdn.net/v/t42.9040-2/58394906_637729296649052_8433138452853161984_n.mp4?_nc_cat=106&amp;_nc_oc=AQmACWlrA7z3FwZDJifymeynwTDqgizxfNDPutXldeTTok_75MDRNtOY-Tdq-5EpmKg&amp;_nc_ht=video-lhr3-1.xx&amp;oh=d4e99833d7eb97679fa1549848b1bddf&amp;oe=5D9C8BE6</t>
  </si>
  <si>
    <t>https://scontent-lhr3-1.xx.fbcdn.net/v/t39.16868-6/58276131_2185813921497792_5339554714491027456_n.jpg?_nc_cat=111&amp;_nc_oc=AQmrL8Pl1mLINP1ic3WY2QxjhGm3_ocuv77qi8O4zV4GXLaq3paZXjq32xw-nT_8cUU&amp;_nc_ht=scontent-lhr3-1.xx&amp;oh=2e816e8beac19a1a1375b236fb87ea48&amp;oe=5E35AA3E</t>
  </si>
  <si>
    <t>https://video-lhr3-1.xx.fbcdn.net/v/t42.9040-2/58167181_296804447880149_665206407410221056_n.mp4?_nc_cat=102&amp;_nc_oc=AQm_o1LaZ4SeMQlJrcYF17ayJRH9ur3EQkmixPccNduEWZFCfh43KkwBgY8SJJVdqrk&amp;_nc_ht=video-lhr3-1.xx&amp;oh=43181bc11b7531bc406b75328a3d6b1c&amp;oe=5D9C9D30</t>
  </si>
  <si>
    <t>500K-1M</t>
  </si>
  <si>
    <t>2019-04-19T06:42:41</t>
  </si>
  <si>
    <t>https://scontent-lhr3-1.xx.fbcdn.net/v/t39.16868-6/58269538_388358015343332_5395797135138488320_n.jpg?_nc_cat=106&amp;_nc_oc=AQkcEheTnJ2m9SqhtwOJY6bAbeUBaCzOsrW_AyZ4yg3tMni4t_xj_niEwRxoAlZ0nno&amp;_nc_ht=scontent-lhr3-1.xx&amp;oh=384ab2b061cc183811c5c633af82e452&amp;oe=5E365496</t>
  </si>
  <si>
    <t>https://video-lhr3-1.xx.fbcdn.net/v/t42.9040-2/58471498_279613582915650_2418052878112391168_n.mp4?_nc_cat=105&amp;_nc_oc=AQkw1U3wwy6BaXKF05xGWSc0I-28Ia7yUPgAUsB49ytaAyqwMnSEb3kQERGatI7wJUY&amp;_nc_ht=video-lhr3-1.xx&amp;oh=7e7068c3602f051d22c9aa7ce470a01d&amp;oe=5D9C8C44</t>
  </si>
  <si>
    <t>2019-05-07T11:56:06</t>
  </si>
  <si>
    <t>https://scontent-lhr3-1.xx.fbcdn.net/v/t39.16868-6/59429557_385475905389563_3800605247286542336_n.jpg?_nc_cat=108&amp;_nc_oc=AQnAjJonFtOvLOG3fyQCi_mRtvCSXinW6Nsjrwf_NQF2sRuOxPpWUKaIIM74Olt2uhg&amp;_nc_ht=scontent-lhr3-1.xx&amp;oh=f6697c4f230ab9eb5b9a05cc981fa1b0&amp;oe=5E24B272</t>
  </si>
  <si>
    <t>https://video-lhr3-1.xx.fbcdn.net/v/t42.9040-2/59532000_2173361042976990_8186464681313959936_n.mp4?_nc_cat=100&amp;_nc_oc=AQkETJC9PzzjBFQRWTse5IpYZkXewDmL1S9XYxgc7PbDl1Xk37AXZX7HhLNkH7wkIDQ&amp;_nc_ht=video-lhr3-1.xx&amp;oh=a29363bce83dd3d17dc7c6f3be16d28e&amp;oe=5D9C88B2</t>
  </si>
  <si>
    <t>2019-04-19T06:42:42</t>
  </si>
  <si>
    <t>https://scontent-lhr3-1.xx.fbcdn.net/v/t39.16868-6/58277150_2201995626556541_3788201566419288064_n.jpg?_nc_cat=107&amp;_nc_oc=AQlogCCGcS-01jEffIPhvY4PQTWvlWU6QBf9zrL8bcky2WppIllPc8U6uIOtAKvYMHU&amp;_nc_ht=scontent-lhr3-1.xx&amp;oh=a0b911b7b31f090a931433fdca1bd5a8&amp;oe=5DF08BB7</t>
  </si>
  <si>
    <t>https://video-lhr3-1.xx.fbcdn.net/v/t42.9040-2/58160217_317985832197863_375860628251738112_n.mp4?_nc_cat=106&amp;_nc_oc=AQk8g0x0dT9wJCTMhDYVNx9OfrptfdzlOK_RRtrFedS3irCsnKZIYbrq9_Lrt0tpJ0g&amp;_nc_ht=video-lhr3-1.xx&amp;oh=4107818f506c12db32661098e689030a&amp;oe=5D9CA28A</t>
  </si>
  <si>
    <t>2019-04-30T06:39:20</t>
  </si>
  <si>
    <t>https://scontent-lhr3-1.xx.fbcdn.net/v/t39.16868-6/59601158_2283302171725991_1056401082520961024_n.jpg?_nc_cat=108&amp;_nc_oc=AQkZocdsCB6OUvwcgqrnZJbMkyiKcx7vId4C49mY2FlxZdgiQ_B3DiDnIHPC42yYAxc&amp;_nc_ht=scontent-lhr3-1.xx&amp;oh=7b24e3748ed2d5b4d1a6f651bb490896&amp;oe=5E239C79</t>
  </si>
  <si>
    <t>https://video-lhr3-1.xx.fbcdn.net/v/t42.9040-2/59623541_829778017387184_5679056468897169408_n.mp4?_nc_cat=102&amp;_nc_oc=AQnrabWBvmvXWDUy_877gohXczhl0wnOtU7IF53vR1tX6nz1OZ0KZCEwAeKhp1ntg_U&amp;_nc_ht=video-lhr3-1.xx&amp;oh=dce7e4fbaa85c3c80736a8b8f3ffaffb&amp;oe=5D9C88F1</t>
  </si>
  <si>
    <t>₹100K-₹200K</t>
  </si>
  <si>
    <t>2019-04-19T06:42:39</t>
  </si>
  <si>
    <t>https://scontent-lhr3-1.xx.fbcdn.net/v/t39.16868-6/58275241_438931243527348_519497309726179328_n.jpg?_nc_cat=105&amp;_nc_oc=AQlLxL8zSf6qzOR9iv7HEOUPl7gIfdrnkjOVSFI9EVhly4opntaI8oTZJWkE5jQE86U&amp;_nc_ht=scontent-lhr3-1.xx&amp;oh=7890f9527e30677ff61dbd14286a3356&amp;oe=5E34AA39</t>
  </si>
  <si>
    <t>https://video-lhr3-1.xx.fbcdn.net/v/t42.9040-2/58474732_638366493277757_7550881298999410688_n.mp4?_nc_cat=111&amp;_nc_oc=AQnQcVdxQ2dB7hAaXvMA_8ZyicHYprvCS_8_juxYA8OmytFZ6O87plYaba5SzDtUbz8&amp;_nc_ht=video-lhr3-1.xx&amp;oh=f8d20b4c3e366295e0ddc04c61a0012a&amp;oe=5D9CA0C6</t>
  </si>
  <si>
    <t>https://scontent-lhr3-1.xx.fbcdn.net/v/t39.16868-6/58432235_291827408412381_4464584896072908800_n.jpg?_nc_cat=107&amp;_nc_oc=AQn4BQDJ91DyWIe0m9_MQieAefOCD35tngDm4ONHnJnPoAL256LXY0qPBbEA2jwdOfA&amp;_nc_ht=scontent-lhr3-1.xx&amp;oh=e7e6c1b91ef9e9765c53aed4b8432309&amp;oe=5DF2108A</t>
  </si>
  <si>
    <t>https://video-lhr3-1.xx.fbcdn.net/v/t42.9040-2/58463919_1174021146104771_8071845400186716160_n.mp4?_nc_cat=102&amp;_nc_oc=AQmG4RhJktztgWHqyY_z9nN2XnSpkz57IXu0lUwhuwMH2oSJMnx6pFa3QphMbqRAufI&amp;_nc_ht=video-lhr3-1.xx&amp;oh=c3869f5fc20fdea552d202a16f562d9f&amp;oe=5D9C9AAE</t>
  </si>
  <si>
    <t>₹500K-₹1M</t>
  </si>
  <si>
    <t>₹200K-₹500K</t>
  </si>
  <si>
    <t>https://video-lhr3-1.xx.fbcdn.net/v/t42.9040-2/58445906_351232682405474_7982636159194890240_n.mp4?_nc_cat=100&amp;_nc_oc=AQk4uKbbHd9vhBVYf_8GODIXZZ2hy1r3rsEO5DS6hcuuZedvKU_-1PgYF-8nFU-GN8c&amp;_nc_ht=video-lhr3-1.xx&amp;oh=3af02fe2f46d42fa15dcd951d088e680&amp;oe=5D9C9A7D</t>
  </si>
  <si>
    <t>https://video-lhr3-1.xx.fbcdn.net/v/t42.9040-2/58471498_279613582915650_2418052878112391168_n.mp4?_nc_cat=105&amp;_nc_oc=AQkw1U3wwy6BaXKF05xGWSc0I-28Ia7yUPgAUsB49ytaAyqwMnSEb3kQERGatI7wJUY&amp;_nc_ht=video-lhr3-1.xx&amp;oh=6f33cbf1f3feda4f4086cfd00eaf5d18&amp;oe=5D9C9A54</t>
  </si>
  <si>
    <t>&gt;₹1M</t>
  </si>
  <si>
    <t>https://video-lhr3-1.xx.fbcdn.net/v/t42.9040-2/58399771_1970261203103718_8428245862332760064_n.mp4?_nc_cat=110&amp;_nc_oc=AQkDOdqtEN_1jGmbL0m4ZSwBmdTHudyZjdibZLQATQHyN_qk92sLdaQbTnFG_5xbjQs&amp;_nc_ht=video-lhr3-1.xx&amp;oh=48ebc693cb1bd27ec48be1ea32939eff&amp;oe=5D9C9A06</t>
  </si>
  <si>
    <t>https://video-lhr3-1.xx.fbcdn.net/v/t42.9040-2/58394906_637729296649052_8433138452853161984_n.mp4?_nc_cat=106&amp;_nc_oc=AQmACWlrA7z3FwZDJifymeynwTDqgizxfNDPutXldeTTok_75MDRNtOY-Tdq-5EpmKg&amp;_nc_ht=video-lhr3-1.xx&amp;oh=41f2af2b196803fd74654de03c733513&amp;oe=5D9C99F6</t>
  </si>
  <si>
    <t>2019-04-09T17:32:57</t>
  </si>
  <si>
    <t>चलो फिर एक बार हम मोदी सरकार बनाते हैं,&lt;br /&gt; &lt;br /&gt; चलो मिलकर साथ आगे देश को बढ़ाते हैं। #PhirEkBaarModiSarkar</t>
  </si>
  <si>
    <t>चलो फिर एक बार हम मोदी सरकार बनाते हैं. #PhirEkBaarModiSarkar</t>
  </si>
  <si>
    <t>https://scontent-lhr3-1.xx.fbcdn.net/v/t39.16868-6/56981576_638105549970246_7781673621507801088_n.jpg?_nc_cat=105&amp;_nc_oc=AQkgFWPskY1gxaRQfVAnm_qpJ2KcGUeOLJDbm-c94jFHHgB4pdjSDOn6MybTocVFnoE&amp;_nc_ht=scontent-lhr3-1.xx&amp;oh=e588835444e715588d586f8d01dcf171&amp;oe=5DF05516</t>
  </si>
  <si>
    <t>https://video-lhr3-1.xx.fbcdn.net/v/t42.9040-2/57103016_2332315983493031_8303839832501649408_n.mp4?_nc_cat=108&amp;_nc_oc=AQmYxX1muHeNyQGS2XFFq6mweEQmNWoiISSu1Hy-5Fe7BB41XceyMS8zzxAkJLv_C8U&amp;_nc_ht=video-lhr3-1.xx&amp;oh=d4c0abc0333389b6af84e07a808efe6e&amp;oe=5D9C9E19</t>
  </si>
  <si>
    <t>2019-04-09T17:26:49</t>
  </si>
  <si>
    <t>चलो इस बार आतंकवाद को हराते हैं,&lt;br /&gt; &lt;br /&gt; चलो फिर एक बार मोदी सरकार बनाते हैं। #IsBaarPhirModi&lt;br /&gt; &lt;br /&gt; डाउनलोड करें - &lt;a href="https://l.facebook.com/l.php?u=https%3A%2F%2Fbit.ly%2F2WPZtm8&amp;amp;h=AT2NathjSGvFxK7dYGFdZLZBBCqsGjlSOPhIlMoYguOGzXku4SYFYsfLGJE7DOjib6q_vKUW5FHw1t7d-yGX_VAVjd-lYxWwrA3lb7wiPVap0gxvi1aqjXJrWzCgZmACQZr5tjQi3almwaVousEn" rel="nofollow noopener" target="_blank" data-lynx-mode="asynclazy"&gt;http://bit.ly/2WPZtm8&lt;/a&gt;</t>
  </si>
  <si>
    <t>चलो इस बार आतंकवाद को हराते हैं, चलो फिर एक बार मोदी सरकार बनाते हैं। #IsBaarPhirModi</t>
  </si>
  <si>
    <t>https://scontent-lhr3-1.xx.fbcdn.net/v/t39.16868-6/57194327_570549066774180_3706803191606673408_n.jpg?_nc_cat=107&amp;_nc_oc=AQlhcF8FsjY2jDTzcemt_R1O5m9-EPAQVv3kDIQhzHVADjBKwlnpihxIv82atRuzZGg&amp;_nc_ht=scontent-lhr3-1.xx&amp;oh=74aa21a112228324bfe14d8a25b7e942&amp;oe=5E2E0280</t>
  </si>
  <si>
    <t>https://video-lhr3-1.xx.fbcdn.net/v/t42.9040-2/57161777_347504129304531_8678460533759803392_n.mp4?_nc_cat=106&amp;_nc_oc=AQl6SDVB-3Z5vcUGG3THe32ABYb4bgUsSfDQ07kJe6KxnK3lsvD-k_bDoHyIepF-k6Y&amp;_nc_ht=video-lhr3-1.xx&amp;oh=1c3982641307ed39c3fef61031ab4dc4&amp;oe=5D9C9EC9</t>
  </si>
  <si>
    <t>2019-04-09T17:18:31</t>
  </si>
  <si>
    <t>चलो मिलकर देश की सफ़ाई में जुट जाते हैं,&lt;br /&gt; &lt;br /&gt; चलो फिर एक बार हम मोदी सरकार बनाते हैं। #PhirEkBaarModiSarkar&lt;br /&gt; &lt;br /&gt; डाउनलोड करें - &lt;a href="https://l.facebook.com/l.php?u=https%3A%2F%2Fbit.ly%2F2OU3ALe&amp;amp;h=AT1wk92ic1mXgM4pUWDfTetcN9cpextKuVkXQQy7vdD1McXl5EFA12Uo6QFhHVTxzQfPK5gHVcwcxXQGMiU9dGmIdno9u5aOoTLhV1YXnxn8k-uMWlgaT9fuol_8tXADpIO4GOUKZDLOmxd6X75P" rel="nofollow noopener" target="_blank" data-lynx-mode="asynclazy"&gt;http://bit.ly/2OU3ALe&lt;/a&gt;</t>
  </si>
  <si>
    <t>चलो मिलकर देश की सफ़ाई में जुट जाते हैं। चलो फिर एक बार हम मोदी सरकार बनाते हैं।</t>
  </si>
  <si>
    <t>https://scontent-lhr3-1.xx.fbcdn.net/v/t39.16868-6/57243900_635948960150950_5470596211096420352_n.jpg?_nc_cat=108&amp;_nc_oc=AQnLESsXrcjIAIipl71pbt-uNaZYMB1j4M7F0ZtL7hSCp2svj3DHAVkFku0u1FxTKqY&amp;_nc_ht=scontent-lhr3-1.xx&amp;oh=3ac1b14aec07ec9a562df3d7e5559d9f&amp;oe=5E3CFD92</t>
  </si>
  <si>
    <t>https://video-lhr3-1.xx.fbcdn.net/v/t42.9040-2/57007434_335275883788154_1495607629370621952_n.mp4?_nc_cat=109&amp;_nc_oc=AQm_573q4kNrA4K4N8Ze9CCyWPZM9cpraqTxp7EwvyR2TRXeb1SUt6fhcxhE-GwiSI4&amp;_nc_ht=video-lhr3-1.xx&amp;oh=c2a387bc6c959758d8d65bc146821909&amp;oe=5D9C9A84</t>
  </si>
  <si>
    <t>2019-03-28T03:41:58</t>
  </si>
  <si>
    <t>Let us together build a Clean India! #MainBhiChowkidar</t>
  </si>
  <si>
    <t>https://scontent-lhr3-1.xx.fbcdn.net/v/t39.16868-6/56330488_636006766856231_676696153596624896_n.jpg?_nc_cat=109&amp;_nc_oc=AQnjasLhqSU7NNAz9_LTAPIwznMSaWSvDPCLbMiNe5Oiu_XiS-AYd1Z_v6NS4u2hbeA&amp;_nc_ht=scontent-lhr3-1.xx&amp;oh=ba99e7068c45304700cdb5e7c1a8a0a2&amp;oe=5E1F7D6D</t>
  </si>
  <si>
    <t>https://video-lhr3-1.xx.fbcdn.net/v/t42.9040-2/56217583_2588391464564553_5070722764290129920_n.mp4?_nc_cat=100&amp;_nc_oc=AQnH4YP85GUuQpE7Zf8rdfvGsmxxY8dTGML98ETLIhmTBp1GDM3GrhNoCy45VcRvI-s&amp;_nc_ht=video-lhr3-1.xx&amp;oh=4a88801c7e6cc7fc95f683ac0f4a6ebf&amp;oe=5D9C9ED1</t>
  </si>
  <si>
    <t>2019-03-27T20:31:38</t>
  </si>
  <si>
    <t>Here’s how the youth are fighting Corruption! #MainBhiChowkidar</t>
  </si>
  <si>
    <t>https://scontent-lhr3-1.xx.fbcdn.net/v/t39.16868-6/56284938_305235950148887_950317559268245504_n.jpg?_nc_cat=110&amp;_nc_oc=AQmoW9PaxJ0GSw-GIZZEERCp0SlYP5RP8XhoaWQcY-UvMd6VCK7hMLrbD-XzK-ANHEA&amp;_nc_ht=scontent-lhr3-1.xx&amp;oh=27a8fa2ca0d914b6e821fb8cd25b5917&amp;oe=5E1E1204</t>
  </si>
  <si>
    <t>https://video-lhr3-1.xx.fbcdn.net/v/t42.9040-2/56353466_370437083810017_1212495771903983616_n.mp4?_nc_cat=111&amp;_nc_oc=AQlday89ahMcJfKDsByz6XRsvNwgH_X_Wqibrit7gNHvQQnwyMJt47HxhNHA3q7aqU4&amp;_nc_ht=video-lhr3-1.xx&amp;oh=b56bd2ea2047b87b09c7f51bbdcfff8b&amp;oe=5D9CA460</t>
  </si>
  <si>
    <t>2019-03-27T20:31:39</t>
  </si>
  <si>
    <t>Here is how a Doctor is also a Chowkidar! #MainBhiChowkidar</t>
  </si>
  <si>
    <t>https://scontent-lhr3-1.xx.fbcdn.net/v/t39.16868-6/56212978_397483987469572_8806870821730516992_n.jpg?_nc_cat=104&amp;_nc_oc=AQmVpTAojGZMGl_ZXJo4C5WQrOrE7inQEUNUEG-6A12KCVNbnfNQk0NTSnU-GzO2Dvw&amp;_nc_ht=scontent-lhr3-1.xx&amp;oh=175fd9606de7c84d903bb474f6524025&amp;oe=5E2855D4</t>
  </si>
  <si>
    <t>https://video-lhr3-1.xx.fbcdn.net/v/t42.9040-2/56264872_2200411743606179_6056674447442575360_n.mp4?_nc_cat=109&amp;_nc_oc=AQkkANUt3LUNlYeZ9BBgJmlxX_yv1TpVRM4zJ0SkvbfFcCcFBQuQNhuJeJzNsoZPFgM&amp;_nc_ht=video-lhr3-1.xx&amp;oh=71461036b99111a83ea0015a66f95a7c&amp;oe=5D9CA103</t>
  </si>
  <si>
    <t>2019-03-27T20:31:42</t>
  </si>
  <si>
    <t>https://scontent-lhr3-1.xx.fbcdn.net/v/t39.16868-6/56293409_491788834688360_998988425019260928_n.jpg?_nc_cat=106&amp;_nc_oc=AQnnbpS4C-b8OCI1l2LOkl_0d-lx-hApoLtAujhUr7N3IAwfT6HVtPAzBtXbsORqMa4&amp;_nc_ht=scontent-lhr3-1.xx&amp;oh=12e358eff896f7e4e461914fd03e69ab&amp;oe=5E2075A6</t>
  </si>
  <si>
    <t>https://video-lhr3-1.xx.fbcdn.net/v/t42.9040-2/56351482_391297088117738_7635538737945903104_n.mp4?_nc_cat=103&amp;_nc_oc=AQmZAIHM0TjvzESHRo-ZePY_D8Be8fEn_dz1L0V_WGTTxWH37ZBgwC1Bq_yV-bS_Mkc&amp;_nc_ht=video-lhr3-1.xx&amp;oh=8729e469d31b0c3c504bd3dad66479fb&amp;oe=5D9C9D97</t>
  </si>
  <si>
    <t>https://scontent-lhr3-1.xx.fbcdn.net/v/t39.16868-6/56343476_728712457526110_1285137455724363776_n.jpg?_nc_cat=111&amp;_nc_oc=AQm9u_pRtgJ173mKcGPjbaEUbBGzMQmSy74WszDFqtFqctZSxvWrgWeQEEXOFd_2P_E&amp;_nc_ht=scontent-lhr3-1.xx&amp;oh=91ee100413126ee7aeaa9f2aa22c6ac7&amp;oe=5E2F1998</t>
  </si>
  <si>
    <t>https://video-lhr3-1.xx.fbcdn.net/v/t42.9040-2/56204003_625392447882370_591738573745553408_n.mp4?_nc_cat=110&amp;_nc_oc=AQlu-MuY7Uv-7ww654GUBOlON6P59q2U1g0TVyUnQFcJTO2BQeeKmlyRrv4UEADcxF4&amp;_nc_ht=video-lhr3-1.xx&amp;oh=cd94d1a3399a6360504e8b241094ded2&amp;oe=5D9C8ACF</t>
  </si>
  <si>
    <t>https://scontent-lhr3-1.xx.fbcdn.net/v/t39.16868-6/56328175_2091335554295310_1879001308136996864_n.jpg?_nc_cat=108&amp;_nc_oc=AQkc1HoZzNZt4JvhD-u8NN6UEjo6_1Wbn9t7Ea7OwaqKs1Ly4pXb_DkKZ3_wGmiG90Q&amp;_nc_ht=scontent-lhr3-1.xx&amp;oh=f3b77b460808badec12466ca9567d433&amp;oe=5E23DE94</t>
  </si>
  <si>
    <t>https://video-lhr3-1.xx.fbcdn.net/v/t42.9040-2/56379558_400454357402106_638506622955552768_n.mp4?_nc_cat=102&amp;_nc_oc=AQnHNj-qwmX22iC417qS_U53qzEOO_ekQ2oXkvv0GB023aoqWRLQGAYxElbA9IlP-Fg&amp;_nc_ht=video-lhr3-1.xx&amp;oh=b8582a1b3303c562376654b5ad9660e5&amp;oe=5D9C88D4</t>
  </si>
  <si>
    <t>https://scontent-lhr3-1.xx.fbcdn.net/v/t39.16868-6/56407068_542979466110439_877567461883379712_n.jpg?_nc_cat=110&amp;_nc_oc=AQmWfOHyKXA0odQCmsJOd19BNOEvQSIz8iBrO0PC-YI8wIa3QdwF1g5UJ0knG2WUPgw&amp;_nc_ht=scontent-lhr3-1.xx&amp;oh=e61dcc6f83ea8331d531b5a0539cc449&amp;oe=5E3D1967</t>
  </si>
  <si>
    <t>https://video-lhr3-1.xx.fbcdn.net/v/t42.9040-2/56278829_301922030477036_6228240317695393792_n.mp4?_nc_cat=107&amp;_nc_oc=AQmt9HYxa6ZyaTU3clKN6x3cqveHsyjZZGuMdJsi0TDl9yjs6-GGtKM4MhUlMmTMZJI&amp;_nc_ht=video-lhr3-1.xx&amp;oh=7328dafaaeef5e1d572e72e3c4128fdf&amp;oe=5D9C9DFD</t>
  </si>
  <si>
    <t>https://scontent-lhr3-1.xx.fbcdn.net/v/t39.16868-6/56345520_776286766155735_7836496113082302464_n.jpg?_nc_cat=102&amp;_nc_oc=AQloI_XgeNyJZ4wuSRWfKtwJCy-hsAVk0PwPWbmlmTAteGnTOJn4XF5lPzNyetj7GfI&amp;_nc_ht=scontent-lhr3-1.xx&amp;oh=7db4baaa046c76b6afaa88f0ee1eacb8&amp;oe=5E2D8837</t>
  </si>
  <si>
    <t>https://video-lhr3-1.xx.fbcdn.net/v/t42.9040-2/56208623_766117037093241_6010580690918178816_n.mp4?_nc_cat=102&amp;_nc_oc=AQmDoTYP3mIbrUfW6IVJpqpRj2z1rNZsbKjvapuFeAVacnb32RYzqwBQJBgJccaAqF0&amp;_nc_ht=video-lhr3-1.xx&amp;oh=891290ef387a04d5313fec22bd7de4e6&amp;oe=5D9C9A2A</t>
  </si>
  <si>
    <t>2019-03-27T20:31:36</t>
  </si>
  <si>
    <t>https://scontent-lhr3-1.xx.fbcdn.net/v/t39.16868-6/56373355_1005543582976661_5670286738384224256_n.jpg?_nc_cat=107&amp;_nc_oc=AQnoAG6fbj_ZZypJLSYA8yYptUPriN8mkjwAr_7Bmrb1Bwa87QNZap7YlN9K0jwvPK8&amp;_nc_ht=scontent-lhr3-1.xx&amp;oh=d5ab1cde02bc509381c9cdab9590a385&amp;oe=5E2D8789</t>
  </si>
  <si>
    <t>https://video-lhr3-1.xx.fbcdn.net/v/t42.9040-2/56316290_1535393903258146_7515942878212784128_n.mp4?_nc_cat=101&amp;_nc_oc=AQk3jcbexj1SfdKfasvtyPJcKbBvMZONJ_qki0-zV6EEBPvZaFMxGUowsbZtd9PmcLo&amp;_nc_ht=video-lhr3-1.xx&amp;oh=822de879bf4778213ef7cd29a0ef1be2&amp;oe=5D9C9E7F</t>
  </si>
  <si>
    <t>2019-03-27T20:31:37</t>
  </si>
  <si>
    <t>https://scontent-lhr3-1.xx.fbcdn.net/v/t39.16868-6/56273147_2028710860756882_1312742456076271616_n.jpg?_nc_cat=109&amp;_nc_oc=AQkYuzHBFs7C5v8oM94Tg9pagl8hCNGj8ir5heDnxIihcviBgimx4Vo-PU4nnGhBsLs&amp;_nc_ht=scontent-lhr3-1.xx&amp;oh=d1acc2e8ef39dc6a6d40b1a454a33aa6&amp;oe=5E2C516F</t>
  </si>
  <si>
    <t>https://video-lhr3-1.xx.fbcdn.net/v/t42.9040-2/56253921_272408247012459_6754390553237913600_n.mp4?_nc_cat=104&amp;_nc_oc=AQnB8hHHYX9rfgLgPfrDBKtNzO5AgH1FoTy4UHpbU0bdkZbzTVO2raMHUmbdeZWoBXk&amp;_nc_ht=video-lhr3-1.xx&amp;oh=9918a13ce0bc79c5dd0ece68c4ff05d8&amp;oe=5D9C8B34</t>
  </si>
  <si>
    <t>https://scontent-lhr3-1.xx.fbcdn.net/v/t39.16868-6/56295034_2059900564318738_8283747730677825536_n.jpg?_nc_cat=105&amp;_nc_oc=AQlSf1d9dK2CBgdweAAoS9cGXkNerVPL6TAQAr9kFQzjLQmilWQo_hkC5g87HQ2PxyI&amp;_nc_ht=scontent-lhr3-1.xx&amp;oh=281c763d876fc3f286096eba0b3eca0f&amp;oe=5E3452D9</t>
  </si>
  <si>
    <t>https://video-lhr3-1.xx.fbcdn.net/v/t42.9040-2/56212428_304242403601481_951254583693279232_n.mp4?_nc_cat=108&amp;_nc_oc=AQkruFlWCALApgKXuud4BO8k3g9_PekEi5OI-ev6vIUraVpZmIfc2DJwP_ZKDE-NGRk&amp;_nc_ht=video-lhr3-1.xx&amp;oh=f7a60ecabbd5baf8d540b7bfd20004de&amp;oe=5D9CA2E2</t>
  </si>
  <si>
    <t>2019-03-27T20:31:07</t>
  </si>
  <si>
    <t>https://scontent-lhr3-1.xx.fbcdn.net/v/t39.16868-6/56416365_342573606381691_1733395813654069248_n.jpg?_nc_cat=111&amp;_nc_oc=AQmRHhrtDG8MTy8YXMQii2cih-_CEcAggUuW_0PqN6_uQ_9ChiGr3zKxXDvc9NXy_Bo&amp;_nc_ht=scontent-lhr3-1.xx&amp;oh=16db28dea46bb4191dde55351dd3ca84&amp;oe=5E3C32D1</t>
  </si>
  <si>
    <t>https://video-lhr3-1.xx.fbcdn.net/v/t42.9040-2/56221463_2553283538033903_5949840425899524096_n.mp4?_nc_cat=102&amp;_nc_oc=AQlwa2XllfrU-ECqjQDwwF5ZNZ4VoIOZU4cpeBYCIQJil09V5515r73Crzy-UnO5iIo&amp;_nc_ht=video-lhr3-1.xx&amp;oh=d2d0b2fa3b1cf4a861ac0b6ef02fd09f&amp;oe=5D9CA445</t>
  </si>
  <si>
    <t>https://scontent-lhr3-1.xx.fbcdn.net/v/t39.16868-6/56212942_416246865818860_7612138300123381760_n.jpg?_nc_cat=108&amp;_nc_oc=AQm2a4GJdSnW29GtrMOo_w533yIJE5VuLDly97dCogs5eSgnrwF_3-lfdqYWG-hZ6l0&amp;_nc_ht=scontent-lhr3-1.xx&amp;oh=f2fa38f026963d2cf9fca193a1c42384&amp;oe=5E2F53EA</t>
  </si>
  <si>
    <t>https://video-lhr3-1.xx.fbcdn.net/v/t42.9040-2/56218419_1214957678669327_1372185791295389696_n.mp4?_nc_cat=111&amp;_nc_oc=AQmMIyRMtyTyreNBjvATr0_hfdgShWUJkt-ttU8m8Q6Qvl30M3bDokP_vXJE_tSXqWE&amp;_nc_ht=video-lhr3-1.xx&amp;oh=5e137ce1092b35d3ec446b9b1584c919&amp;oe=5D9CA0BE</t>
  </si>
  <si>
    <t>2019-03-27T20:31:05</t>
  </si>
  <si>
    <t>https://scontent-lhr3-1.xx.fbcdn.net/v/t39.16868-6/56266046_1606776172790768_8298830814007787520_n.jpg?_nc_cat=110&amp;_nc_oc=AQk_hZq7ObzcgwvxiBE63sz7KpddhFXzvQC_JWbjCkddcXYW23w9jNWlg9JkaEFBo6Q&amp;_nc_ht=scontent-lhr3-1.xx&amp;oh=63bd2c678c2a39b262fba61c988188d2&amp;oe=5DF0A001</t>
  </si>
  <si>
    <t>https://video-lhr3-1.xx.fbcdn.net/v/t42.9040-2/56228734_338626736769684_1111713848907268096_n.mp4?_nc_cat=106&amp;_nc_oc=AQlhDtyoafe37x-v1x5iNP9P1cbTRsBGBqvvTJQSFoi25SZfhBeBqOWy_bbQbr7oeO0&amp;_nc_ht=video-lhr3-1.xx&amp;oh=66e1cb9995bd2264fc602edf4e9d3980&amp;oe=5D9CA43A</t>
  </si>
  <si>
    <t>https://scontent-lhr3-1.xx.fbcdn.net/v/t39.16868-6/56404968_1802142329887652_8299230800017096704_n.jpg?_nc_cat=105&amp;_nc_oc=AQkBtOkScr51rOfVDKFyRYKferHcmRBeLp2odRLnnX-21lUtiumu-3MxvK8rG_dnxmM&amp;_nc_ht=scontent-lhr3-1.xx&amp;oh=1cd09fb883a927830ec6859d9e13e63a&amp;oe=5E21F943</t>
  </si>
  <si>
    <t>https://video-lhr3-1.xx.fbcdn.net/v/t42.9040-2/56257078_2182574745339542_3835047075364470784_n.mp4?_nc_cat=109&amp;_nc_oc=AQkoW0-K37ZcNf5K_qlljB1Jize_2IoYNzrMNvUyMthkUSmFg4xOcv7GnnHGDgJyK4o&amp;_nc_ht=video-lhr3-1.xx&amp;oh=047817b198c5c90f3f293a7c31cbeb3f&amp;oe=5D9C9B9E</t>
  </si>
  <si>
    <t>https://scontent-lhr3-1.xx.fbcdn.net/v/t39.16868-6/56287649_2221543548174699_3046952148853063680_n.jpg?_nc_cat=100&amp;_nc_oc=AQn8RYyEY1FI7TQFSlzWty9z1WYIvsd8366NqZl4r5-C_oc3RwBcu2-DuN0x2Dzb7Cw&amp;_nc_ht=scontent-lhr3-1.xx&amp;oh=51cf25b25faec521908fc5afc75f406e&amp;oe=5E2163E9</t>
  </si>
  <si>
    <t>https://video-lhr3-1.xx.fbcdn.net/v/t42.9040-2/56224839_420999658446580_1289970109976150016_n.mp4?_nc_cat=111&amp;_nc_oc=AQlGjO-45iL7-uCKNrtkU-KqL3kjANbt9RQ5hEAwLiikdoq2nrLP_zQ8sXeKkxhdWiw&amp;_nc_ht=video-lhr3-1.xx&amp;oh=7c9bb91f7c5eeadfbdd4ad9514825546&amp;oe=5D9C8AF8</t>
  </si>
  <si>
    <t>2019-03-27T20:31:03</t>
  </si>
  <si>
    <t>https://scontent-lhr3-1.xx.fbcdn.net/v/t39.16868-6/56273277_647180759054466_1500536615443890176_n.jpg?_nc_cat=103&amp;_nc_oc=AQk1CWcEvMoQ4_pCrArrEgXM4Z0fl1KLCZsQYAPGPSp2oHR249rIFRWEBqKYGk03-bU&amp;_nc_ht=scontent-lhr3-1.xx&amp;oh=61c541d98bf2f925cbe2ba0af1bb9a16&amp;oe=5E1B311E</t>
  </si>
  <si>
    <t>https://video-lhr3-1.xx.fbcdn.net/v/t42.9040-2/56276464_2334560366827707_6921456792413143040_n.mp4?_nc_cat=103&amp;_nc_oc=AQlSIm106ZPdSJNjdc3rpHxxw0RDWnQ2S7tebyjrT_s7YQt8EtYypQ7xfaTbcnDgCSA&amp;_nc_ht=video-lhr3-1.xx&amp;oh=8b90f0bc683bbec2a824e2e916f3069a&amp;oe=5D9CA1F9</t>
  </si>
  <si>
    <t>https://scontent-lhr3-1.xx.fbcdn.net/v/t39.16868-6/56371978_790571254634532_7198611792233234432_n.jpg?_nc_cat=105&amp;_nc_oc=AQkeXLyvTayfSdD7dBRKGxO5dpx0zPGJRIQzyGC1jJwJFBPEHNKc7NW_1DhiCWvQBWQ&amp;_nc_ht=scontent-lhr3-1.xx&amp;oh=a7615df60083fb1d3be068a098746839&amp;oe=5E1C74B9</t>
  </si>
  <si>
    <t>https://video-lhr3-1.xx.fbcdn.net/v/t42.9040-2/56251101_265741460838721_446288780417040384_n.mp4?_nc_cat=110&amp;_nc_oc=AQkVvejGW6jVdRmG6F-GzShScVyx_8pUesv-d1Es_EGS4RfKLeq8iQSB15A9BSMIVn4&amp;_nc_ht=video-lhr3-1.xx&amp;oh=bcc5808166d5376d7167829a97880040&amp;oe=5D9CA19D</t>
  </si>
  <si>
    <t>2019-03-27T21:46:48</t>
  </si>
  <si>
    <t>https://scontent-lhr3-1.xx.fbcdn.net/v/t39.16868-6/56259522_385678575318924_8893608712770420736_n.jpg?_nc_cat=106&amp;_nc_oc=AQlfEja_SNb5ewLGXR5ZvglSIoe9_Mi9WkK2oZzy0EpntjuB--eP0G1vDIu-5ejvvJs&amp;_nc_ht=scontent-lhr3-1.xx&amp;oh=4b2ee7bfd30edd67cb1921f462402d8d&amp;oe=5E3216A8</t>
  </si>
  <si>
    <t>https://video-lhr3-1.xx.fbcdn.net/v/t42.9040-2/56271256_350507678901007_3081274495235784704_n.mp4?_nc_cat=109&amp;_nc_oc=AQke7NWKSzuTyvtWrD3otW-wjMEPqVoTxT-97gn9ELo0chM-H-1ASpfg4n3oL86B0rM&amp;_nc_ht=video-lhr3-1.xx&amp;oh=e7135311d7dae8392ec8b8a644ec38d0&amp;oe=5D9CA292</t>
  </si>
  <si>
    <t>2019-03-27T20:31:02</t>
  </si>
  <si>
    <t>https://scontent-lhr3-1.xx.fbcdn.net/v/t39.16868-6/56185775_2153103691435733_1524710490977075200_n.jpg?_nc_cat=111&amp;_nc_oc=AQm3uuEn0Zytku-zkQ3HOQ2lao1wNPt8CAJVuUxach7MllQQ8yuiUV-CwZicOasAzOU&amp;_nc_ht=scontent-lhr3-1.xx&amp;oh=72159cca5b9bf0513c7de30bbf73a921&amp;oe=5E1B0255</t>
  </si>
  <si>
    <t>https://video-lhr3-1.xx.fbcdn.net/v/t42.9040-2/56207829_259969411619722_5949704825192054784_n.mp4?_nc_cat=104&amp;_nc_oc=AQkTGWt8STSKoHmZi2t6LqV0AkkhJ6HsqbcWLozNyR3tppv_xaVVXvVSYQ21Mwsoxp4&amp;_nc_ht=video-lhr3-1.xx&amp;oh=5a676027f0eeb584b5e0995e2212182f&amp;oe=5D9CA022</t>
  </si>
  <si>
    <t>https://scontent-lhr3-1.xx.fbcdn.net/v/t39.16868-6/56420149_2521559197873786_3162808444986064896_n.jpg?_nc_cat=105&amp;_nc_oc=AQnoNIRm7whlm724aXa91sfXzuzsgi2YzaAN2i_J2WduVYpc0NOwVokCf9XWjdXyiMY&amp;_nc_ht=scontent-lhr3-1.xx&amp;oh=0acdc57720b1dd2f9faa62ff688b43f8&amp;oe=5E26B291</t>
  </si>
  <si>
    <t>https://video-lhr3-1.xx.fbcdn.net/v/t42.9040-2/56357672_806330319725997_2291981917093888000_n.mp4?_nc_cat=105&amp;_nc_oc=AQnHoGdYdRTiKy0LHEMFCOauQUuDcmsoixffGW0pdfJceS2BpHoAGMnyaVNmjPigyuo&amp;_nc_ht=video-lhr3-1.xx&amp;oh=fecf4cb36844b87a2831e7c745a862b2&amp;oe=5D9CA05B</t>
  </si>
  <si>
    <t>2019-03-27T20:31:01</t>
  </si>
  <si>
    <t>https://scontent-lhr3-1.xx.fbcdn.net/v/t39.16868-6/56210443_271519053790901_3338372547539369984_n.jpg?_nc_cat=101&amp;_nc_oc=AQkGB3yeOHFA3vhNyErXUURoA4bW_iziqcJBFywWvNZzC5FUV6jXNlb5vOrQXhS3ia8&amp;_nc_ht=scontent-lhr3-1.xx&amp;oh=de80485350c8959d3356c8bed353f3dc&amp;oe=5E3DCE0E</t>
  </si>
  <si>
    <t>https://video-lhr3-1.xx.fbcdn.net/v/t42.9040-2/56300830_613169665811354_6861255867912683520_n.mp4?_nc_cat=108&amp;_nc_oc=AQn6f7WLy_7Gj3aRSJkXYxkmb86Kbh6GS7tvUPAQdCR0Qo0TdbGGZpOHWLN9KvLIU0U&amp;_nc_ht=video-lhr3-1.xx&amp;oh=0621fec5bf42ed749e99bbc1ea8f3721&amp;oe=5D9C89F3</t>
  </si>
  <si>
    <t>2019-03-27T20:31:00</t>
  </si>
  <si>
    <t>https://scontent-lhr3-1.xx.fbcdn.net/v/t39.16868-6/56219285_279189153008253_378610609912020992_n.jpg?_nc_cat=100&amp;_nc_oc=AQkl0mLqqTaaUADRU_NAuunHX530wPN_WDQ0KQuUh6cu536lppiC5k5zOdwfKQnB8Ag&amp;_nc_ht=scontent-lhr3-1.xx&amp;oh=1725dc94211f176a02b3dc0ee699953e&amp;oe=5E22DDA5</t>
  </si>
  <si>
    <t>https://video-lhr3-1.xx.fbcdn.net/v/t42.9040-2/56333061_415397305953397_7712271356640886784_n.mp4?_nc_cat=111&amp;_nc_oc=AQkaXcRHhMvYot3Jx6Xqp2IjcTZDZgIgdFoEQX0H4Aghr35NVbErENt79PPlH-TpHXs&amp;_nc_ht=video-lhr3-1.xx&amp;oh=03a017f7997a92c1bd75074c1e92835d&amp;oe=5D9C89B2</t>
  </si>
  <si>
    <t>https://scontent-lhr3-1.xx.fbcdn.net/v/t39.16868-6/56266007_424415381627202_4522110030178156544_n.jpg?_nc_cat=109&amp;_nc_oc=AQmB6OZCpZ3mByonVxpsW5ZEvWaKkXTzXb1LqJzMbrG9-8AGrWAOhcrPGchNw1Gb9aU&amp;_nc_ht=scontent-lhr3-1.xx&amp;oh=738c8f64e0cd376c26e478ef7456111f&amp;oe=5E24231E</t>
  </si>
  <si>
    <t>https://video-lhr3-1.xx.fbcdn.net/v/t42.9040-2/56309357_273387573594110_1598388464506634240_n.mp4?_nc_cat=104&amp;_nc_oc=AQmXlJ9o7t3C_DQDD0KMigojGg_bk9VogXmA0RlE6b8r8hFUDz7Xs8il9aI01NSEyW4&amp;_nc_ht=video-lhr3-1.xx&amp;oh=d452e416969f3ea6b8c21a53204012c9&amp;oe=5D9C9A56</t>
  </si>
  <si>
    <t>https://scontent-lhr3-1.xx.fbcdn.net/v/t39.16868-6/56318912_2306947262915952_2701730305462501376_n.jpg?_nc_cat=106&amp;_nc_oc=AQl6M0oiJxci6SwyNWiwe6qu-d5s-hzePVVcHfnuVpxkHgQxYl6U370oVrSrAF1E_64&amp;_nc_ht=scontent-lhr3-1.xx&amp;oh=4e46d9d2421fee082eff5319f3ec3127&amp;oe=5E206F39</t>
  </si>
  <si>
    <t>https://video-lhr3-1.xx.fbcdn.net/v/t42.9040-2/56227430_1010710279052893_3594426368739246080_n.mp4?_nc_cat=111&amp;_nc_oc=AQlXQCR29iZ_pCk7KUwat57MKowocsjjpRGA0EjYmqa5bwkskBurMi6x93SRTdCgtSE&amp;_nc_ht=video-lhr3-1.xx&amp;oh=6b21e423c466e810d03aaba9827fe588&amp;oe=5D9C9A16</t>
  </si>
  <si>
    <t>https://scontent-lhr3-1.xx.fbcdn.net/v/t39.16868-6/56296582_2394024777288953_2951665254259490816_n.jpg?_nc_cat=110&amp;_nc_oc=AQngGeOPEQyZQbhMckdggWX-ewIXaSpKtMNGI4A_145cb7NjNd9Qqz24SlmiAwAjSwo&amp;_nc_ht=scontent-lhr3-1.xx&amp;oh=7c0762af0689c20e0d63e82d85ca9bb3&amp;oe=5E330BB1</t>
  </si>
  <si>
    <t>https://video-lhr3-1.xx.fbcdn.net/v/t42.9040-2/56212351_281822946076882_2637032125001367552_n.mp4?_nc_cat=107&amp;_nc_oc=AQlW6YDYyKZ1xotN4VYTg7ioyztzDD_DskCpP9PUj-ShDy4KeEtm6BsHz-WrcZTk5Ro&amp;_nc_ht=video-lhr3-1.xx&amp;oh=c87e691c50dea449e597299161d7306a&amp;oe=5D9C99E0</t>
  </si>
  <si>
    <t>https://scontent-lhr3-1.xx.fbcdn.net/v/t39.16868-6/56209204_342050699832962_4051859485482811392_n.jpg?_nc_cat=101&amp;_nc_oc=AQkOsIYVOlLRG47I_VvIhoMt6kAPrTvi-U-TO5v82DYG6W9k8tMmu4dhRixNW6mNTOs&amp;_nc_ht=scontent-lhr3-1.xx&amp;oh=3bc92f808aab0a5cb7fe8967b7e9232c&amp;oe=5E285DB5</t>
  </si>
  <si>
    <t>https://video-lhr3-1.xx.fbcdn.net/v/t42.9040-2/56243204_1272774612875115_8491798952973172736_n.mp4?_nc_cat=101&amp;_nc_oc=AQkF4wfLiYddQE_G5hScfI-FVa3SF7GIOKWPWzlThZUttxRh182D-cYN5MPDxEZsLLs&amp;_nc_ht=video-lhr3-1.xx&amp;oh=780edf319a755217c556cfffbe350545&amp;oe=5D9C9C49</t>
  </si>
  <si>
    <t>2019-03-27T20:30:59</t>
  </si>
  <si>
    <t>https://scontent-lhr3-1.xx.fbcdn.net/v/t39.16868-6/56187620_2033199646728082_327298085870895104_n.jpg?_nc_cat=106&amp;_nc_oc=AQnVLVvS34mJaAP0s-V6ruKvhGQO3UftEVelqPbQS9ppL-bXeFhmVpoRHanj5f3MkHA&amp;_nc_ht=scontent-lhr3-1.xx&amp;oh=bbd3dde6943783d4902c4903b5a9e0f6&amp;oe=5E2344ED</t>
  </si>
  <si>
    <t>https://video-lhr3-1.xx.fbcdn.net/v/t42.9040-2/56230999_371702780346245_8912055644551380992_n.mp4?_nc_cat=107&amp;_nc_oc=AQm4SkUzC_mi36T877anWxv0uHisSpvFz3VhQb4ltA2JnHOnQcfBK6k6WSRGMej_2HA&amp;_nc_ht=video-lhr3-1.xx&amp;oh=59cd805ce20fa5bb668451e424993188&amp;oe=5D9C8A4E</t>
  </si>
  <si>
    <t>https://scontent-lhr3-1.xx.fbcdn.net/v/t39.16868-6/56180099_2069977203099765_8161054220271747072_n.jpg?_nc_cat=103&amp;_nc_oc=AQn_r7wOS4THDMhWIQv3FP_p24BIui1727KCXX0dXiN7aHKc6Zp09phnne-KrV4ghao&amp;_nc_ht=scontent-lhr3-1.xx&amp;oh=3ab42bd3a0c163d6bb05e23c4997f9de&amp;oe=5E2C01C4</t>
  </si>
  <si>
    <t>https://video-lhr3-1.xx.fbcdn.net/v/t42.9040-2/56224175_2635404739822644_2421507389028040704_n.mp4?_nc_cat=104&amp;_nc_oc=AQn0wgMceoAtHUEJ1_fWPtdbjFHqr-Nih-rhaJur5lhzFlyj6veZM51-QpW9_Unme8w&amp;_nc_ht=video-lhr3-1.xx&amp;oh=0702a0ae3ef7d1496633847b7e30002a&amp;oe=5D9C8958</t>
  </si>
  <si>
    <t>https://scontent-lhr3-1.xx.fbcdn.net/v/t39.16868-6/56227585_2297873957159750_4357960739516841984_n.jpg?_nc_cat=100&amp;_nc_oc=AQkh6KBjX7fJgRgn0H6w8tCDHA0HhC0xac_1fNdeAhH3VTyt25OFdEQXzq5vUPM_5KA&amp;_nc_ht=scontent-lhr3-1.xx&amp;oh=7a47b9e85682ed19b319b5153beba60b&amp;oe=5E1E890A</t>
  </si>
  <si>
    <t>https://video-lhr3-1.xx.fbcdn.net/v/t42.9040-2/56224958_341347490151914_7447181070279114752_n.mp4?_nc_cat=100&amp;_nc_oc=AQkkW48j1fTZ71HR2i6_bfQUzkdanWLHqE8ze4WNHqhp8S6xZt5q6ct6Q0mhVZpEo_s&amp;_nc_ht=video-lhr3-1.xx&amp;oh=6a35cedb3c5013ff2d4517bbb7ec8384&amp;oe=5D9C9CB1</t>
  </si>
  <si>
    <t>https://scontent-lhr3-1.xx.fbcdn.net/v/t39.16868-6/56207179_2591691974239171_1685029413839699968_n.jpg?_nc_cat=100&amp;_nc_oc=AQngkALp2n6owS6TxpxpCgt8AFJrOaPHuAsuBEQEBSvPB-1IbQ9I3Xyim3nYHrD5D_Q&amp;_nc_ht=scontent-lhr3-1.xx&amp;oh=7c53cd7850a605fc0b555882ef8d8827&amp;oe=5E2CB14D</t>
  </si>
  <si>
    <t>https://video-lhr3-1.xx.fbcdn.net/v/t42.9040-2/56278840_281836609413856_4217123642279985152_n.mp4?_nc_cat=100&amp;_nc_oc=AQllMdNmJgqjm2i-RRQzwu6Kg0ID_vD3l5ir3ZOidyGLBBKQj2eIAnc74zTMzSHsyTE&amp;_nc_ht=video-lhr3-1.xx&amp;oh=d7fbd2184872f8f17cc7cee3f8da14e8&amp;oe=5D9C9D45</t>
  </si>
  <si>
    <t>2019-03-27T20:30:08</t>
  </si>
  <si>
    <t>https://scontent-lhr3-1.xx.fbcdn.net/v/t39.16868-6/56251833_307782213228687_8194666488301355008_n.jpg?_nc_cat=106&amp;_nc_oc=AQlCLfjWCRiCg-fLbPaX51jcyumJKxO2J6HJoXWvqDcgDk3AGIQTk385mK8NBJU9NxQ&amp;_nc_ht=scontent-lhr3-1.xx&amp;oh=cf1ded634776a4e32a0d5ef221197f96&amp;oe=5E2FBA7A</t>
  </si>
  <si>
    <t>https://video-lhr3-1.xx.fbcdn.net/v/t42.9040-2/56303796_317877672251078_5244262305159446528_n.mp4?_nc_cat=108&amp;_nc_oc=AQlSdt3NQH6z0zVwUbfr0Gop8hYz3NlSX88u_xwd_gebOSoKVqsumvCNN4D8pgQ-5UI&amp;_nc_ht=video-lhr3-1.xx&amp;oh=422d7428fe243d131f9ec9fd5246ce5e&amp;oe=5D9CA2DA</t>
  </si>
  <si>
    <t>2019-03-27T20:30:06</t>
  </si>
  <si>
    <t>https://scontent-lhr3-1.xx.fbcdn.net/v/t39.16868-6/56192822_378636826060672_5740836631397531648_n.jpg?_nc_cat=102&amp;_nc_oc=AQlbfpwBnspM634gqGwMKHsLSRfamxn3mc-ZJ9kKQetFVZnkkxwvZe1NRlcLcCxR4p8&amp;_nc_ht=scontent-lhr3-1.xx&amp;oh=7f0dd4bf093b42c1dbc64f4c1f71d87f&amp;oe=5E1BC915</t>
  </si>
  <si>
    <t>https://video-lhr3-1.xx.fbcdn.net/v/t42.9040-2/56231384_693817474367731_8981774981083955200_n.mp4?_nc_cat=108&amp;_nc_oc=AQldvyvP-GQpyhgyaL5TM5qNnIQ_NUaC0vd9f0ayFrDyyUCywy2_tNYfFRdalup64_g&amp;_nc_ht=video-lhr3-1.xx&amp;oh=e017863d73ab83bd85873f5dfaed0c45&amp;oe=5D9C9EA9</t>
  </si>
  <si>
    <t>2019-03-27T20:30:05</t>
  </si>
  <si>
    <t>https://scontent-lhr3-1.xx.fbcdn.net/v/t39.16868-6/56317307_412064726224658_8462468294891274240_n.jpg?_nc_cat=105&amp;_nc_oc=AQlyGJJcDPh0myU8aJnPd2eS9WcSbUaSP93npdEUnTqWCIP2eT_bcYb3F1vlBmmyGak&amp;_nc_ht=scontent-lhr3-1.xx&amp;oh=9807a1f6e3e0d689784e36d4d604aaef&amp;oe=5E2E88A3</t>
  </si>
  <si>
    <t>https://video-lhr3-1.xx.fbcdn.net/v/t42.9040-2/56294309_352991535312960_5231858100306182144_n.mp4?_nc_cat=105&amp;_nc_oc=AQmlQdH-I7bT2pUOaO5yP-YSOiCxREyH_HGX_Gdch21jOxV_otMBBCz8WBmKhJAY52E&amp;_nc_ht=video-lhr3-1.xx&amp;oh=940b254bb56d745d101ca6fc381649b5&amp;oe=5D9C8A33</t>
  </si>
  <si>
    <t>2019-03-27T20:30:04</t>
  </si>
  <si>
    <t>https://scontent-lhr3-1.xx.fbcdn.net/v/t39.16868-6/56209284_565369540625861_6243498528316850176_n.jpg?_nc_cat=106&amp;_nc_oc=AQnC_WJFl8PLkc8zMDwzlMKd2NlJGr6SrBPz8VgR-PUGHe1e3UC8w7sd-ffZB9tsPR8&amp;_nc_ht=scontent-lhr3-1.xx&amp;oh=e00d998e547d19ab1aa4a5f3d969d25a&amp;oe=5E3D648B</t>
  </si>
  <si>
    <t>https://video-lhr3-1.xx.fbcdn.net/v/t42.9040-2/56212303_992896317765391_3301411214336196608_n.mp4?_nc_cat=110&amp;_nc_oc=AQlbXp7A7ap9lXMsFVHEv8c2lOjE5Yg_HqhwHBWlX1bFWiId0JS5LgA2ZqeSrvLe3kE&amp;_nc_ht=video-lhr3-1.xx&amp;oh=168dc3cdb67388c6521e1f6ac4805bf5&amp;oe=5D9CA002</t>
  </si>
  <si>
    <t>https://scontent-lhr3-1.xx.fbcdn.net/v/t39.16868-6/56191624_619521705162176_7833101151888211968_n.jpg?_nc_cat=102&amp;_nc_oc=AQnQs8heXo_qeX8DIZwBdkMmqy-O7R7cBSLWb1aHEOP6T8jVkHaGYgY5KpRUaZfsBjk&amp;_nc_ht=scontent-lhr3-1.xx&amp;oh=630a3257ba5c802b794b665f04fc3265&amp;oe=5E2D4DDC</t>
  </si>
  <si>
    <t>https://video-lhr3-1.xx.fbcdn.net/v/t42.9040-2/56287466_851082878563152_8285588429106839552_n.mp4?_nc_cat=103&amp;_nc_oc=AQk5aSyEEbCV8VJ9J30Kl05ShHg9-kT0EPvHQiRwXRix_lUAcKLeas_KQqPJ6F4ce64&amp;_nc_ht=video-lhr3-1.xx&amp;oh=faf88a055a7f14571a4c577e1acb8cb2&amp;oe=5D9CA036</t>
  </si>
  <si>
    <t>2019-03-27T20:30:01</t>
  </si>
  <si>
    <t>https://scontent-lhr3-1.xx.fbcdn.net/v/t39.16868-6/56352254_393052114611164_3761096968412069888_n.jpg?_nc_cat=101&amp;_nc_oc=AQnupDcIR8RhnC9aOgG-bzR8bAfcDZsDNew3gD5_qtSmXRP4iayz5Geuwj58CfZM6Ak&amp;_nc_ht=scontent-lhr3-1.xx&amp;oh=8128c9656f330a09a4d316eccd22a230&amp;oe=5E1BE470</t>
  </si>
  <si>
    <t>https://video-lhr3-1.xx.fbcdn.net/v/t42.9040-2/56203075_630283824077948_6864568082266849280_n.mp4?_nc_cat=100&amp;_nc_oc=AQmQAjDBvM099e0hcBLefdvhLMXZuxFfvnBIUjz8aO2_OzEb1tA9AhwtTSPCiCSZDUg&amp;_nc_ht=video-lhr3-1.xx&amp;oh=de1bbb052f0acf2b72cf49b5c2d89bdc&amp;oe=5D9CA0F4</t>
  </si>
  <si>
    <t>2019-03-27T20:30:02</t>
  </si>
  <si>
    <t>https://scontent-lhr3-1.xx.fbcdn.net/v/t39.16868-6/56251838_639383326490048_7204291302366642176_n.jpg?_nc_cat=111&amp;_nc_oc=AQk6R22Axk3UKTQNPMTRbcPZUHJ_-npECTxZbRQlbrE1Qtsj8aWOQePZweQSln1krv4&amp;_nc_ht=scontent-lhr3-1.xx&amp;oh=b64fa529ca0f47ff710574a54f43a93d&amp;oe=5E2B6D42</t>
  </si>
  <si>
    <t>https://video-lhr3-1.xx.fbcdn.net/v/t42.9040-2/56216964_539329263260519_4242934643382288384_n.mp4?_nc_cat=109&amp;_nc_oc=AQnYoJU6UhsfSqVYu0NIYhtSETnMeLJqXtbhR2-mwhlYovMxLt-bWVeYBegdQ20Rfm0&amp;_nc_ht=video-lhr3-1.xx&amp;oh=c5f63b51c7a015d79430849a4e5784e2&amp;oe=5D9C99DA</t>
  </si>
  <si>
    <t>https://scontent-lhr3-1.xx.fbcdn.net/v/t39.16868-6/56225042_990478648006733_3633598867070517248_n.jpg?_nc_cat=106&amp;_nc_oc=AQlzxOcQ_feKEGlp0QXCrMk_MCSRz00_WtQZt5YmJT7eB1Ej4_lFfz0ReTJp7hF6FYU&amp;_nc_ht=scontent-lhr3-1.xx&amp;oh=9ba29eb24bf41abaef7a80a158e20bcf&amp;oe=5E2F5D0C</t>
  </si>
  <si>
    <t>https://video-lhr3-1.xx.fbcdn.net/v/t42.9040-2/56261669_1968799353245613_8424172708622761984_n.mp4?_nc_cat=108&amp;_nc_oc=AQlNtSToYg9lJrgrH6c3AxRCrSGCk-8qPtvfFktD98NFzfJV0OpJeGTTvexrynQ6gzs&amp;_nc_ht=video-lhr3-1.xx&amp;oh=ef3a7caeb06d0763078e17beac696dd6&amp;oe=5D9CA190</t>
  </si>
  <si>
    <t>https://scontent-lhr3-1.xx.fbcdn.net/v/t39.16868-6/56225388_1258920097599792_8905532289308426240_n.jpg?_nc_cat=101&amp;_nc_oc=AQmQIUDbfCAEF6vyia80J9BdlCrdi7jOq8eCPxiMAAyEn-YXv9Y7Wg2eqntwFNsEGnE&amp;_nc_ht=scontent-lhr3-1.xx&amp;oh=3ab5c88226a63e0ad11a88185dc169d0&amp;oe=5E3DC1DC</t>
  </si>
  <si>
    <t>https://video-lhr3-1.xx.fbcdn.net/v/t42.9040-2/56385839_2207691975940329_4403390455442571264_n.mp4?_nc_cat=108&amp;_nc_oc=AQkbCRhG1t7wdtUoY8FIXklZ6IaNwCobXRTvfeifKhHdi5XU0_JZfwxPiFJpVZJtneY&amp;_nc_ht=video-lhr3-1.xx&amp;oh=5e33694bee1b827ea13f4fb1053a1037&amp;oe=5D9CA2A0</t>
  </si>
  <si>
    <t>https://scontent-lhr3-1.xx.fbcdn.net/v/t39.16868-6/56180917_2205359616169572_7307375070135975936_n.jpg?_nc_cat=108&amp;_nc_oc=AQnUVGoyInXr-44ie_G3FdL7n_08F0s9vNZCljMEoIFNy53HgEXBK06t9PYYoB_fKRc&amp;_nc_ht=scontent-lhr3-1.xx&amp;oh=5533c726b736730573121ca11977a76a&amp;oe=5E2204EF</t>
  </si>
  <si>
    <t>https://video-lhr3-1.xx.fbcdn.net/v/t42.9040-2/56496006_1137712313076239_497528268539297792_n.mp4?_nc_cat=111&amp;_nc_oc=AQk_zK1vY7zo-dFhjPwU6lUrIL6us-zxpOtkSJuUimzPiplYid8Dl6inulE-MNZFSmI&amp;_nc_ht=video-lhr3-1.xx&amp;oh=218961670e0c1208dcbdd079290f7b15&amp;oe=5D9C9DB9</t>
  </si>
  <si>
    <t>2019-03-27T20:29:59</t>
  </si>
  <si>
    <t>https://scontent-lhr3-1.xx.fbcdn.net/v/t39.16868-6/56259309_373852366551269_2534905181456302080_n.jpg?_nc_cat=108&amp;_nc_oc=AQn_BEkwSPXcuFitvbGPOyO5lkMf2TR9DwG9L51pGQ5buZZbZfIPgDWgZFLVPokFk4U&amp;_nc_ht=scontent-lhr3-1.xx&amp;oh=e5a5fbd9b98c73c52a4979e3bce04ae2&amp;oe=5E3227FC</t>
  </si>
  <si>
    <t>https://video-lhr3-1.xx.fbcdn.net/v/t42.9040-2/56376572_332043957661901_9173531612854353920_n.mp4?_nc_cat=106&amp;_nc_oc=AQmrqwY1vfnkpZykNF1EhZN10ILwAkdoeWbH_PaQGrmVrZ1HvXpyJFZBCFEQD67egQo&amp;_nc_ht=video-lhr3-1.xx&amp;oh=a73c8aa6c410c014271864ce158a2c90&amp;oe=5D9C89C0</t>
  </si>
  <si>
    <t>2019-03-27T20:30:00</t>
  </si>
  <si>
    <t>https://scontent-lhr3-1.xx.fbcdn.net/v/t39.16868-6/56391007_392598247986576_6735558100897497088_n.jpg?_nc_cat=100&amp;_nc_oc=AQnTTiMtGDWAuI_U6KCr9DDg49hGk-HUebhlEeQH02liK4F-OdV0AZtmwZ4cw0yPP_0&amp;_nc_ht=scontent-lhr3-1.xx&amp;oh=d46bfeefd54e60a45209ed282325a52f&amp;oe=5E1EB27E</t>
  </si>
  <si>
    <t>https://video-lhr3-1.xx.fbcdn.net/v/t42.9040-2/56296094_420561842051240_6573499033380192256_n.mp4?_nc_cat=104&amp;_nc_oc=AQkNkvaYJzNeKk-bHS0DAFzkwGUDjKk3-YcmlqsZwOp7mOL9VRUedQfhMZkiapzY9Qg&amp;_nc_ht=video-lhr3-1.xx&amp;oh=bad4e40ba249a3d986397582f7c1dd74&amp;oe=5D9C9B07</t>
  </si>
  <si>
    <t>https://scontent-lhr3-1.xx.fbcdn.net/v/t39.16868-6/56247265_427452884465392_166766995918815232_n.jpg?_nc_cat=101&amp;_nc_oc=AQnfcicy62tNLehAcpI6esvQxntsT31YGLEZd4LrAiJNy-yDf8xt1-H_2XGsMXKNVgo&amp;_nc_ht=scontent-lhr3-1.xx&amp;oh=9106c314884f84595ca7fe36206c472b&amp;oe=5E2C1900</t>
  </si>
  <si>
    <t>https://video-lhr3-1.xx.fbcdn.net/v/t42.9040-2/56234778_404406167018412_7258290367106121728_n.mp4?_nc_cat=108&amp;_nc_oc=AQkZEqHdTX4g2-4ZuGL_lQtQa4UqaftXjacrHZWInrHCFAGsiTLFhO09KI25tNZ1pbY&amp;_nc_ht=video-lhr3-1.xx&amp;oh=e4a762b6aa23001f131430c9b236319b&amp;oe=5D9C9948</t>
  </si>
  <si>
    <t>https://scontent-lhr3-1.xx.fbcdn.net/v/t39.16868-6/56288866_1107026886148609_1846255794572492800_n.jpg?_nc_cat=110&amp;_nc_oc=AQnUa5J-AfGSF0UFGZmhpfODI6IZGfpavzagIL6maexvJU1m0-JI507Mmf1Kz4IwrLY&amp;_nc_ht=scontent-lhr3-1.xx&amp;oh=b972aed44af58e887b01c1bd0566dc07&amp;oe=5E1C7198</t>
  </si>
  <si>
    <t>https://video-lhr3-1.xx.fbcdn.net/v/t42.9040-2/56442542_419123388658164_6184628601296519168_n.mp4?_nc_cat=101&amp;_nc_oc=AQkvwq6_ndoveu3FbHvVFqJw_v3ouJF0OpFIP8i3ZZlIOext_0InJNmrGH0rFlSCcs4&amp;_nc_ht=video-lhr3-1.xx&amp;oh=92626975c3fea7042a26132caba942f1&amp;oe=5D9C9F50</t>
  </si>
  <si>
    <t>https://scontent-lhr3-1.xx.fbcdn.net/v/t39.16868-6/56249111_2379690105586266_936288430847950848_n.jpg?_nc_cat=101&amp;_nc_oc=AQlDFwehtkvwZFfSpOMNpiGZpCohdQ3SQthFVIkTNXnA6tJItItTDNZrL4-ZkAd9ZVY&amp;_nc_ht=scontent-lhr3-1.xx&amp;oh=d7ac9cd0d928d558d9386f3280c8e4fd&amp;oe=5E3B3A13</t>
  </si>
  <si>
    <t>https://video-lhr3-1.xx.fbcdn.net/v/t42.9040-2/56374259_306481876704837_7928133599734267904_n.mp4?_nc_cat=103&amp;_nc_oc=AQllXZqpObbt4vX5BqSaLG5NaKv5xfrfqBo7uz2cBC-ngcGFjh8jFD_Ifd1LhF6KW2w&amp;_nc_ht=video-lhr3-1.xx&amp;oh=9e34ec81c882e8fe18a212551637c2f3&amp;oe=5D9C9B2B</t>
  </si>
  <si>
    <t>https://scontent-lhr3-1.xx.fbcdn.net/v/t39.16868-6/56321484_268511490757249_8708089717838577664_n.jpg?_nc_cat=110&amp;_nc_oc=AQlNSSI4wAJfUTJlocEpQtGqxeFGgJ9mN9T_C_HqFoANBITBlvGyJokUvTGF_4fMXyE&amp;_nc_ht=scontent-lhr3-1.xx&amp;oh=2fe4b73866c47518838aeeecb512cf40&amp;oe=5E1B1A18</t>
  </si>
  <si>
    <t>https://video-lhr3-1.xx.fbcdn.net/v/t42.9040-2/56331355_775974246108871_9141670458825900032_n.mp4?_nc_cat=103&amp;_nc_oc=AQk2A3LT_e-ClvxT3SVoXvWRbM_n3TLRCO29-PpqtBAtvCk5ocuwE8FbrMK6YkmU0U8&amp;_nc_ht=video-lhr3-1.xx&amp;oh=4a75fe2c4ca3f28364c478bce7fccf91&amp;oe=5D9C9D0B</t>
  </si>
  <si>
    <t>2019-03-27T20:29:58</t>
  </si>
  <si>
    <t>https://scontent-lhr3-1.xx.fbcdn.net/v/t39.16868-6/56383769_569180780243524_7463287674380484608_n.jpg?_nc_cat=106&amp;_nc_oc=AQknZbviMw8Bb5RF7rc3kjkPfLkcLIMIsjQT4RSHORg3tlpaAQY1cmfUqQOFVttfhLk&amp;_nc_ht=scontent-lhr3-1.xx&amp;oh=da3ac5846f35b070c3bde50258ff0423&amp;oe=5E1DCCD0</t>
  </si>
  <si>
    <t>https://video-lhr3-1.xx.fbcdn.net/v/t42.9040-2/56283178_307078299984625_350388663277846528_n.mp4?_nc_cat=108&amp;_nc_oc=AQlKmPKP67WfkoUqiacxtxlIcxxvZY41_SOQ63LUum4F2sfodNC4V3PByXNoyagJAQY&amp;_nc_ht=video-lhr3-1.xx&amp;oh=a9c8875590b9dcfcbbac015fbb802e73&amp;oe=5D9CA011</t>
  </si>
  <si>
    <t>https://scontent-lhr3-1.xx.fbcdn.net/v/t39.16868-6/56265803_618215651938426_8251802498369585152_n.jpg?_nc_cat=107&amp;_nc_oc=AQk2b5gWS6Yq2uaC4t-eLoO92eaupuuO_CdXdysLu6kQjSwMWTQhyjkBB-Ooe0NqlNo&amp;_nc_ht=scontent-lhr3-1.xx&amp;oh=601f5d4ea6a38b6128ad398f765577d8&amp;oe=5E1BA31B</t>
  </si>
  <si>
    <t>https://video-lhr3-1.xx.fbcdn.net/v/t42.9040-2/56297536_1506800949451250_1099997568965804032_n.mp4?_nc_cat=101&amp;_nc_oc=AQnj-QKaHjxyA4OCAaEAWxFtWaqUT25Ar6OUl0PfMywK4arEPqhpgpHzJKKyeAZq0fY&amp;_nc_ht=video-lhr3-1.xx&amp;oh=f7eaf741ccfb672e0fbdf2f3369d302f&amp;oe=5D9C999E</t>
  </si>
  <si>
    <t>2019-03-27T20:29:56</t>
  </si>
  <si>
    <t>https://scontent-lhr3-1.xx.fbcdn.net/v/t39.16868-6/56331945_776955079353797_5895588683939053568_n.jpg?_nc_cat=100&amp;_nc_oc=AQniA0lsi3uqgN61Xv2xsu0Z3_9uEbkinU531i2W7b2bVfOiKv4v8p4CAnAo2D_Aa_8&amp;_nc_ht=scontent-lhr3-1.xx&amp;oh=4a13780ae122b11a69504e72922d75c6&amp;oe=5E1A2B98</t>
  </si>
  <si>
    <t>https://video-lhr3-1.xx.fbcdn.net/v/t42.9040-2/56278718_2014671392175693_2847993913489227776_n.mp4?_nc_cat=101&amp;_nc_oc=AQnBepkiB2OULJgV3A91QSWhBmt6EGZkZDTxiioxYqcSCSh-oOqKrDUJNCF11SFfOAY&amp;_nc_ht=video-lhr3-1.xx&amp;oh=895a093baaa4feec9fc82ec5b14f81c9&amp;oe=5D9C8ABB</t>
  </si>
  <si>
    <t>https://scontent-lhr3-1.xx.fbcdn.net/v/t39.16868-6/56213128_2229073890675072_8315860685753942016_n.jpg?_nc_cat=101&amp;_nc_oc=AQmb9ahl8OlnLla2xyEJyZNUXM_B9XJfos8TtlKd0tGThIVxtt1lVnFaYgesezhqkKM&amp;_nc_ht=scontent-lhr3-1.xx&amp;oh=c5df62b753ce3dafe8f9878b74cb4fa9&amp;oe=5DEFD9DB</t>
  </si>
  <si>
    <t>https://video-lhr3-1.xx.fbcdn.net/v/t42.9040-2/56277495_840613122953221_1952596513351794688_n.mp4?_nc_cat=104&amp;_nc_oc=AQmzN1j8YgsJA9viuWi3eFQVX8bSdZ-rMcMFd_8yQhoknfCE7oWgFlRHWbvNs0P_anM&amp;_nc_ht=video-lhr3-1.xx&amp;oh=d0fad0491fb4a4cd4f8452e794123a16&amp;oe=5D9C9DD1</t>
  </si>
  <si>
    <t>2019-03-27T20:29:55</t>
  </si>
  <si>
    <t>https://scontent-lhr3-1.xx.fbcdn.net/v/t39.16868-6/56185774_250674772551638_4784541053178871808_n.jpg?_nc_cat=111&amp;_nc_oc=AQmC-v6XDAtBXaXc6c8I9gLmmEsLbO2dNjlsw2PUY3_a1tKnEbelM-pNuIbhwLGQQgk&amp;_nc_ht=scontent-lhr3-1.xx&amp;oh=cdb9c9f1356c0c7a393b7cf19c6ddc31&amp;oe=5E207D6C</t>
  </si>
  <si>
    <t>https://video-lhr3-1.xx.fbcdn.net/v/t42.9040-2/56214800_306777730013901_394937880843124736_n.mp4?_nc_cat=107&amp;_nc_oc=AQmQi-IDpOxZI82vgOxIOguPIWJhYQPKM4La_VBtMnIk7YjqZOcys7Or7uazzj7bEjg&amp;_nc_ht=video-lhr3-1.xx&amp;oh=16fd234db7b1e4194271480534849046&amp;oe=5D9C8AB8</t>
  </si>
  <si>
    <t>2019-03-27T20:29:54</t>
  </si>
  <si>
    <t>https://scontent-lhr3-1.xx.fbcdn.net/v/t39.16868-6/56216682_332451177456493_9203488786405654528_n.jpg?_nc_cat=103&amp;_nc_oc=AQkLoYDtzYpPDyfzwUDPrycBot-_yUS9QaOr8Pa_WrBhYtfr1yaJ1vG3IMOi5-SVQM0&amp;_nc_ht=scontent-lhr3-1.xx&amp;oh=8c19d21bc3dd492ced714471d9d73fcd&amp;oe=5E208B1C</t>
  </si>
  <si>
    <t>https://video-lhr3-1.xx.fbcdn.net/v/t42.9040-2/56221246_304406406921106_246058191056535552_n.mp4?_nc_cat=110&amp;_nc_oc=AQlif5VDrH7K6TIfHHiMaTsmKGcxU2Tkii-HBVwAt3hlNBXqBQXjkFH5On4Gv3_fBCc&amp;_nc_ht=video-lhr3-1.xx&amp;oh=460a980a997fb01745acfa468d1e9b15&amp;oe=5D9C99B4</t>
  </si>
  <si>
    <t>https://scontent-lhr3-1.xx.fbcdn.net/v/t39.16868-6/56311603_345030472794542_2652104281934528512_n.jpg?_nc_cat=106&amp;_nc_oc=AQm1vloA5aBgvd_JCR7bvhhJTX8-Gye27UM1U4DFMwC5_zyU9zHkDM1SnXT6xJaYehU&amp;_nc_ht=scontent-lhr3-1.xx&amp;oh=d3d27a9280993d1e5b7c275fdfa65c80&amp;oe=5DEFC90B</t>
  </si>
  <si>
    <t>https://video-lhr3-1.xx.fbcdn.net/v/t42.9040-2/56253886_853410065006448_3187247199742328832_n.mp4?_nc_cat=110&amp;_nc_oc=AQkRgPfjTB1sRUXtRgYeTgyNBJNHDlfGU0gyrnQkty2TVkdMw3jdSCTXQmsRAkw5wxc&amp;_nc_ht=video-lhr3-1.xx&amp;oh=5dfb9e7c8f4ec0c0a774504dfc72a498&amp;oe=5D9C88E3</t>
  </si>
  <si>
    <t>https://scontent-lhr3-1.xx.fbcdn.net/v/t39.16868-6/56280723_608905466243692_887077107887243264_n.jpg?_nc_cat=105&amp;_nc_oc=AQmiFywkwBTciOvWgZK4a9jAkpryIIv7tb2jbCyJB1SkJP3hCYA9LGvhnCV8Y_NlEoo&amp;_nc_ht=scontent-lhr3-1.xx&amp;oh=6733a26601d10f1e2d939017fde0791d&amp;oe=5E3C090F</t>
  </si>
  <si>
    <t>https://video-lhr3-1.xx.fbcdn.net/v/t42.9040-2/56302547_2678722928821608_3602121365290745856_n.mp4?_nc_cat=106&amp;_nc_oc=AQkM8x6HinBHM_SXr8EJNx4h_P49Z1jRDKnkXLLsp1KqPczIBwgtGEQFxotxA7XG_IQ&amp;_nc_ht=video-lhr3-1.xx&amp;oh=5a437446f45cc5bca3f82167ffe643ac&amp;oe=5D9C8A08</t>
  </si>
  <si>
    <t>https://scontent-lhr3-1.xx.fbcdn.net/v/t39.16868-6/56238603_1280650302096504_547297954428354560_n.jpg?_nc_cat=107&amp;_nc_oc=AQnuD1mLhzury2zXtvNH3N3IwSUf-T1xBu7NWzJtr4qbB-nqvmRnCokFJkTit31GXk0&amp;_nc_ht=scontent-lhr3-1.xx&amp;oh=98b21472c891e1e958cc69e1a23297b3&amp;oe=5E387E78</t>
  </si>
  <si>
    <t>https://video-lhr3-1.xx.fbcdn.net/v/t42.9040-2/56203994_530016384192223_6439821629445898240_n.mp4?_nc_cat=108&amp;_nc_oc=AQlFJzXwy2VmPNvHX0jqqjKFPU_ifztdlI7MaX3DoiDEYXiBaYixoMi5YxodTIkuRA4&amp;_nc_ht=video-lhr3-1.xx&amp;oh=092242a2018f316930eee7f6f1252c51&amp;oe=5D9CA0DE</t>
  </si>
  <si>
    <t>2019-03-27T20:29:53</t>
  </si>
  <si>
    <t>https://scontent-lhr3-1.xx.fbcdn.net/v/t39.16868-6/56221819_261544028129977_6087755824388636672_n.jpg?_nc_cat=109&amp;_nc_oc=AQkvtdp19obbSPErAgj2-zOKQwFNM6V9SrRtc4NkOPl70W5cXrUJ-VRWB0rhY9UlYWU&amp;_nc_ht=scontent-lhr3-1.xx&amp;oh=414f921bf2661b9101943849bb2a357e&amp;oe=5E2AE254</t>
  </si>
  <si>
    <t>https://video-lhr3-1.xx.fbcdn.net/v/t42.9040-2/56284876_2343269032608554_1063045654625910784_n.mp4?_nc_cat=110&amp;_nc_oc=AQnyowqM13uU7pE8d0hONbOt_B1PNwVWfI3lesfBiu7xynjd1rsMc_yqHYK8PG1TbEY&amp;_nc_ht=video-lhr3-1.xx&amp;oh=43a5e52a63a896d5181ba51eefd43d89&amp;oe=5D9C99B1</t>
  </si>
  <si>
    <t>https://scontent-lhr3-1.xx.fbcdn.net/v/t39.16868-6/56198820_274839423429071_1601251635735035904_n.jpg?_nc_cat=102&amp;_nc_oc=AQkqusp1AYgBmxeGk9XDdJ9-EdccUkmjOdbkh2KZBtzJ0ExFJvohKa8JmdDaQFv1GLM&amp;_nc_ht=scontent-lhr3-1.xx&amp;oh=f5e4471bc0809309599a66efc31b4370&amp;oe=5E2E1EB1</t>
  </si>
  <si>
    <t>https://video-lhr3-1.xx.fbcdn.net/v/t42.9040-2/56224333_522931524904286_8237474332851306496_n.mp4?_nc_cat=105&amp;_nc_oc=AQkzCBawjO5WEuzngI20CG1-ctyqb8R37LWrQsTs0QY6Vs975GNGREoonFJSFwtuRVM&amp;_nc_ht=video-lhr3-1.xx&amp;oh=2c2f2de18bdf42f24cde362b3b886567&amp;oe=5D9C8868</t>
  </si>
  <si>
    <t>2019-03-27T20:29:52</t>
  </si>
  <si>
    <t>https://scontent-lhr3-1.xx.fbcdn.net/v/t39.16868-6/56279463_447993272617338_3041020378110492672_n.jpg?_nc_cat=110&amp;_nc_oc=AQl8vApuza24xA32IdQM6IQSH9y9knp5AYAFGJZi8ULeNvda_IEQzrQctt2D9XcM7W8&amp;_nc_ht=scontent-lhr3-1.xx&amp;oh=ef4a991bceb6e63bbf7aba676db8550b&amp;oe=5DF13C7D</t>
  </si>
  <si>
    <t>https://video-lhr3-1.xx.fbcdn.net/v/t42.9040-2/56288331_2666561843360391_3881693748798685184_n.mp4?_nc_cat=108&amp;_nc_oc=AQnLY4XZ4BCEA4-c3K0HX6xsc7XxjHL46CU-8BpyoRRw6RyD8x31aw_IfAYtms2YhyM&amp;_nc_ht=video-lhr3-1.xx&amp;oh=adc873a0c0746c6a5efc98537cc94c7d&amp;oe=5D9C8AF4</t>
  </si>
  <si>
    <t>https://scontent-lhr3-1.xx.fbcdn.net/v/t39.16868-6/56479186_1957934534332828_3496865087098978304_n.jpg?_nc_cat=106&amp;_nc_oc=AQm9b5wg2h8ARD4JmlBAi4AEJSw9Q_icUkGpLxMZyPmL1PfJcHvlxnw925CXbiU7L8I&amp;_nc_ht=scontent-lhr3-1.xx&amp;oh=3ac8045bdeb0ab5fc994137627c6bcc9&amp;oe=5E2C196A</t>
  </si>
  <si>
    <t>https://video-lhr3-1.xx.fbcdn.net/v/t42.9040-2/56270981_566881177149662_723834695275511808_n.mp4?_nc_cat=108&amp;_nc_oc=AQkeqQtFyHH7fvjAOHZQ38NmQj6ern9g6jUGH5cvfm12f67kFj9QhTmohs3IhoDyOIg&amp;_nc_ht=video-lhr3-1.xx&amp;oh=89e5e0f6430a8473aa30806c0f2e48a9&amp;oe=5D9C9AE5</t>
  </si>
  <si>
    <t>https://scontent-lhr3-1.xx.fbcdn.net/v/t39.16868-6/56247114_2129847257070022_556656670986469376_n.jpg?_nc_cat=103&amp;_nc_oc=AQlHmEhJJ5ECYCdp_o0zPCeqt3xQX7ZnWaw4MS-paXUV_ZwkZ_Yr4mgfdrsdkq46bX0&amp;_nc_ht=scontent-lhr3-1.xx&amp;oh=3beebbfd195fc571789efe2e339f5673&amp;oe=5E1A056B</t>
  </si>
  <si>
    <t>https://video-lhr3-1.xx.fbcdn.net/v/t42.9040-2/56324602_2123799504368185_4873941025078378496_n.mp4?_nc_cat=111&amp;_nc_oc=AQk5PaEHUDtOlSuOF4CGoobNECqvcps1KqDlrfBeLU2rbKcqCzhCcBVZVHbdIY1oweY&amp;_nc_ht=video-lhr3-1.xx&amp;oh=b426ba03bdfa2296ec53b51558b7f91e&amp;oe=5D9C88AD</t>
  </si>
  <si>
    <t>2019-03-27T20:21:33</t>
  </si>
  <si>
    <t>https://scontent-lhr3-1.xx.fbcdn.net/v/t39.16868-6/56323256_541588756367021_1856219345605099520_n.jpg?_nc_cat=106&amp;_nc_oc=AQkSph91p9HFfAXG0tYwSHbGQL44DPB-jKtAOqgsNRs25jk0ES_B0yL5kY9owogMZcM&amp;_nc_ht=scontent-lhr3-1.xx&amp;oh=f1e7bbdb6ab3de7978455ee0be3a84ee&amp;oe=5E2DAD8B</t>
  </si>
  <si>
    <t>https://video-lhr3-1.xx.fbcdn.net/v/t42.9040-2/56354634_2079753932120517_5143252495492972544_n.mp4?_nc_cat=103&amp;_nc_oc=AQnaMjszPRP1ej7eeDVIjO5aLeaKETrxEzsQWOrnJhyYEkP5sJLXaTIthq7d63zz09U&amp;_nc_ht=video-lhr3-1.xx&amp;oh=208e73470a1b82790f47ef888f92eb40&amp;oe=5D9CA00F</t>
  </si>
  <si>
    <t>2019-03-27T20:21:32</t>
  </si>
  <si>
    <t>https://scontent-lhr3-1.xx.fbcdn.net/v/t39.16868-6/56451314_425135118311212_6581318257565761536_n.jpg?_nc_cat=109&amp;_nc_oc=AQksjJRYD4kqAGzQwXg-5S8QD0pyQavN0gOcwboXsCGxTjQBrvgdchPJ5BsSIg2Snv0&amp;_nc_ht=scontent-lhr3-1.xx&amp;oh=017563dc608f79578aec57ced817051d&amp;oe=5E1EA9B1</t>
  </si>
  <si>
    <t>https://video-lhr3-1.xx.fbcdn.net/v/t42.9040-2/56329984_264522247769383_1370735582702993408_n.mp4?_nc_cat=102&amp;_nc_oc=AQnXmmmBHcsVQukk6MWnJsE8W4rTFzNVB-wEbkdLUXM5S22JFCAe6FDf4WLHX1O76S8&amp;_nc_ht=video-lhr3-1.xx&amp;oh=550f0cf1ad964ed7460006de35c5d6d4&amp;oe=5D9CA2BF</t>
  </si>
  <si>
    <t>2019-03-27T20:21:27</t>
  </si>
  <si>
    <t>https://scontent-lhr3-1.xx.fbcdn.net/v/t39.16868-6/56277525_288993741998134_4323799411458048_n.jpg?_nc_cat=111&amp;_nc_oc=AQlxneCwSIagirDbjXJlUOvmkAAldAzyY--8fTmgjjq_YDNEhMXuRcRyJCOhi3BZK9g&amp;_nc_ht=scontent-lhr3-1.xx&amp;oh=0da0656ba02c923118a8d42fc85c83a2&amp;oe=5E249D68</t>
  </si>
  <si>
    <t>https://video-lhr3-1.xx.fbcdn.net/v/t42.9040-2/56217537_309781863041418_895643643497414656_n.mp4?_nc_cat=106&amp;_nc_oc=AQnVq1NgoaYi7ms2Wjwkf8yWS1o1JOv4slsoDmJBff09L2qbk1F6tGUQSTYz8kt6Zz4&amp;_nc_ht=video-lhr3-1.xx&amp;oh=cfd67c49f95f8b9d4cfef131fd786361&amp;oe=5D9C9EAA</t>
  </si>
  <si>
    <t>2019-03-27T20:21:25</t>
  </si>
  <si>
    <t>https://scontent-lhr3-1.xx.fbcdn.net/v/t39.16868-6/56308423_2242150126025893_429472931186212864_n.jpg?_nc_cat=104&amp;_nc_oc=AQkAMe0RRAGdmHoacKHucX8bjkU_OgY2TSU2vYTkNE9cUylwUnIfFy9QuLSMxBIGxDY&amp;_nc_ht=scontent-lhr3-1.xx&amp;oh=45ac7bb61e0d2e6882ba5f3fe7d5646f&amp;oe=5E3666AF</t>
  </si>
  <si>
    <t>https://video-lhr3-1.xx.fbcdn.net/v/t42.9040-2/56315108_278069093128668_6687209349103747072_n.mp4?_nc_cat=109&amp;_nc_oc=AQlXBZYgDV4wGuhseaXO2EqjkUXO3mvzcgKTMv2CXZhCNoxBUk0jWp6_d6JzXLeNqWs&amp;_nc_ht=video-lhr3-1.xx&amp;oh=c5a4b13f93a5ae588cdf7cad8a39c1bf&amp;oe=5D9CA3F5</t>
  </si>
  <si>
    <t>2019-03-27T20:21:23</t>
  </si>
  <si>
    <t>https://scontent-lhr3-1.xx.fbcdn.net/v/t39.16868-6/56299794_422939978253296_8303517091479158784_n.jpg?_nc_cat=100&amp;_nc_oc=AQkjIA_crzACe6_rjkB3RwAC4DFc7144MCV6zVDGE9n5nj9wRbIwt8UbDNm_4wuGuIg&amp;_nc_ht=scontent-lhr3-1.xx&amp;oh=59ed52a418973139a36f7de179d3136f&amp;oe=5E2AE503</t>
  </si>
  <si>
    <t>https://video-lhr3-1.xx.fbcdn.net/v/t42.9040-2/56212604_625714411211620_2210037355585208320_n.mp4?_nc_cat=103&amp;_nc_oc=AQmytBu-5Bg7ZcR2OIrnunkkc25WG6_cTXxPZgbclYCJ9OGviZD902auA1S6tBCMcos&amp;_nc_ht=video-lhr3-1.xx&amp;oh=bcb5789a389a1332226bb2ee911fd334&amp;oe=5D9C9D7A</t>
  </si>
  <si>
    <t>2019-03-27T20:21:21</t>
  </si>
  <si>
    <t>https://scontent-lhr3-1.xx.fbcdn.net/v/t39.16868-6/56214508_2088061064581971_6870405909189754880_n.jpg?_nc_cat=110&amp;_nc_oc=AQlD7dPM1Yid1FjdKw8JGSRh9ycpPfWnvnvfXLeyOO_HGRb85uqjgowdB0o_xVKDNDA&amp;_nc_ht=scontent-lhr3-1.xx&amp;oh=f14a73acdc9bf27cbfcb11fdbf71e3a9&amp;oe=5DEEF3FA</t>
  </si>
  <si>
    <t>https://video-lhr3-1.xx.fbcdn.net/v/t42.9040-2/56219046_781481078905380_3786452191879888896_n.mp4?_nc_cat=106&amp;_nc_oc=AQlGuFTSSE0on00GRY_pcON1hQbYDnlo_mTAUqJb1YsSyFLL6tr42PHvYLjuzfeUK8s&amp;_nc_ht=video-lhr3-1.xx&amp;oh=8a022d130c8f1ffe34110b25198487cb&amp;oe=5D9C9AA1</t>
  </si>
  <si>
    <t>2019-03-27T20:21:19</t>
  </si>
  <si>
    <t>https://scontent-lhr3-1.xx.fbcdn.net/v/t39.16868-6/56376364_463493310857277_7292349620972158976_n.jpg?_nc_cat=102&amp;_nc_oc=AQkSyVNZcex_IHg3UxLfkslYrlbth73lRviK1jMlzheUn7z_sK-r0JL6dPFKBipm87c&amp;_nc_ht=scontent-lhr3-1.xx&amp;oh=1fb71fdae547ad7139b1a1c328c4b958&amp;oe=5E2C6385</t>
  </si>
  <si>
    <t>https://video-lhr3-1.xx.fbcdn.net/v/t42.9040-2/56318453_790683111304408_6954758650271367168_n.mp4?_nc_cat=102&amp;_nc_oc=AQnoO1dUf9Qx0osirXWVH0oz6ElowOFLgaR6MG-4T6HF-fRqjcIlPDGGxQaQ3dfN4p8&amp;_nc_ht=video-lhr3-1.xx&amp;oh=9eac53855d941b1dea500c9693c01059&amp;oe=5D9C9FD4</t>
  </si>
  <si>
    <t>2019-03-27T20:21:16</t>
  </si>
  <si>
    <t>https://scontent-lhr3-1.xx.fbcdn.net/v/t39.16868-6/56221803_324894711555780_2021383459729047552_n.jpg?_nc_cat=105&amp;_nc_oc=AQmLOWKI5CvgUvEuh4stwo_KsCACgNoZ2cP-bajyD03d0c9fD1YjeqF4FwkY_zhWAbw&amp;_nc_ht=scontent-lhr3-1.xx&amp;oh=ec222d4027e9f3d9f66bec38770c26f9&amp;oe=5E3913C8</t>
  </si>
  <si>
    <t>https://video-lhr3-1.xx.fbcdn.net/v/t42.9040-2/56310970_408110643099531_8286341573097029632_n.mp4?_nc_cat=100&amp;_nc_oc=AQkTy8zrf5DvMMfZKK1z9a4BtV1PzAdHl0NYvcDdCvi-GzqdtCvJKANptZp-UMqGR7w&amp;_nc_ht=video-lhr3-1.xx&amp;oh=55e5d2acff358c037aa02295ca669804&amp;oe=5D9C9B56</t>
  </si>
  <si>
    <t>2019-03-27T21:29:28</t>
  </si>
  <si>
    <t>https://scontent-lhr3-1.xx.fbcdn.net/v/t39.16868-6/56192879_795899807461875_2012785549382778880_n.jpg?_nc_cat=101&amp;_nc_oc=AQlKjVUhae98eAMCGavSCgo4drUkfeveriuf5cqWhtCHbj_8AfaJQBdP6jWE_YOcoC4&amp;_nc_ht=scontent-lhr3-1.xx&amp;oh=2b0468d562f5a7510ef11e73a7deb042&amp;oe=5E358850</t>
  </si>
  <si>
    <t>https://video-lhr3-1.xx.fbcdn.net/v/t42.9040-2/56210659_375461316384476_3335878245282217984_n.mp4?_nc_cat=100&amp;_nc_oc=AQkB2JfQjunBDgFDsYsN4o5j19Blw2_EjG39-4JntTWV6wwJckB4sGom5fUgLVTQLok&amp;_nc_ht=video-lhr3-1.xx&amp;oh=8e84891efaa73f4501bcdadedb2043ae&amp;oe=5D9C9DF8</t>
  </si>
  <si>
    <t>2019-03-27T20:21:12</t>
  </si>
  <si>
    <t>https://scontent-lhr3-1.xx.fbcdn.net/v/t39.16868-6/56267572_2376729192563228_7419720702950899712_n.jpg?_nc_cat=101&amp;_nc_oc=AQnZRocJ8Y9KjmyUGxATOzh2JrEnP42iwqORpwbzOni4csCVrUg6CjKOx0L4wfAuxmk&amp;_nc_ht=scontent-lhr3-1.xx&amp;oh=c530c1406b098bb744fce04b4a983f1f&amp;oe=5E29DEEF</t>
  </si>
  <si>
    <t>https://video-lhr3-1.xx.fbcdn.net/v/t42.9040-2/56267775_583763428805684_1914029923236839424_n.mp4?_nc_cat=109&amp;_nc_oc=AQlsKipncNC4sx-NI16MhTY2JMmb6tzuX9Xq5q5PtQ7OrI4dEJo2c0LGkL-TW1iyLQM&amp;_nc_ht=video-lhr3-1.xx&amp;oh=221e66f94c6c3553667208ceaa0e08a8&amp;oe=5D9C892B</t>
  </si>
  <si>
    <t>2019-03-27T20:21:04</t>
  </si>
  <si>
    <t>https://scontent-lhr3-1.xx.fbcdn.net/v/t39.16868-6/56303068_326165898257027_1630962437077336064_n.jpg?_nc_cat=100&amp;_nc_oc=AQmaAgu9CGnNdDvl3NiS_jlTlc9_q28fwm3XDUj_YMJX0q5PGqcBw2y4UYKJOBbt_G8&amp;_nc_ht=scontent-lhr3-1.xx&amp;oh=fe3464929d3ea5f3ac1dab69028dbc01&amp;oe=5E363682</t>
  </si>
  <si>
    <t>https://video-lhr3-1.xx.fbcdn.net/v/t42.9040-2/56388713_340339209929357_1480238866290966528_n.mp4?_nc_cat=111&amp;_nc_oc=AQmInuwzvlnxEgVj1Pv0x9LNt2yXsnotPhfrsswf5ErR_5PBO9lanm-eq6SuN0qlUmY&amp;_nc_ht=video-lhr3-1.xx&amp;oh=037b4d3d29f8b42ad0f81b3d82379cc8&amp;oe=5D9C9EAB</t>
  </si>
  <si>
    <t>2019-03-27T20:21:01</t>
  </si>
  <si>
    <t>https://scontent-lhr3-1.xx.fbcdn.net/v/t39.16868-6/56199954_856148228053867_8015461537676263424_n.jpg?_nc_cat=105&amp;_nc_oc=AQl9wu_P-1y4otWM-y2Oj2RatFfN7u-EOCqGGlJexinhLsGndj7HLszduAIn-bflyXQ&amp;_nc_ht=scontent-lhr3-1.xx&amp;oh=2edea1fd1d87676352df62561dadbde0&amp;oe=5E2CF537</t>
  </si>
  <si>
    <t>https://video-lhr3-1.xx.fbcdn.net/v/t42.9040-2/56356314_302783270403275_368599041145044992_n.mp4?_nc_cat=109&amp;_nc_oc=AQkt8XKLGDFsPM8cQIoi0CYc18oy-97mI8v2pYCemTPkQKvZB00SOrTnh2TPK5Xgb-0&amp;_nc_ht=video-lhr3-1.xx&amp;oh=43a4ed8b1864eec937181f472d3e0b89&amp;oe=5D9C9D3F</t>
  </si>
  <si>
    <t>2019-03-27T20:20:58</t>
  </si>
  <si>
    <t>https://scontent-lhr3-1.xx.fbcdn.net/v/t39.16868-6/56401372_813436632358247_2424933432900452352_n.jpg?_nc_cat=109&amp;_nc_oc=AQlZIQPW0SN2QkCis2ZUtYrsASFbwKcBYOw55YIAolXzewfquvyRFeQBLZ3AciMhdKo&amp;_nc_ht=scontent-lhr3-1.xx&amp;oh=b7962134bc5ec05d2b1358bc7b3b2c61&amp;oe=5E3893F2</t>
  </si>
  <si>
    <t>https://video-lhr3-1.xx.fbcdn.net/v/t42.9040-2/56294792_619763748493968_4573406057249898496_n.mp4?_nc_cat=110&amp;_nc_oc=AQngdv14oB6tLzlZ4URh-q6_ecsK6ExFL0T_I05T5ypq9NK1nwAFhtZg6CmVXrW1eXo&amp;_nc_ht=video-lhr3-1.xx&amp;oh=3742a5bd6e0e39d198a6484422f962a2&amp;oe=5D9CA01A</t>
  </si>
  <si>
    <t>2019-03-27T20:20:55</t>
  </si>
  <si>
    <t>https://scontent-lhr3-1.xx.fbcdn.net/v/t39.16868-6/56290650_306140210064998_8437262437501108224_n.jpg?_nc_cat=100&amp;_nc_oc=AQmP7jvr7JyYXj5ZFJB0wdiv03SZZqL06HEI59fdraA_Epvci7eCkipWezP-cG07L0g&amp;_nc_ht=scontent-lhr3-1.xx&amp;oh=648b7e079039c86b2d3fd43e0b4a01f9&amp;oe=5E2CFA62</t>
  </si>
  <si>
    <t>https://video-lhr3-1.xx.fbcdn.net/v/t42.9040-2/56207471_2165123897041583_40597972207009792_n.mp4?_nc_cat=111&amp;_nc_oc=AQlmElEPCfyHT0jAJKS9MJEHTl9fednG3jzjdr8fW-V078J2k1dpOGDxby-BFISkhNY&amp;_nc_ht=video-lhr3-1.xx&amp;oh=52fa52a3de0a94a803e3f9bb79f364c6&amp;oe=5D9CA15D</t>
  </si>
  <si>
    <t>2019-03-27T20:20:54</t>
  </si>
  <si>
    <t>https://scontent-lhr3-1.xx.fbcdn.net/v/t39.16868-6/56251630_272290210369903_1784083222385131520_n.jpg?_nc_cat=111&amp;_nc_oc=AQmmYpUztOZrNCXzGGee2wj1K3HmG6HhpHaSpFrynGst2D_XWIdOwxqrV8Eo8e16q0s&amp;_nc_ht=scontent-lhr3-1.xx&amp;oh=4f40218e5732054cdb3b52c9d9d767e4&amp;oe=5E29AD59</t>
  </si>
  <si>
    <t>https://video-lhr3-1.xx.fbcdn.net/v/t42.9040-2/56208536_841791732837350_8316596744364228608_n.mp4?_nc_cat=107&amp;_nc_oc=AQmlW_QP5J9Bk0WrPCqpUivYMtX_nGvNcxHxrA88QspRTf1wjeR5xp96udZ89U4HGz0&amp;_nc_ht=video-lhr3-1.xx&amp;oh=df0562d9688553786fe3a31ed46f5092&amp;oe=5D9C9BAA</t>
  </si>
  <si>
    <t>2019-03-27T20:20:51</t>
  </si>
  <si>
    <t>https://scontent-lhr3-1.xx.fbcdn.net/v/t39.16868-6/56303137_331577784229508_4122734425916047360_n.jpg?_nc_cat=103&amp;_nc_oc=AQn6cwjnX1BU4ffnr0cLMIB4VLFIQsm0uSvNtN1TnkQRl3WAqAkJ3aTpBLTWjfFyAd8&amp;_nc_ht=scontent-lhr3-1.xx&amp;oh=bf80e06623430c27c2a8dc1039712793&amp;oe=5E2FDD2C</t>
  </si>
  <si>
    <t>https://video-lhr3-1.xx.fbcdn.net/v/t42.9040-2/56235118_2124498744297499_4379162343062372352_n.mp4?_nc_cat=102&amp;_nc_oc=AQlVaixYllATJbIkaN2IGciXXe5SinbkZGX4zZbs6fbaEYpMGn6XWL_qsLNltFEV-Uc&amp;_nc_ht=video-lhr3-1.xx&amp;oh=5459c55b3d0b36069be04c5029cef6aa&amp;oe=5D9CA36F</t>
  </si>
  <si>
    <t>2019-03-27T20:20:49</t>
  </si>
  <si>
    <t>https://scontent-lhr3-1.xx.fbcdn.net/v/t39.16868-6/56395668_328995771090194_6416975508692533248_n.jpg?_nc_cat=103&amp;_nc_oc=AQnTb9-giozElXzdByiLHpgF8nsDp3aZ05yHsU7HNv4FNoM9ouYFTl22W7VqGGt5pgs&amp;_nc_ht=scontent-lhr3-1.xx&amp;oh=87e9556b837bb658fa2dcf2a27d9da69&amp;oe=5E385B89</t>
  </si>
  <si>
    <t>https://video-lhr3-1.xx.fbcdn.net/v/t42.9040-2/56218536_405618313320621_6324547022208630784_n.mp4?_nc_cat=101&amp;_nc_oc=AQmtHiURJjoo652Umee_BscJ_ZFby08jbUsL_ggJWjygt9HZL1XRV0VY81Agq9x49MM&amp;_nc_ht=video-lhr3-1.xx&amp;oh=c16f52a34d300663b8242777b6f1f639&amp;oe=5D9CA36D</t>
  </si>
  <si>
    <t>2019-03-27T20:20:47</t>
  </si>
  <si>
    <t>https://scontent-lhr3-1.xx.fbcdn.net/v/t39.16868-6/56207181_279388302975645_8191861466635173888_n.jpg?_nc_cat=101&amp;_nc_oc=AQm8JQSu9wS607WDyjXvPtJ-c3AiKJ_AyMV0yrbQSULbP_nWyjweKgGjsaEhKgTPygM&amp;_nc_ht=scontent-lhr3-1.xx&amp;oh=7e62ba6b259c7e1b09e2a97d9a6b4ffa&amp;oe=5E2A48FF</t>
  </si>
  <si>
    <t>https://video-lhr3-1.xx.fbcdn.net/v/t42.9040-2/56235587_559164934606627_252344554299064320_n.mp4?_nc_cat=104&amp;_nc_oc=AQl5ARB_PKIHoEmAQGCqPDYzEomf3_Vy2IA-SWg4HE8hBZQPcFpDJafwKsyVjfGykzw&amp;_nc_ht=video-lhr3-1.xx&amp;oh=54885cbc5806a83a07036f875e7a32e5&amp;oe=5D9C9C3F</t>
  </si>
  <si>
    <t>2019-03-27T20:21:13</t>
  </si>
  <si>
    <t>Join the #MainBhiChowkidar Movement!</t>
  </si>
  <si>
    <t>https://scontent-lhr3-1.xx.fbcdn.net/v/t39.16868-6/56468564_430938737674903_3811922786759213056_n.jpg?_nc_cat=103&amp;_nc_oc=AQmk_zf06HGjhqQxmMZOXlWS4xATx8Fnw6VvM3d-IxpIQLlxNVB_eoMqsnMHCHPT1JM&amp;_nc_ht=scontent-lhr3-1.xx&amp;oh=9dee03f5ffb0dc8d2e3d6e3f2f9b8f67&amp;oe=5E2B3026</t>
  </si>
  <si>
    <t>https://video-lhr3-1.xx.fbcdn.net/v/t42.9040-2/56258066_420847675408412_2948444428219449344_n.mp4?_nc_cat=108&amp;_nc_oc=AQnGvYo8eVhgLz-pi_r_A4gOlErUDBkrg_fcIJcO6E8z441k2XHyfXW94_1VMXXouyk&amp;_nc_ht=video-lhr3-1.xx&amp;oh=69435b4b98d818e821f9c50877be878f&amp;oe=5D9C9BE4</t>
  </si>
  <si>
    <t>2019-03-27T20:20:41</t>
  </si>
  <si>
    <t>https://scontent-lhr3-1.xx.fbcdn.net/v/t39.16868-6/56219381_615719935518106_4851867422912675840_n.jpg?_nc_cat=108&amp;_nc_oc=AQluFESm-pq83TxFpYJReOWFMpiZWj2oDEU-S6LvjO8QijgEtmig0OqzXKmPz6jLikc&amp;_nc_ht=scontent-lhr3-1.xx&amp;oh=ca8801e356e1699d00ec2dbcae4fa022&amp;oe=5E215CEA</t>
  </si>
  <si>
    <t>https://video-lhr3-1.xx.fbcdn.net/v/t42.9040-2/56307272_818808061815847_6548554696548679680_n.mp4?_nc_cat=104&amp;_nc_oc=AQnpLR0vVK_E36prAAodZr6E3QzGVonqH6tf6vAXpchnUeC6Xx2dZVf3WeHNI3cFcHg&amp;_nc_ht=video-lhr3-1.xx&amp;oh=7cd8b4b9013d668b9ea356198febb269&amp;oe=5D9CA143</t>
  </si>
  <si>
    <t>2019-03-27T20:20:40</t>
  </si>
  <si>
    <t>https://scontent-lhr3-1.xx.fbcdn.net/v/t39.16868-6/56195457_1279961375476532_2758472776267333632_n.jpg?_nc_cat=106&amp;_nc_oc=AQmAcErZHO3Wgetx1tiMIL_8va9kAyx-wrfFGz9f4Z6_vZ3JJ6yUAuf4lXAcH9CtQfY&amp;_nc_ht=scontent-lhr3-1.xx&amp;oh=b755c20c7d97a7bcb9f502f7df83864d&amp;oe=5E1AA633</t>
  </si>
  <si>
    <t>https://video-lhr3-1.xx.fbcdn.net/v/t42.9040-2/56405993_580563705778969_8476885138599313408_n.mp4?_nc_cat=108&amp;_nc_oc=AQk9xSoKqtUOD_FKHvA6oFTNimB87fbHbxJsFx74PnNm6zxHL4L3oZc8aCbl4XsPpIY&amp;_nc_ht=video-lhr3-1.xx&amp;oh=d6c6a11333c55d269fae77cc92d22d2d&amp;oe=5D9C9CB7</t>
  </si>
  <si>
    <t>2019-03-27T20:20:36</t>
  </si>
  <si>
    <t>https://scontent-lhr3-1.xx.fbcdn.net/v/t39.16868-6/56192860_404191143702603_4669413007405613056_n.jpg?_nc_cat=106&amp;_nc_oc=AQn_r-yx7mjqP9G802JPjXEu41SF2e7alDrR4tHWnsf2Gx2oC6OyEEdVmr094qy41nM&amp;_nc_ht=scontent-lhr3-1.xx&amp;oh=37e92456e889e28c28c725a48f598eee&amp;oe=5E238DCF</t>
  </si>
  <si>
    <t>https://video-lhr3-1.xx.fbcdn.net/v/t42.9040-2/56272649_642961952824261_7941612744707407872_n.mp4?_nc_cat=102&amp;_nc_oc=AQngj1TPvL0V8zXPVI09JuRy_nkQdTIrDIMMu8c974d0t3VN71qr0CRXQ-e46nt9nKE&amp;_nc_ht=video-lhr3-1.xx&amp;oh=8adb1df2e7d0f7426d0ec39193aefa4d&amp;oe=5D9CA436</t>
  </si>
  <si>
    <t>2019-03-27T20:20:34</t>
  </si>
  <si>
    <t>https://scontent-lhr3-1.xx.fbcdn.net/v/t39.16868-6/56314209_360999177851688_9061070209195966464_n.jpg?_nc_cat=100&amp;_nc_oc=AQkoEfrvyo4qbu62JVqW79h1XNb_5SbarKeUinjxNs6vRrNhMm3YOK0wZKIQSVEFHcY&amp;_nc_ht=scontent-lhr3-1.xx&amp;oh=a3f5d94be37a6df98040acc9583d1ef9&amp;oe=5E2C96F0</t>
  </si>
  <si>
    <t>https://video-lhr3-1.xx.fbcdn.net/v/t42.9040-2/56394222_2420493457982345_8656627136230064128_n.mp4?_nc_cat=107&amp;_nc_oc=AQnPJX3rbgbJmt6rhe4-BuXLOHjMpFwvWkA0WdAba_zXqew4sL34JoT7EPSWyFH1c4M&amp;_nc_ht=video-lhr3-1.xx&amp;oh=086c29c92b8ef0935b5d702cb22ae59a&amp;oe=5D9C9BE5</t>
  </si>
  <si>
    <t>2019-03-27T20:20:31</t>
  </si>
  <si>
    <t>https://scontent-lhr3-1.xx.fbcdn.net/v/t39.16868-6/56430057_815344332138543_4082839651524542464_n.jpg?_nc_cat=104&amp;_nc_oc=AQnFIDtbWmiLzwqLlIMMrv55b6jhhrR6ZYnQgTbudB-nOi0wSn2ErJKwTTVTF3IkY8A&amp;_nc_ht=scontent-lhr3-1.xx&amp;oh=10e2e9a93eba9f7164b6107d807b6550&amp;oe=5E26DEC2</t>
  </si>
  <si>
    <t>https://video-lhr3-1.xx.fbcdn.net/v/t42.9040-2/56241423_2097956363654044_7113091545896583168_n.mp4?_nc_cat=111&amp;_nc_oc=AQk74PTLfIsdydsYKeCJhoh3NocWKuEd6sBxtUNO6s7J6TF__RJYogHuiUbDiqZDpEc&amp;_nc_ht=video-lhr3-1.xx&amp;oh=6d8e20dc67e00f685aed33e99629cddd&amp;oe=5D9CA331</t>
  </si>
  <si>
    <t>2019-03-27T20:20:28</t>
  </si>
  <si>
    <t>https://scontent-lhr3-1.xx.fbcdn.net/v/t39.16868-6/56228424_576448159502941_733626503450853376_n.jpg?_nc_cat=101&amp;_nc_oc=AQn3pXWQGuUpgiHALrKQlO_1LRBf5ITVJHfedKa92OJ8pyGS2ShNtl_27m9WzWnBKi4&amp;_nc_ht=scontent-lhr3-1.xx&amp;oh=c15feb0b71152a5e350b20ac3f067d89&amp;oe=5E2FE776</t>
  </si>
  <si>
    <t>https://video-lhr3-1.xx.fbcdn.net/v/t42.9040-2/56235396_393381258160889_953832792431525888_n.mp4?_nc_cat=102&amp;_nc_oc=AQnkRzbD8xEhF9G7CZjKBGNxk94-wiWp4Mgmcl0hQAWz2fgSkLOxkCTHnI7LijrNxSM&amp;_nc_ht=video-lhr3-1.xx&amp;oh=173e2dab662d448cd360e711b6de3215&amp;oe=5D9C9991</t>
  </si>
  <si>
    <t>2019-03-27T20:20:26</t>
  </si>
  <si>
    <t>https://scontent-lhr3-1.xx.fbcdn.net/v/t39.16868-6/56376428_2129340860518873_1486945775551250432_n.jpg?_nc_cat=104&amp;_nc_oc=AQnowAhlVkWJ5C5H_KLPdWQK79X8VR8cyTLkBxUwlhw8yC_5oBaPtRyRXUhHdAc8dio&amp;_nc_ht=scontent-lhr3-1.xx&amp;oh=fdc0733dab5a63529ca305b05d2a56ae&amp;oe=5E37283E</t>
  </si>
  <si>
    <t>https://video-lhr3-1.xx.fbcdn.net/v/t42.9040-2/56287561_1256257177874270_953980577961213952_n.mp4?_nc_cat=110&amp;_nc_oc=AQkgie4tgAofAMpixvzZ2z2fIyPzn1BpR1uTCTznygLErctl19WOp8B7WxSISsWm34A&amp;_nc_ht=video-lhr3-1.xx&amp;oh=e5e0c4d19f66701390e8ac1740b667b0&amp;oe=5D9C9BB8</t>
  </si>
  <si>
    <t>2019-03-27T20:20:53</t>
  </si>
  <si>
    <t>https://scontent-lhr3-1.xx.fbcdn.net/v/t39.16868-6/56343609_673719009714929_6329645019539963904_n.jpg?_nc_cat=100&amp;_nc_oc=AQlxzD-12EjowCA4MAk8Sb_npgB7oItRMb3lRD6VZspc_WY4WPXBMZ_X5yHg6mY5aL8&amp;_nc_ht=scontent-lhr3-1.xx&amp;oh=e8121dabaff9e3ddcd5b5c8cc7d64bb5&amp;oe=5E264FEB</t>
  </si>
  <si>
    <t>https://video-lhr3-1.xx.fbcdn.net/v/t42.9040-2/56210640_799241783809243_4492438592211124224_n.mp4?_nc_cat=107&amp;_nc_oc=AQnZnnvd4J0l6tpXgjAi5tufPANy1tE0OhWbsfRRf319K6khFh07jGpRiBS9ncYCwL4&amp;_nc_ht=video-lhr3-1.xx&amp;oh=151d9d5dde0db29556d0aeb18da3b247&amp;oe=5D9CA128</t>
  </si>
  <si>
    <t>2019-03-27T20:18:58</t>
  </si>
  <si>
    <t>https://scontent-lhr3-1.xx.fbcdn.net/v/t39.16868-6/56195572_2122407964479272_269081397606481920_n.jpg?_nc_cat=109&amp;_nc_oc=AQlLhg4uivn1Wyo_pJqy5TGl_vUOLDrYbz8n0I73BcziDtADHStMAYxEcQynnw6mY-Q&amp;_nc_ht=scontent-lhr3-1.xx&amp;oh=bbdc46c224a5bb9866966f0fc79883a9&amp;oe=5E31D83A</t>
  </si>
  <si>
    <t>https://video-lhr3-1.xx.fbcdn.net/v/t42.9040-2/56278921_627725077655820_6983741939988299776_n.mp4?_nc_cat=102&amp;_nc_oc=AQm-_zoREYyhC-b0eM7r0mv8kgdplJvXs9RjNh9UEI_gtI9qoBq7fTqR4U7EaW6jClk&amp;_nc_ht=video-lhr3-1.xx&amp;oh=7c1cd63110e9910fc92e413b189abc45&amp;oe=5D9CA0AF</t>
  </si>
  <si>
    <t>2019-03-27T20:18:45</t>
  </si>
  <si>
    <t>https://scontent-lhr3-1.xx.fbcdn.net/v/t39.16868-6/56180995_562985534110705_4368778465055342592_n.jpg?_nc_cat=102&amp;_nc_oc=AQkzkkwHjC4avsi-u2XjtfQXMxIf_ZNnmTvxW7HuS9U4PnuL0CGfPcvkLG1t2EQK5Ss&amp;_nc_ht=scontent-lhr3-1.xx&amp;oh=3aa20e38729674e5f7d9a4ecd5b40ebd&amp;oe=5E28AFAB</t>
  </si>
  <si>
    <t>https://video-lhr3-1.xx.fbcdn.net/v/t42.9040-2/56409746_562635987578409_3893904190497357824_n.mp4?_nc_cat=105&amp;_nc_oc=AQlUlz4q2Ud22e36N3jgMSPBXCxxyFxlgRXVce43yb7R96ayfDgGlH_y-e3Me_3PSLk&amp;_nc_ht=video-lhr3-1.xx&amp;oh=2a442b289d94a2acffe79fbad936aa14&amp;oe=5D9C9FAD</t>
  </si>
  <si>
    <t>2019-03-27T20:17:36</t>
  </si>
  <si>
    <t>https://scontent-lhr3-1.xx.fbcdn.net/v/t39.16868-6/56247157_559416737901975_2216069065921789952_n.jpg?_nc_cat=103&amp;_nc_oc=AQmk-CuxeyWk0sTyux4CmkWzv0ueMc4URZ3soYmJoBMlbC95Z98_nIxqS-EJGWSqK2U&amp;_nc_ht=scontent-lhr3-1.xx&amp;oh=64048f360b0aa55fda5027ab73896e4c&amp;oe=5E1F7D3B</t>
  </si>
  <si>
    <t>https://video-lhr3-1.xx.fbcdn.net/v/t42.9040-2/56434659_658275247963901_7585014288863985664_n.mp4?_nc_cat=111&amp;_nc_oc=AQm96UQgVX4LHRM4ftJmvgfovUWYWyLIU929xmlcjqVc3bz3OGb9kZSqvxpHVmZmM_s&amp;_nc_ht=video-lhr3-1.xx&amp;oh=36d00d490eb33c0b52d401b9b2deccf8&amp;oe=5D9CA1C4</t>
  </si>
  <si>
    <t>2019-03-27T20:13:15</t>
  </si>
  <si>
    <t>https://scontent-lhr3-1.xx.fbcdn.net/v/t39.16868-6/56287647_1985536011573813_2403278328053104640_n.jpg?_nc_cat=106&amp;_nc_oc=AQkGEXJ0jYMYlNE8EDeX4wVuvQ2LEU9A4yeTApq6f5lcKhmawrB1-y8QDczorc3u4f0&amp;_nc_ht=scontent-lhr3-1.xx&amp;oh=35ef8fca1252d9b9d742620eed20cc3f&amp;oe=5E2CDD3F</t>
  </si>
  <si>
    <t>https://video-lhr3-1.xx.fbcdn.net/v/t42.9040-2/56219039_543564912802617_2346003380087816192_n.mp4?_nc_cat=101&amp;_nc_oc=AQmCZRdWjiClL55EdL1tNKrk4p8cj2C9MUHsKMWT2jSscDfC-2aKhebyVHoy1JVhvBQ&amp;_nc_ht=video-lhr3-1.xx&amp;oh=29dbb348c850d7bc30d79559e019c26c&amp;oe=5D9CA27F</t>
  </si>
  <si>
    <t>2019-03-27T20:12:39</t>
  </si>
  <si>
    <t>https://scontent-lhr3-1.xx.fbcdn.net/v/t39.16868-6/56187493_857755444584192_6319236844902940672_n.jpg?_nc_cat=110&amp;_nc_oc=AQnPrWvhDiznWFKcIlA-Hu9RD21y7fvMUsBpGUc-lDNb8sYlNDCFnYsp0FcfAKrXq40&amp;_nc_ht=scontent-lhr3-1.xx&amp;oh=ab904c1e7b960fdb5789181ff547afae&amp;oe=5E251A3E</t>
  </si>
  <si>
    <t>https://video-lhr3-1.xx.fbcdn.net/v/t42.9040-2/56269718_2105123482868059_1805850503188316160_n.mp4?_nc_cat=103&amp;_nc_oc=AQlCm3f_wT84mG1SY4kXbcNEDK1jHJM7JyWF7UpMuIyDmn_c5riVzzc65gAIckc7tho&amp;_nc_ht=video-lhr3-1.xx&amp;oh=311f999ae70ee309f9f75042d764600d&amp;oe=5D9C8B09</t>
  </si>
  <si>
    <t>2019-03-27T20:11:30</t>
  </si>
  <si>
    <t>https://scontent-lhr3-1.xx.fbcdn.net/v/t39.16868-6/56408292_577531639324194_5046964856339562496_n.jpg?_nc_cat=106&amp;_nc_oc=AQnDnfP852q6hsO4moc1N2J-2eyr9xefA3PfbCXq7UbiZjpd7cuz5sDWEmJ9Gx0fD_4&amp;_nc_ht=scontent-lhr3-1.xx&amp;oh=fccf7b05e6af27a1e27a1e37dd2f0e9b&amp;oe=5E2FC009</t>
  </si>
  <si>
    <t>https://video-lhr3-1.xx.fbcdn.net/v/t42.9040-2/56335772_265840140964681_3799140448690241536_n.mp4?_nc_cat=108&amp;_nc_oc=AQmijcdiX2PugO08b6n8_IUO99xE6SVfguDOP7V9UA__BGc_vGsb-1rzEr-qkFAUjRg&amp;_nc_ht=video-lhr3-1.xx&amp;oh=c83fb0fe96912d12475d1ab0f83224e3&amp;oe=5D9C9F6B</t>
  </si>
  <si>
    <t>2019-03-27T20:10:26</t>
  </si>
  <si>
    <t>https://scontent-lhr3-1.xx.fbcdn.net/v/t39.16868-6/56349968_319320955448788_6736374221993148416_n.jpg?_nc_cat=111&amp;_nc_oc=AQkCw-3TOzQU_el-a-roZQUmQLH_s4w7uyhAxBYs01ErKRLwfNS7jQFtK7inhfE9m5Q&amp;_nc_ht=scontent-lhr3-1.xx&amp;oh=78080abb15d26f3f866e315468ad409d&amp;oe=5E3C778F</t>
  </si>
  <si>
    <t>https://video-lhr3-1.xx.fbcdn.net/v/t42.9040-2/56243240_304773490210068_3958969814000599040_n.mp4?_nc_cat=101&amp;_nc_oc=AQm98nMq4zk3D16wJYgGV2GUoDSSUfcy7kMzzsEyZwyeRWygCp9GOVYjSF-TTeXOGc0&amp;_nc_ht=video-lhr3-1.xx&amp;oh=9a38000237986e2cbeb2ee362bc75f5e&amp;oe=5D9C99A8</t>
  </si>
  <si>
    <t>2019-03-27T20:09:41</t>
  </si>
  <si>
    <t>https://scontent-lhr3-1.xx.fbcdn.net/v/t39.16868-6/56380958_406608056584648_8163564830519721984_n.jpg?_nc_cat=111&amp;_nc_oc=AQmldqZ1-Qneppq1WKx6ZxzBbPptkmTyrhiIsZTT3KNW7heKGwA2VPN_RSXRRL0NSR8&amp;_nc_ht=scontent-lhr3-1.xx&amp;oh=80bf0d5a9e3d133ff7f23208896825be&amp;oe=5E35C9A5</t>
  </si>
  <si>
    <t>https://video-lhr3-1.xx.fbcdn.net/v/t42.9040-2/56207507_2000046530301618_6063948434119852032_n.mp4?_nc_cat=110&amp;_nc_oc=AQlN5ZCoJo9PaphBapXfqF3UFNvJxlY4ofPrj7BviMEaYUrYM9OqCkELBU_6-KubAdw&amp;_nc_ht=video-lhr3-1.xx&amp;oh=5f98b31b08d75278d2ff417293f728aa&amp;oe=5D9C88ED</t>
  </si>
  <si>
    <t>2019-03-27T20:08:45</t>
  </si>
  <si>
    <t>https://scontent-lhr3-1.xx.fbcdn.net/v/t39.16868-6/56178201_955307258008902_2238172990556602368_n.jpg?_nc_cat=100&amp;_nc_oc=AQn16vF9Y58fswdvMxJPM6SOFE1vEQv3AzfCUUegGsIhf17vAz7pe91yOswdPefEE2s&amp;_nc_ht=scontent-lhr3-1.xx&amp;oh=2a197bf57699c1a610a26edd51db1011&amp;oe=5E322069</t>
  </si>
  <si>
    <t>https://video-lhr3-1.xx.fbcdn.net/v/t42.9040-2/56235397_2229913513734761_6662863030633627648_n.mp4?_nc_cat=108&amp;_nc_oc=AQnfAZd3QszmBgwyNhxHIE3Q63KJab8sg8LsiU21rMMSLYozjoVU_z8NlcccUJEw0VE&amp;_nc_ht=video-lhr3-1.xx&amp;oh=4303caa6115a9cd901377a5aa8dab498&amp;oe=5D9CA085</t>
  </si>
  <si>
    <t>2019-03-27T20:07:52</t>
  </si>
  <si>
    <t>https://scontent-lhr3-1.xx.fbcdn.net/v/t39.16868-6/56213109_360445531222324_4652138829329727488_n.jpg?_nc_cat=106&amp;_nc_oc=AQkYg2kSGbfzJgmRNJcC5X_qKx-EfuhOvC9oLbX09TyolUVba2usMAERYJg5YEPguKE&amp;_nc_ht=scontent-lhr3-1.xx&amp;oh=fcef9584c195c3ba04d9eaecbdd261ec&amp;oe=5E368089</t>
  </si>
  <si>
    <t>https://video-lhr3-1.xx.fbcdn.net/v/t42.9040-2/56305528_421973075027910_6520522218101800960_n.mp4?_nc_cat=109&amp;_nc_oc=AQmmybmZgFyQCmt477k3b6SkmIzc5Z16nB0qaHsMOknHjfTZBMt9_SxFAWiPLAc1_YA&amp;_nc_ht=video-lhr3-1.xx&amp;oh=8430f65887ef86650c54bb32032168a3&amp;oe=5D9C9CB2</t>
  </si>
  <si>
    <t>2019-03-27T20:07:07</t>
  </si>
  <si>
    <t>https://scontent-lhr3-1.xx.fbcdn.net/v/t39.16868-6/56206975_2039846942976397_6149586160696950784_n.jpg?_nc_cat=111&amp;_nc_oc=AQm5E3lX5XjuUgkUlpHPrf_5KZVsawl8kqJUT5XXJPaNb7DYbt4HrUs3YxHGOwBUjqs&amp;_nc_ht=scontent-lhr3-1.xx&amp;oh=051093b7a39a99985741c56bb3b87cc3&amp;oe=5E329745</t>
  </si>
  <si>
    <t>https://video-lhr3-1.xx.fbcdn.net/v/t42.9040-2/56295960_341005989940993_7284796611744497664_n.mp4?_nc_cat=108&amp;_nc_oc=AQkh5VXxfZdP-Q_Bp1w8s0Xiuh3UULyyXx3_R7Yfkh-6FdxOorPQNSz1pYraf5-n8fc&amp;_nc_ht=video-lhr3-1.xx&amp;oh=a66277cc8b2fadfe046554d42174539e&amp;oe=5D9CA109</t>
  </si>
  <si>
    <t>2019-03-27T20:06:19</t>
  </si>
  <si>
    <t>https://scontent-lhr3-1.xx.fbcdn.net/v/t39.16868-6/56207139_474788083054988_6777007430111854592_n.jpg?_nc_cat=101&amp;_nc_oc=AQk56lnqjqX9DL1w5r-YD31i9WQI52764ISLNipL_1LL3sYjPDy_--SzygjmRofJhE4&amp;_nc_ht=scontent-lhr3-1.xx&amp;oh=3e4cfb8e067478d71f6532e80ebd51b8&amp;oe=5E21FC12</t>
  </si>
  <si>
    <t>https://video-lhr3-1.xx.fbcdn.net/v/t42.9040-2/56292645_702421386883582_5102201129358327808_n.mp4?_nc_cat=101&amp;_nc_oc=AQluF13Al507Qy-_vdURvwnySUAz-Mkka2GEnjIS1hTQxNp-9UFiPfAnsDa1VG6v158&amp;_nc_ht=video-lhr3-1.xx&amp;oh=5f2cda1756b135310ad026b33a8db60e&amp;oe=5D9C9CE4</t>
  </si>
  <si>
    <t>2019-03-27T20:05:23</t>
  </si>
  <si>
    <t>https://scontent-lhr3-1.xx.fbcdn.net/v/t39.16868-6/56254972_325554184831258_8392510780947300352_n.jpg?_nc_cat=100&amp;_nc_oc=AQlbOAE0eoIMSmiucin4J5FA3zs7TR4u_HAV-C9VwQzFTBHkSgE2PHUtKWUmKLziLjY&amp;_nc_ht=scontent-lhr3-1.xx&amp;oh=31bba396d272942e6a754a0c61eed44b&amp;oe=5E1CD3DB</t>
  </si>
  <si>
    <t>https://video-lhr3-1.xx.fbcdn.net/v/t42.9040-2/56240721_628028350970750_3571339678277697536_n.mp4?_nc_cat=106&amp;_nc_oc=AQkAN5FzPi52b9NcCnY6rxSSJLmpNnGjY93FsuPoIPO_hKWsauNNsMIRftl1Oqfx3Zg&amp;_nc_ht=video-lhr3-1.xx&amp;oh=3c63cf3a59433d1d8c2603afc8ffff5e&amp;oe=5D9C9AF3</t>
  </si>
  <si>
    <t>2019-03-27T20:04:28</t>
  </si>
  <si>
    <t>https://scontent-lhr3-1.xx.fbcdn.net/v/t39.16868-6/56411596_443121916430589_858335289821626368_n.jpg?_nc_cat=108&amp;_nc_oc=AQmObvfejGF5lGTn_KLIKPX9-l6mRorS2WPPWcD4Tq3u-fu2RiVmXv3TarM0uiHxevs&amp;_nc_ht=scontent-lhr3-1.xx&amp;oh=61e02370cd1e9a133d3cb0d838eb5527&amp;oe=5E37EF9C</t>
  </si>
  <si>
    <t>https://video-lhr3-1.xx.fbcdn.net/v/t42.9040-2/56305889_400602370767768_2466541340897312768_n.mp4?_nc_cat=107&amp;_nc_oc=AQmge9jkbZkPKg2yRcNbk9GH6EpkXifobikjI-YN0hIRjAHEeL73ZXz-RmRl1GBmzOM&amp;_nc_ht=video-lhr3-1.xx&amp;oh=8d32358fb1727d58d426e36bbecb1926&amp;oe=5D9C9F92</t>
  </si>
  <si>
    <t>2019-03-27T20:03:24</t>
  </si>
  <si>
    <t>https://scontent-lhr3-1.xx.fbcdn.net/v/t39.16868-6/56204432_2355028561399665_19500719186903040_n.jpg?_nc_cat=108&amp;_nc_oc=AQnEI8U7FIL3-3V5iRJmgwjzoUwv3VAviqsVW7ZMF8LDgPM8Mij9dVSBi37yordGhuo&amp;_nc_ht=scontent-lhr3-1.xx&amp;oh=3df26298412df66bb04f6d0a0cd0bbe3&amp;oe=5E2D48DB</t>
  </si>
  <si>
    <t>https://video-lhr3-1.xx.fbcdn.net/v/t42.9040-2/56218775_282203502694468_4981124330541809664_n.mp4?_nc_cat=110&amp;_nc_oc=AQk3M9Y3t4eO3d7m_o2YeZITPdirRdt-S7HzXLgLOZBkOfOt3tUEVfWbiGlzTv7mD94&amp;_nc_ht=video-lhr3-1.xx&amp;oh=0794eab99de9e1b58b29cbce51705d80&amp;oe=5D9CA250</t>
  </si>
  <si>
    <t>2019-03-27T20:01:05</t>
  </si>
  <si>
    <t>https://scontent-lhr3-1.xx.fbcdn.net/v/t39.16868-6/56265935_334291284109681_7699273879365091328_n.jpg?_nc_cat=101&amp;_nc_oc=AQnCo-ErSJ5zUHD10W9oB4RQqRuUOZj6r1U0H5uXSlRUSF7WHIHRqZGqsrtuItTaQSE&amp;_nc_ht=scontent-lhr3-1.xx&amp;oh=0ccded6933779b12c55611565c777f9d&amp;oe=5E2F744C</t>
  </si>
  <si>
    <t>https://video-lhr3-1.xx.fbcdn.net/v/t42.9040-2/56351754_2400029476886535_7248786777006145536_n.mp4?_nc_cat=106&amp;_nc_oc=AQk6TndXZR1Bd4v3DaucCkdKzcaP5Nv1sJ0v6NPb-rxwlE2m8ZKO78Mf9BTWtiCtikU&amp;_nc_ht=video-lhr3-1.xx&amp;oh=2006f0286ebd64425374a46d27ff93d5&amp;oe=5D9C9F4F</t>
  </si>
  <si>
    <t>2019-03-27T20:00:17</t>
  </si>
  <si>
    <t>https://scontent-lhr3-1.xx.fbcdn.net/v/t39.16868-6/56282171_401974347026995_2124005746147328000_n.jpg?_nc_cat=102&amp;_nc_oc=AQlBGGeH9dkIlSXu7eWC6M90weZBdq8scWTaAcYObYmZzVo3f4mSgXynhT8ldDg0upA&amp;_nc_ht=scontent-lhr3-1.xx&amp;oh=31b0f8687c899f42265899249697c6d0&amp;oe=5E207AC8</t>
  </si>
  <si>
    <t>https://video-lhr3-1.xx.fbcdn.net/v/t42.9040-2/56281865_360436297892613_2996387919784050688_n.mp4?_nc_cat=107&amp;_nc_oc=AQnIuSSx5loDLeTMYZSUAFj2RMchTW9boeBeCdQFOmq-g0WslfI9LlkfWb2XEepU-4E&amp;_nc_ht=video-lhr3-1.xx&amp;oh=d11dcb3e485783966de6115be6efd9ca&amp;oe=5D9C9B0E</t>
  </si>
  <si>
    <t>2019-03-27T19:59:27</t>
  </si>
  <si>
    <t>https://scontent-lhr3-1.xx.fbcdn.net/v/t39.16868-6/56181043_821570314864269_7244495039525552128_n.jpg?_nc_cat=100&amp;_nc_oc=AQlqQbcCRsym71s0INf6c5wKAbYjM0evGprgK6YwEpTgY-702VZ_mRnfnsBrSIW4QGU&amp;_nc_ht=scontent-lhr3-1.xx&amp;oh=44f6317b7c0bd03f26b8bf16349cd888&amp;oe=5E3D0B5B</t>
  </si>
  <si>
    <t>https://video-lhr3-1.xx.fbcdn.net/v/t42.9040-2/56282011_373170686634314_4096898909140418560_n.mp4?_nc_cat=109&amp;_nc_oc=AQneT5EliByVUuwBMGMl6DJJO8FVncc8oqFXqZzV4zCPKMyqa1AS042ZW6RvYuR63Uc&amp;_nc_ht=video-lhr3-1.xx&amp;oh=1002f68240af8e03f473858604715be4&amp;oe=5D9C995D</t>
  </si>
  <si>
    <t>2019-03-27T19:58:26</t>
  </si>
  <si>
    <t>https://scontent-lhr3-1.xx.fbcdn.net/v/t39.16868-6/56187427_354416005170477_3446175986150801408_n.jpg?_nc_cat=105&amp;_nc_oc=AQl89Z60NO5HJVBHjFWNvZEXB16i2R7dbl0QoCBM5ZXqcGuVZt1RcL7yr9GLJRiTwf4&amp;_nc_ht=scontent-lhr3-1.xx&amp;oh=aaaeaacdd29fb5fc04be187ba8da554d&amp;oe=5DF1BE9A</t>
  </si>
  <si>
    <t>https://video-lhr3-1.xx.fbcdn.net/v/t42.9040-2/56362950_1728798947221780_3053970992998121472_n.mp4?_nc_cat=100&amp;_nc_oc=AQnBK_4JK-Aewlzf33o2VmOzgDppwt5pv7-w7PV_w_b0NEhqonMf6pAO2-OxPjSd7XM&amp;_nc_ht=video-lhr3-1.xx&amp;oh=4655a5c6f2f530cc95f74311844f67d6&amp;oe=5D9CA42E</t>
  </si>
  <si>
    <t>2019-03-27T19:57:37</t>
  </si>
  <si>
    <t>https://scontent-lhr3-1.xx.fbcdn.net/v/t39.16868-6/56198797_583636105480176_6332677640113094656_n.jpg?_nc_cat=106&amp;_nc_oc=AQn7cHKNt3L2CehfaIMeRUZWUBxWPL69VJ3wU8HuQwhNCrqgkNjF6sOdIejlhhCIrXI&amp;_nc_ht=scontent-lhr3-1.xx&amp;oh=0e128592ff1e97e8afd928c385fb7a23&amp;oe=5E349AF7</t>
  </si>
  <si>
    <t>https://video-lhr3-1.xx.fbcdn.net/v/t42.9040-2/56354862_580873842380008_6512709835799134208_n.mp4?_nc_cat=110&amp;_nc_oc=AQl4PUdQzE0feUD_D-gGCfcKUba3IF4FLoDCLsivdIpxjPUBpGt_b117aXzS4KGIKw8&amp;_nc_ht=video-lhr3-1.xx&amp;oh=3ecf1ee68828d6edcdd938fb031de2b3&amp;oe=5D9C9CC5</t>
  </si>
  <si>
    <t>2019-03-27T19:57:02</t>
  </si>
  <si>
    <t>https://scontent-lhr3-1.xx.fbcdn.net/v/t39.16868-6/56209276_281075386150652_3509803667488243712_n.jpg?_nc_cat=104&amp;_nc_oc=AQn-cYgc6fZ6NPgd3D7E3LJyT3q0i1R0uScc7IZ1HnF1bNERkYQMJLEirxAZyegZqus&amp;_nc_ht=scontent-lhr3-1.xx&amp;oh=a582840a79a1663f2a7f2a063d4f6e06&amp;oe=5E1BA30D</t>
  </si>
  <si>
    <t>https://video-lhr3-1.xx.fbcdn.net/v/t42.9040-2/56348288_1004337939776895_8415948864158171136_n.mp4?_nc_cat=101&amp;_nc_oc=AQlTpMURUSg5yut45EQuVEXSeP44gctDnucZU4fTKz6pK7qdx4734LELRSKo5GfXsxQ&amp;_nc_ht=video-lhr3-1.xx&amp;oh=de7a3ed6d9cf9bd99bace65b6b307f42&amp;oe=5D9C894B</t>
  </si>
  <si>
    <t>2019-03-27T19:56:00</t>
  </si>
  <si>
    <t>https://scontent-lhr3-1.xx.fbcdn.net/v/t39.16868-6/56288951_411357379650089_5707194216992473088_n.jpg?_nc_cat=109&amp;_nc_oc=AQm1VQKN3iThmduPxVLhNoLcoyT3Ea1vqrknZmlsaUXRFxYZhR2BwBdP8BMKZeE3HKo&amp;_nc_ht=scontent-lhr3-1.xx&amp;oh=356fd06192cad231520f17acc976fba1&amp;oe=5E2EB9A8</t>
  </si>
  <si>
    <t>https://video-lhr3-1.xx.fbcdn.net/v/t42.9040-2/56231387_570463763462232_268756998726615040_n.mp4?_nc_cat=109&amp;_nc_oc=AQkwn1g6iIePd5kBNZBDQvVLAkphOfSagHskkx5Ll6azwKv0kt9Mdcn5sr8jXqx_ros&amp;_nc_ht=video-lhr3-1.xx&amp;oh=b79ee099f48ced914709a54fd3129013&amp;oe=5D9C8A23</t>
  </si>
  <si>
    <t>2019-03-27T19:55:18</t>
  </si>
  <si>
    <t>https://scontent-lhr3-1.xx.fbcdn.net/v/t39.16868-6/56207281_730178017383974_4876924957902241792_n.jpg?_nc_cat=109&amp;_nc_oc=AQkR-hYkwM1KSiIHJPzKUifOS4A4bVIN9Ho-3WJe3Cp8USwbparFkThrpO0210DFTOU&amp;_nc_ht=scontent-lhr3-1.xx&amp;oh=0b721c94f9b8867037b778aa8317b626&amp;oe=5E31C12A</t>
  </si>
  <si>
    <t>https://video-lhr3-1.xx.fbcdn.net/v/t42.9040-2/56366389_1029508723913896_7808785636923539456_n.mp4?_nc_cat=105&amp;_nc_oc=AQllcZLTewx4uZiDgWI2EX7_HRAu9hH2OgPKvnoCqni7a4Hc1r0iccnownH-r8oOC8c&amp;_nc_ht=video-lhr3-1.xx&amp;oh=b09d25b8898060f8c036cb2ce3cd94a7&amp;oe=5D9C9A22</t>
  </si>
  <si>
    <t>2019-03-27T19:54:31</t>
  </si>
  <si>
    <t>https://scontent-lhr3-1.xx.fbcdn.net/v/t39.16868-6/56403385_2323776817907383_8030173604551327744_n.jpg?_nc_cat=106&amp;_nc_oc=AQkDdS5RVGTCm_lur-ZdOJLtpQoZMtyOIBhFxwwFEj4JqVnSjcDhWB8j6FscgqoXEwE&amp;_nc_ht=scontent-lhr3-1.xx&amp;oh=3ef7ca9b6dece1b3ec40616f5233fd9b&amp;oe=5E2A7D33</t>
  </si>
  <si>
    <t>https://video-lhr3-1.xx.fbcdn.net/v/t42.9040-2/56257574_2307614302787904_8648534094994472960_n.mp4?_nc_cat=104&amp;_nc_oc=AQkmvQCC4p9nzV9_1f8hlJ13AHIvItJl54voVw13lS1ZVN0DR_zn0WpPcuvRS85ibJ4&amp;_nc_ht=video-lhr3-1.xx&amp;oh=b546668f797dcb0cb4c6eb118627e2a0&amp;oe=5D9C8ABF</t>
  </si>
  <si>
    <t>2019-03-27T19:53:49</t>
  </si>
  <si>
    <t>https://scontent-lhr3-1.xx.fbcdn.net/v/t39.16868-6/56178131_318634022187960_282675102242308096_n.jpg?_nc_cat=108&amp;_nc_oc=AQlsIt5JrEtJJSGXpvwukInh62aRJaOq6H3d35HEBWeg5o-C9djt3ucGJCydYICI0vY&amp;_nc_ht=scontent-lhr3-1.xx&amp;oh=6c7bb4384b2dc88f54cf6c7604439ff4&amp;oe=5E2A942D</t>
  </si>
  <si>
    <t>https://video-lhr3-1.xx.fbcdn.net/v/t42.9040-2/56272613_401160097350924_5573804739075768320_n.mp4?_nc_cat=105&amp;_nc_oc=AQl3MXUcAw-ReajbwZiDYatWs4_vibEBAwtxVqnTJ625HAIf2L7uks-q2mLQ6WVzj2I&amp;_nc_ht=video-lhr3-1.xx&amp;oh=27ead104c559be14c7134b47220b2820&amp;oe=5D9C9D95</t>
  </si>
  <si>
    <t>https://scontent-lhr3-1.xx.fbcdn.net/v/t39.16868-6/56284964_810996875927863_4311041511752990720_n.jpg?_nc_cat=108&amp;_nc_oc=AQnucWezo-7887qziGfHrr8wkYYMDE7sqgR-eNMU5oqVbXJNLBMXY15K8L36PuWDMkU&amp;_nc_ht=scontent-lhr3-1.xx&amp;oh=58a890e3f40d4010509cbb412fcd3646&amp;oe=5E251D28</t>
  </si>
  <si>
    <t>https://video-lhr3-1.xx.fbcdn.net/v/t42.9040-2/56190892_1613463538797156_5593592568236474368_n.mp4?_nc_cat=101&amp;_nc_oc=AQmkNyBtKDK3kHc7bvcTo50XARFb26dm-goz9R5JPA2dwDsgQxeRjyrTaBM3l7YAtB0&amp;_nc_ht=video-lhr3-1.xx&amp;oh=112bf700cdef5a9813afdfaa2f8b861d&amp;oe=5D9C8A72</t>
  </si>
  <si>
    <t>2019-03-27T19:53:47</t>
  </si>
  <si>
    <t>https://scontent-lhr3-1.xx.fbcdn.net/v/t39.16868-6/56369575_2205727136410504_3117066102685827072_n.jpg?_nc_cat=103&amp;_nc_oc=AQmJihkHgFO35Uq0U35mOIaRQLSpPRy3dZ2oY6pDQQNosV0SgCssmZJndCCVYZ0vAZg&amp;_nc_ht=scontent-lhr3-1.xx&amp;oh=473fd366adf4bdb6ba0087615666177f&amp;oe=5E36E7DC</t>
  </si>
  <si>
    <t>https://video-lhr3-1.xx.fbcdn.net/v/t42.9040-2/56223894_1067408820126739_2308033498369228800_n.mp4?_nc_cat=101&amp;_nc_oc=AQkND70RI7_fV7xRFRuwHwA-_7A8ec0YlzuryyzeplyU7ZitGuGEmbUNulVmVcI52dM&amp;_nc_ht=video-lhr3-1.xx&amp;oh=3346a55ecc1c2c72cdeb8c6cacd93f3f&amp;oe=5D9C9A0C</t>
  </si>
  <si>
    <t>2019-03-27T19:54:05</t>
  </si>
  <si>
    <t>https://scontent-lhr3-1.xx.fbcdn.net/v/t39.16868-6/56180931_2315754632036551_5022532574099013632_n.jpg?_nc_cat=106&amp;_nc_oc=AQmwqhzTf0V4WGKYPqeZLhCHU09alOAqtBNpr7YDZbTPP1Q5DHB_XsefUJlo7RY3_q8&amp;_nc_ht=scontent-lhr3-1.xx&amp;oh=2b3f3206a908de3d0671c8d86213be1e&amp;oe=5E365593</t>
  </si>
  <si>
    <t>https://video-lhr3-1.xx.fbcdn.net/v/t42.9040-2/56348400_338799786756502_8837107984199843840_n.mp4?_nc_cat=110&amp;_nc_oc=AQnAZFsJUB2ux9yrBhF7KBfSuzGj7NiJCPd0DuZUJmBKl1HMYO8XiatLTjRlVOnBqY8&amp;_nc_ht=video-lhr3-1.xx&amp;oh=cf05b0990d816d7d01ff9b04b7c274fc&amp;oe=5D9C8B0E</t>
  </si>
  <si>
    <t>https://scontent-lhr3-1.xx.fbcdn.net/v/t39.16868-6/56181010_2447076711969622_5156038870831202304_n.jpg?_nc_cat=106&amp;_nc_oc=AQnNKbopff-ABuBIrvysUitbm7RzIbBkQV6GOCp8L7sR78MbPZssUsguxTLKYmsLKE0&amp;_nc_ht=scontent-lhr3-1.xx&amp;oh=c2168b8143881d46530c8e60056d1188&amp;oe=5DF1B0BF</t>
  </si>
  <si>
    <t>https://video-lhr3-1.xx.fbcdn.net/v/t42.9040-2/56374946_2268407666751694_2329995324011053056_n.mp4?_nc_cat=109&amp;_nc_oc=AQnhWtCfhTEdEKfzUmYfe1oaGjH4i6C2SSOH5S1WVopoVGex5w6raqEh3zViOfq_e8M&amp;_nc_ht=video-lhr3-1.xx&amp;oh=0c171020bda3c2fb19e1ca53387e728e&amp;oe=5D9CA2AB</t>
  </si>
  <si>
    <t>2019-03-27T19:53:45</t>
  </si>
  <si>
    <t>https://scontent-lhr3-1.xx.fbcdn.net/v/t39.16868-6/56285840_2316793025233653_2771401942088286208_n.jpg?_nc_cat=109&amp;_nc_oc=AQkVmYvaoArySpQM7U2_sufAXsw_dQejyndpG9924gKaDHCdTtms_QHe-rEZ6ZBAh28&amp;_nc_ht=scontent-lhr3-1.xx&amp;oh=f9aab67fca6b1afc4f8d8afad4a02b9e&amp;oe=5E22EB9F</t>
  </si>
  <si>
    <t>https://video-lhr3-1.xx.fbcdn.net/v/t42.9040-2/56221075_2367593289959396_4211515858100420608_n.mp4?_nc_cat=111&amp;_nc_oc=AQka--BGFa_nl_Pw2kq1X-n7po4E3PRUdCiBqaNaO0z-Cz-wgNp83cQQMQLeJFTMNK0&amp;_nc_ht=video-lhr3-1.xx&amp;oh=0c31776bc87d3285842e53e5ead0472c&amp;oe=5D9C892D</t>
  </si>
  <si>
    <t>2019-03-27T19:53:44</t>
  </si>
  <si>
    <t>https://scontent-lhr3-1.xx.fbcdn.net/v/t39.16868-6/56171770_182777849272383_3967601190732038144_n.jpg?_nc_cat=111&amp;_nc_oc=AQmhx60tZr8cfQLLV-ocslU5nvOJtsLJCh49p4V80-nQSb5zEteZfPFmm1pKKgBmC9M&amp;_nc_ht=scontent-lhr3-1.xx&amp;oh=6d511b47f7f4978ed5b0a0c1928cdecb&amp;oe=5E1DFAED</t>
  </si>
  <si>
    <t>https://video-lhr3-1.xx.fbcdn.net/v/t42.9040-2/56240518_832431593762337_571925799414792192_n.mp4?_nc_cat=101&amp;_nc_oc=AQkKYSMbPwFzu8tyEs3nYXc4URVym4Chrd8oOF7FLwUaxcoJHt-aD2EJlyepzagyQBQ&amp;_nc_ht=video-lhr3-1.xx&amp;oh=ce8c5cb36c3cf60583d3d695115a7536&amp;oe=5D9C9E8B</t>
  </si>
  <si>
    <t>https://scontent-lhr3-1.xx.fbcdn.net/v/t39.16868-6/56259336_268007420769634_6341631903895912448_n.jpg?_nc_cat=107&amp;_nc_oc=AQlof9c64u9kAIxnaNc32KutP2RgGDKJK5lL9rGRS9By8OFYFKvgyUZblmTma3JMUJ0&amp;_nc_ht=scontent-lhr3-1.xx&amp;oh=362379f48852b6d292e122a8ec34dd3b&amp;oe=5DEF18EB</t>
  </si>
  <si>
    <t>https://video-lhr3-1.xx.fbcdn.net/v/t42.9040-2/56379475_1053078798234661_8845434821980192768_n.mp4?_nc_cat=101&amp;_nc_oc=AQkh73E-xGwJjKbU_RRSbURj_3R2K3SpvcyZT58vXxheCjsCjbkB3ids41iNMwHLGyY&amp;_nc_ht=video-lhr3-1.xx&amp;oh=2ffee5a8a7a27ee707eaaebe81860c4c&amp;oe=5D9CA064</t>
  </si>
  <si>
    <t>2019-03-27T19:54:39</t>
  </si>
  <si>
    <t>https://scontent-lhr3-1.xx.fbcdn.net/v/t39.16868-6/56180902_585745231904111_2378990124785467392_n.jpg?_nc_cat=111&amp;_nc_oc=AQlsc8o6IkVJf_ihn8TnNIA_KxshDOEluZgvB4K1asVci5fDGs7AbFhkP9xGvgYkYbo&amp;_nc_ht=scontent-lhr3-1.xx&amp;oh=d233cfb883088b446d3c9edcf4e6b67b&amp;oe=5E1D2AE8</t>
  </si>
  <si>
    <t>https://video-lhr3-1.xx.fbcdn.net/v/t42.9040-2/56312632_381688889321022_1088221576094023680_n.mp4?_nc_cat=109&amp;_nc_oc=AQlmLv7VBA4F5w5ncbrv_Li8fC634mNEkvZAPg9osh00uCnyvV7WR0ZfBk5n5zt36tQ&amp;_nc_ht=video-lhr3-1.xx&amp;oh=7da7e0eaf91a94dd0a29a7e09a461ac4&amp;oe=5D9C8A18</t>
  </si>
  <si>
    <t>https://scontent-lhr3-1.xx.fbcdn.net/v/t39.16868-6/56170620_588349465010849_8682264354365636608_n.jpg?_nc_cat=106&amp;_nc_oc=AQk_oOEOJVIIl94P7Ca9tD3noadykrNt-RQa0RE1T37rat3GrYLWYCuCnvABmQ5Jq0M&amp;_nc_ht=scontent-lhr3-1.xx&amp;oh=753904b82f7520521a83f4a569db806a&amp;oe=5E3620EB</t>
  </si>
  <si>
    <t>https://video-lhr3-1.xx.fbcdn.net/v/t42.9040-2/56327418_617073418812192_4406253515001823232_n.mp4?_nc_cat=102&amp;_nc_oc=AQk1_FlVfZiKhuwChq5_PFFy4mTIdkgnTK1EnQ8vMIflPialPYAyh_aUkVVVuXKHczE&amp;_nc_ht=video-lhr3-1.xx&amp;oh=8da1d070d787fa9075f5b6195dd370b1&amp;oe=5D9C8ABC</t>
  </si>
  <si>
    <t>2019-03-27T19:53:46</t>
  </si>
  <si>
    <t>https://scontent-lhr3-1.xx.fbcdn.net/v/t39.16868-6/56273151_2178959992169097_7589864964798545920_n.jpg?_nc_cat=110&amp;_nc_oc=AQmFdspjVprId0s9fODTbxuMyjIfoI58SWuNv5nH5fgbGWkXD7VskrTMLI-wt15kZ5o&amp;_nc_ht=scontent-lhr3-1.xx&amp;oh=43ea0f7ed012d52ce06227a981b73deb&amp;oe=5E1D80B6</t>
  </si>
  <si>
    <t>https://video-lhr3-1.xx.fbcdn.net/v/t42.9040-2/56300716_264085304477708_6146065915306835968_n.mp4?_nc_cat=104&amp;_nc_oc=AQkFBv3VMATplqz4MyV1jnoTtkml56tslm3peK5mg8K4o4mKLZJwdjvzyxLsptJPumU&amp;_nc_ht=video-lhr3-1.xx&amp;oh=e11dc32148509be180d83301588cb84e&amp;oe=5D9C9C29</t>
  </si>
  <si>
    <t>2019-03-27T19:53:14</t>
  </si>
  <si>
    <t>https://scontent-lhr3-1.xx.fbcdn.net/v/t39.16868-6/56215273_276000503321957_97994781279387648_n.jpg?_nc_cat=110&amp;_nc_oc=AQnyBlVVHBr17MbG2jkmGRz_W7fzLQil1Haq8LWpzy6L4d2dXpAk5uhRefZSMbU12IQ&amp;_nc_ht=scontent-lhr3-1.xx&amp;oh=94941e1af52076164703f6dcf483d5d0&amp;oe=5E19E130</t>
  </si>
  <si>
    <t>https://video-lhr3-1.xx.fbcdn.net/v/t42.9040-2/56305831_1398604513614976_7484030957670891520_n.mp4?_nc_cat=110&amp;_nc_oc=AQnCP0jWiz5BbRJdpdVuA6ILtfrkEbhGFbpNAMpT8a_lsIdGBPn0aVj0sbyafdBshd4&amp;_nc_ht=video-lhr3-1.xx&amp;oh=4207ee68f1258f651f9473d38af878fe&amp;oe=5D9C88F7</t>
  </si>
  <si>
    <t>2019-03-27T19:53:13</t>
  </si>
  <si>
    <t>https://scontent-lhr3-1.xx.fbcdn.net/v/t39.16868-6/56279578_367284690543610_7577446315970265088_n.jpg?_nc_cat=107&amp;_nc_oc=AQmx6qdIedMOY2itG1wwpieXNfgyLg65TMBX5bja_-ggOvP64-1a0hJfQz8CQxcbPOU&amp;_nc_ht=scontent-lhr3-1.xx&amp;oh=4e1e7005adfb0120813777fcbc014401&amp;oe=5E346DF3</t>
  </si>
  <si>
    <t>https://video-lhr3-1.xx.fbcdn.net/v/t42.9040-2/56316790_308281489885664_5291748034814672896_n.mp4?_nc_cat=103&amp;_nc_oc=AQnIa5AVLQ0OT8OtAeED4oajzbhj_JDpzRx8VWx_VOYnP6y1gCQ81IFV8_BO0exN72A&amp;_nc_ht=video-lhr3-1.xx&amp;oh=785716e4c058815d8892ae29b621fc78&amp;oe=5D9CA376</t>
  </si>
  <si>
    <t>2019-03-27T19:53:11</t>
  </si>
  <si>
    <t>https://scontent-lhr3-1.xx.fbcdn.net/v/t39.16868-6/56373363_510614646135182_3462534073472253952_n.jpg?_nc_cat=110&amp;_nc_oc=AQkrk01wvcmi6RqeU3zSPc8kOFmUnwjOyVJM7lbFPei2SvOXvXtFsyB7-fpm67wbADw&amp;_nc_ht=scontent-lhr3-1.xx&amp;oh=75f5efb558a71dd43cf79e582cb45072&amp;oe=5E31C186</t>
  </si>
  <si>
    <t>https://video-lhr3-1.xx.fbcdn.net/v/t42.9040-2/56318375_2289403054715600_8328827780431085568_n.mp4?_nc_cat=105&amp;_nc_oc=AQkRpR3IAC0v-vTTOyPd_mrGbuwKBbuaJ6DoDvK76WymS5mDSnu0X_ARfx8H_n148LE&amp;_nc_ht=video-lhr3-1.xx&amp;oh=947e47cac48670d6cf29912e3fa49798&amp;oe=5D9CA423</t>
  </si>
  <si>
    <t>https://scontent-lhr3-1.xx.fbcdn.net/v/t39.16868-6/56298075_587561425054121_4534030819282386944_n.jpg?_nc_cat=104&amp;_nc_oc=AQmHHKuWo_6aO5NndvEvb0rDz_bZJA57zSsRrF3ft5_zA14PTXbAxxftggogq_GQDmA&amp;_nc_ht=scontent-lhr3-1.xx&amp;oh=685bee6bfc9a65a3ef114924a368c035&amp;oe=5E2BAAFE</t>
  </si>
  <si>
    <t>https://video-lhr3-1.xx.fbcdn.net/v/t42.9040-2/56224994_314754455889971_6455972604854403072_n.mp4?_nc_cat=110&amp;_nc_oc=AQkyeCJWwO6yT_0lJP4uoZ7arUVg-ecW5VitrFS3VdR--YastzpTizLdhCC6QOJtOjE&amp;_nc_ht=video-lhr3-1.xx&amp;oh=6306286a6713808fa68d68514a541c0d&amp;oe=5D9C891B</t>
  </si>
  <si>
    <t>2019-03-27T19:53:12</t>
  </si>
  <si>
    <t>https://scontent-lhr3-1.xx.fbcdn.net/v/t39.16868-6/56187507_721039484963851_391816238482849792_n.jpg?_nc_cat=104&amp;_nc_oc=AQn5-s8AeJgN347zee6USNGYNtdV7IY-sFYFVKU9_p03nPNV1rnqyOVmzibL6FZtjJo&amp;_nc_ht=scontent-lhr3-1.xx&amp;oh=490feecff4b758485ec2554caa487148&amp;oe=5E24D729</t>
  </si>
  <si>
    <t>https://video-lhr3-1.xx.fbcdn.net/v/t42.9040-2/56364139_422037025223165_4963462153710338048_n.mp4?_nc_cat=102&amp;_nc_oc=AQmbQYvQoak5eztS_DUSFI9VjpY58cdYz6qYv9rnZ0Sbiek-e0XytizvrTsBfMpNJzA&amp;_nc_ht=video-lhr3-1.xx&amp;oh=d432ef1c9b3c7f39f2a6712819fbb5fb&amp;oe=5D9C9A8E</t>
  </si>
  <si>
    <t>https://scontent-lhr3-1.xx.fbcdn.net/v/t39.16868-6/56227513_337926596837417_3569195080847720448_n.jpg?_nc_cat=108&amp;_nc_oc=AQmUBo8-evTJqO1j7UaKTu4LSJfQQ1_OUhCOCBwmjydnJGO8YW1I4aaUC4iQRsMEDlY&amp;_nc_ht=scontent-lhr3-1.xx&amp;oh=9e36713c14474a019f45fd4d8e251f2f&amp;oe=5E268DCC</t>
  </si>
  <si>
    <t>https://video-lhr3-1.xx.fbcdn.net/v/t42.9040-2/56237406_2347024612199632_2487929758340349952_n.mp4?_nc_cat=104&amp;_nc_oc=AQk7yQpmVSYxvLrSlD8sm0a8_e9GDFRMz5zeygXB7KOCNnHa-u7AAg82IZTiO3qEsyY&amp;_nc_ht=video-lhr3-1.xx&amp;oh=cb5a405958d1c060c3a38e78b817b377&amp;oe=5D9C9B9A</t>
  </si>
  <si>
    <t>https://scontent-lhr3-1.xx.fbcdn.net/v/t39.16868-6/56230513_878339909173506_8524003416622497792_n.jpg?_nc_cat=101&amp;_nc_oc=AQl1wmLELHdvMq2qafSfQKLhH-hIehNLt6_q0pPkVLWQ_vADLonDezn3HjWcbG1pibg&amp;_nc_ht=scontent-lhr3-1.xx&amp;oh=a2980ed6550d014668b926fa43881688&amp;oe=5E286B8A</t>
  </si>
  <si>
    <t>https://video-lhr3-1.xx.fbcdn.net/v/t42.9040-2/56249038_2216009538660069_7017690641396137984_n.mp4?_nc_cat=101&amp;_nc_oc=AQk2EWpe5LnrhDGUhYpX_XH42e8xll3GbKPQk_qqux1xKsTVfsX03nDnSk7YxpMX9fc&amp;_nc_ht=video-lhr3-1.xx&amp;oh=3b949f7bec380a24ae444fd965e1bd98&amp;oe=5D9C9F20</t>
  </si>
  <si>
    <t>https://scontent-lhr3-1.xx.fbcdn.net/v/t39.16868-6/56327975_1169773259863497_216065691399225344_n.jpg?_nc_cat=102&amp;_nc_oc=AQlfL_XgFcdSRSMLnM3P7QWh9v2gEKVAfbwpsoQupbUBuE4hoCDjuV4AASCw-T_1U_E&amp;_nc_ht=scontent-lhr3-1.xx&amp;oh=cae04a7972963f33c12e39061e5dc921&amp;oe=5E2443C4</t>
  </si>
  <si>
    <t>https://video-lhr3-1.xx.fbcdn.net/v/t42.9040-2/56240587_440473593356685_4236328494054768640_n.mp4?_nc_cat=108&amp;_nc_oc=AQnJrci6j9wGuWeP_5Vza_6lyv38CX8bqTOIdSZNEVLxj6dY7xSmZS0GHKFgwzgzD8A&amp;_nc_ht=video-lhr3-1.xx&amp;oh=563ee50cf27eb0e299ba0a932864a9db&amp;oe=5D9C8A05</t>
  </si>
  <si>
    <t>2019-03-27T19:53:09</t>
  </si>
  <si>
    <t>https://scontent-lhr3-1.xx.fbcdn.net/v/t39.16868-6/56187666_1986885421621020_7144265208804933632_n.jpg?_nc_cat=108&amp;_nc_oc=AQnjcB-hbXlwC3iXD7VHhdoJKS_bmk7kNC1OVHhuRC5KKiJBo2Zz5gFWqGdUR1OxvaA&amp;_nc_ht=scontent-lhr3-1.xx&amp;oh=ece51299f2a4523102fb4f968788814f&amp;oe=5E2FCE55</t>
  </si>
  <si>
    <t>https://video-lhr3-1.xx.fbcdn.net/v/t42.9040-2/56402653_264311034454406_407968867453763584_n.mp4?_nc_cat=100&amp;_nc_oc=AQkXA2Xa4i_m4xT4eTo_G0tTEl2PSwAT5GBm8qeH5Kd5aeRzF2w-F4eOX1TCMqIVQTA&amp;_nc_ht=video-lhr3-1.xx&amp;oh=c18abae0ed82701f86ea50ec9d469486&amp;oe=5D9C9FD2</t>
  </si>
  <si>
    <t>2019-03-27T19:53:10</t>
  </si>
  <si>
    <t>https://scontent-lhr3-1.xx.fbcdn.net/v/t39.16868-6/56291972_2113738008916596_2352129171683016704_n.jpg?_nc_cat=107&amp;_nc_oc=AQnWwZB7c-xf5kyviEKcbUbvqC422HSd3mFw0t3E3Dh8UbQs75omFyJObOfVb8zIXw8&amp;_nc_ht=scontent-lhr3-1.xx&amp;oh=5b0c9e8b65296014826ca7730ffba53b&amp;oe=5E26C105</t>
  </si>
  <si>
    <t>https://video-lhr3-1.xx.fbcdn.net/v/t42.9040-2/56251218_1743808195720008_4410495774459166720_n.mp4?_nc_cat=102&amp;_nc_oc=AQkL8l8gPus28Vlk0sANtRzYBq5NvcIKlGJYV8lUXqau7ktSUJKXiBGVtXo6WTPUB8Y&amp;_nc_ht=video-lhr3-1.xx&amp;oh=806a058e7fa8d5340afcfdfc0086d752&amp;oe=5D9CA42D</t>
  </si>
  <si>
    <t>2019-03-27T19:53:07</t>
  </si>
  <si>
    <t>https://scontent-lhr3-1.xx.fbcdn.net/v/t39.16868-6/56234067_439854850090717_5374350039852253184_n.jpg?_nc_cat=108&amp;_nc_oc=AQkZo9bMgRbTmOKCR-jXp0-vIk2AuT0fa1H0kKz-vfK45YtPujA0Ql4Tv04aV7VxpmA&amp;_nc_ht=scontent-lhr3-1.xx&amp;oh=8fac5b00e725a48fb0f203805b55c416&amp;oe=5E379723</t>
  </si>
  <si>
    <t>https://video-lhr3-1.xx.fbcdn.net/v/t42.9040-2/56314100_1997853923844629_1507085353943564288_n.mp4?_nc_cat=100&amp;_nc_oc=AQkEN_OQno6jP0kkJKMm1A4j_oChMtp3BiECG2wNM5S8eb9DQ4Yy6aWuddC-6wHWCOI&amp;_nc_ht=video-lhr3-1.xx&amp;oh=91799b34186376a8e2ba2280c56b487c&amp;oe=5D9C8B0D</t>
  </si>
  <si>
    <t>https://scontent-lhr3-1.xx.fbcdn.net/v/t39.16868-6/56209244_451259905644429_1674483654220316672_n.jpg?_nc_cat=111&amp;_nc_oc=AQlPzuyzcBUQ1VzWdTNbkI8jZL3QfdkJ0mNrTqh2WS0duUEC7gzFSYjvqbODhYasLDY&amp;_nc_ht=scontent-lhr3-1.xx&amp;oh=754e8f2027f17b28e06cdf6e02ba57ce&amp;oe=5E24B4C1</t>
  </si>
  <si>
    <t>https://video-lhr3-1.xx.fbcdn.net/v/t42.9040-2/56400996_387427395141361_9161969230181040128_n.mp4?_nc_cat=102&amp;_nc_oc=AQnz6ftE56eWu002KKKKs_KnB57tkYeZZ0ZCtVJ7Wda2w8O3JQXBEbcHTJWuRCz27tI&amp;_nc_ht=video-lhr3-1.xx&amp;oh=c42e8d49dfd891a301b8a9f466874350&amp;oe=5D9C9C74</t>
  </si>
  <si>
    <t>2019-03-27T19:53:08</t>
  </si>
  <si>
    <t>https://scontent-lhr3-1.xx.fbcdn.net/v/t39.16868-6/56187538_529184927610210_4347517247363743744_n.jpg?_nc_cat=108&amp;_nc_oc=AQkxv6Ohszh9GUan1lwelLzpAZ7dawahe8xsrQC4FeJLh5KFZZVtKS7UVhGZJmY3HM8&amp;_nc_ht=scontent-lhr3-1.xx&amp;oh=a60951c80118714727548d1fbdea59cd&amp;oe=5E343473</t>
  </si>
  <si>
    <t>https://video-lhr3-1.xx.fbcdn.net/v/t42.9040-2/56277494_1531740123626334_791086684765683712_n.mp4?_nc_cat=104&amp;_nc_oc=AQmsr-_mgIXtGocGi0I5JElFw5309hR6ooR9eLQOnlHrnFzIOXYU9Jy5qiieMWWcKes&amp;_nc_ht=video-lhr3-1.xx&amp;oh=a3afbdf24612425934d6384c37e43df5&amp;oe=5D9C99E6</t>
  </si>
  <si>
    <t>https://scontent-lhr3-1.xx.fbcdn.net/v/t39.16868-6/56277555_2387391851284959_8603145125423480832_n.jpg?_nc_cat=101&amp;_nc_oc=AQl_B3YampAo6gcerIkyRX-ZH3QnGB6E-ztlY1fKFjT8B2rFr5XkjRCh_LeOzTzAHV8&amp;_nc_ht=scontent-lhr3-1.xx&amp;oh=2e48726e6fb7a505f3017d420de1fcb4&amp;oe=5E3397AF</t>
  </si>
  <si>
    <t>https://video-lhr3-1.xx.fbcdn.net/v/t42.9040-2/56204266_1041920175996476_8954101291320082432_n.mp4?_nc_cat=110&amp;_nc_oc=AQkOYSa8ip0RBuiBTAf62MDwodzOsYjZrNxd_Dr9seh4bpL8D_J7p0xMRNsFkwMR0Zo&amp;_nc_ht=video-lhr3-1.xx&amp;oh=0410128d69fd9ff4691227caa70b41d5&amp;oe=5D9C9A8B</t>
  </si>
  <si>
    <t>https://scontent-lhr3-1.xx.fbcdn.net/v/t39.16868-6/56180996_2625893627427804_5358099829224374272_n.jpg?_nc_cat=108&amp;_nc_oc=AQmzIw7YYHEazN_JtgNvuuP3Lr3bpeX-eKnkZMyh8kHZ4OiN8_9Lrsa72n3KmzQqpOw&amp;_nc_ht=scontent-lhr3-1.xx&amp;oh=e33b940a9b63606bda65ce247dfaf31a&amp;oe=5E1E6F0F</t>
  </si>
  <si>
    <t>https://video-lhr3-1.xx.fbcdn.net/v/t42.9040-2/56290357_1239656212859677_1827321220794679296_n.mp4?_nc_cat=103&amp;_nc_oc=AQnPbyUSsk7RzvStV3wzqAh2RaYWKYtmFnTD6N3YvYMjrt7UsNFGGJqKFxaQKtuiwao&amp;_nc_ht=video-lhr3-1.xx&amp;oh=eb9b227c8fc833d0196e249c2bc4c416&amp;oe=5D9C8881</t>
  </si>
  <si>
    <t>2019-03-27T19:53:05</t>
  </si>
  <si>
    <t>https://scontent-lhr3-1.xx.fbcdn.net/v/t39.16868-6/56438859_393010328164050_4164135264949633024_n.jpg?_nc_cat=105&amp;_nc_oc=AQl-uNmhjZpE4N4hMt3z1ROoNAzWeU3eW1EClnOB_KRU3sViADvzF7LNvxdFQigvjS4&amp;_nc_ht=scontent-lhr3-1.xx&amp;oh=7dad260ccff873768eb2d522ff70a478&amp;oe=5E256168</t>
  </si>
  <si>
    <t>https://video-lhr3-1.xx.fbcdn.net/v/t42.9040-2/56240669_882265505449919_226787999944278016_n.mp4?_nc_cat=101&amp;_nc_oc=AQnD-Y99p1Ty2XYDE8V-Ica-fJu2jy3WxDbv7KKxdngRIRHcnM8xwAA7jr_jL1dXc2s&amp;_nc_ht=video-lhr3-1.xx&amp;oh=8a874d3f67b6dd4d0e29b777761eee90&amp;oe=5D9C9CEB</t>
  </si>
  <si>
    <t>https://scontent-lhr3-1.xx.fbcdn.net/v/t39.16868-6/56357932_426506104823507_5235666641081073664_n.jpg?_nc_cat=110&amp;_nc_oc=AQnYwXQ-lSmfEU6R8S1HTRN125Czod3FMUgJu6LNsoFIKpdsObEoZXqejeH5zZzyhEU&amp;_nc_ht=scontent-lhr3-1.xx&amp;oh=6711a6b0271a729af772890f8843ed50&amp;oe=5E204197</t>
  </si>
  <si>
    <t>https://video-lhr3-1.xx.fbcdn.net/v/t42.9040-2/56209021_393730838132214_1059067071800803328_n.mp4?_nc_cat=105&amp;_nc_oc=AQk9oRoMdY8rlXKlERY0w-n5euMVQtCgm5QfYZsZBrAxoI5K1_l4JbUXnE4MGp_HIJ8&amp;_nc_ht=video-lhr3-1.xx&amp;oh=8b5aa00534af1154b0b44b78e42f18ed&amp;oe=5D9C9FFA</t>
  </si>
  <si>
    <t>2019-03-27T19:53:06</t>
  </si>
  <si>
    <t>https://scontent-lhr3-1.xx.fbcdn.net/v/t39.16868-6/56227689_564189024092100_5924836655310569472_n.jpg?_nc_cat=110&amp;_nc_oc=AQl2fCOyoWBxdSHDl9UE5ks3tFnEpa7dNVIJdobmw_6K1J-osnJmjCmduOmFVB4UCrw&amp;_nc_ht=scontent-lhr3-1.xx&amp;oh=37faf3fc4b1bc8596eb983e5ba7368f6&amp;oe=5E248675</t>
  </si>
  <si>
    <t>https://video-lhr3-1.xx.fbcdn.net/v/t42.9040-2/56357613_369743533629537_3742755057171431424_n.mp4?_nc_cat=107&amp;_nc_oc=AQlOwyLTDXA9V1Tc_egNn5MTjLtNPANHwX3Xld0FBqZXj_8HZKFfgrtg8COJ3mNJ9nE&amp;_nc_ht=video-lhr3-1.xx&amp;oh=6fec8afcc0fc77f28e65be2531321765&amp;oe=5D9C99A3</t>
  </si>
  <si>
    <t>https://scontent-lhr3-1.xx.fbcdn.net/v/t39.16868-6/56234132_568183790344666_4784491184313597952_n.jpg?_nc_cat=102&amp;_nc_oc=AQnty9DqWKI3n-kaklGOxtSn-NUDRzzcHm28GxAalSBzSnzjah9oWuQ7ZswJb3UuOJk&amp;_nc_ht=scontent-lhr3-1.xx&amp;oh=4ad9db99c8eeb7039b7a7fabdcd0a5cb&amp;oe=5E251792</t>
  </si>
  <si>
    <t>https://video-lhr3-1.xx.fbcdn.net/v/t42.9040-2/56291576_587917321691198_6484006702503952384_n.mp4?_nc_cat=101&amp;_nc_oc=AQmwQidEQbxJZSNmi6hEneiFbLSippkKEKorPimTRq24hgCJCX_FMpqjR2w11-_UZD8&amp;_nc_ht=video-lhr3-1.xx&amp;oh=ac8fdc5e051f72b363b8c725e5ef5932&amp;oe=5D9C9DD4</t>
  </si>
  <si>
    <t>https://scontent-lhr3-1.xx.fbcdn.net/v/t39.16868-6/56187463_1174171739417651_4930326734424768512_n.jpg?_nc_cat=103&amp;_nc_oc=AQmi6L1W1lshWJfB9Oc4-Xsc8OtLX8AxjNP0mSHCjaUP88dohS6b1xE5eZr7j9FPQF8&amp;_nc_ht=scontent-lhr3-1.xx&amp;oh=2f0dab8808e4811d51b173e41068bf8a&amp;oe=5DF011DA</t>
  </si>
  <si>
    <t>https://video-lhr3-1.xx.fbcdn.net/v/t42.9040-2/56392494_1268498666633272_1739868243469795328_n.mp4?_nc_cat=111&amp;_nc_oc=AQkQeJ5QEbTwoilRO9w9ckI_toDZBCSDfOZWzVEVmVVV1Ogih4UjBg3MuH-zN4CD_YQ&amp;_nc_ht=video-lhr3-1.xx&amp;oh=ee33029865dfebb75603e7a82cb396aa&amp;oe=5D9C88C8</t>
  </si>
  <si>
    <t>2019-03-27T19:52:56</t>
  </si>
  <si>
    <t>https://scontent-lhr3-1.xx.fbcdn.net/v/t39.16868-6/56180954_429790644253271_8616827113112076288_n.jpg?_nc_cat=103&amp;_nc_oc=AQmwT7jXdo1zD-c2vwXYSLVxCht5XV6fvCKAkBwYBC3H5DzLjaNO_f0omY0mCXUeXPI&amp;_nc_ht=scontent-lhr3-1.xx&amp;oh=efbacbb4ba01dbea3809e3dae3ff9c24&amp;oe=5E23D8CD</t>
  </si>
  <si>
    <t>https://video-lhr3-1.xx.fbcdn.net/v/t42.9040-2/56248553_307426593283727_7977777327117434880_n.mp4?_nc_cat=104&amp;_nc_oc=AQmfxVk_fGRnVccvfBbSZRRshqgPcnBaPlWq316NSoFT3hZ_lKhYbr4W7ufRNkHtytk&amp;_nc_ht=video-lhr3-1.xx&amp;oh=f165b0d927d4e3be9a5665b379da7e67&amp;oe=5D9C9D59</t>
  </si>
  <si>
    <t>2019-03-27T19:52:20</t>
  </si>
  <si>
    <t>https://scontent-lhr3-1.xx.fbcdn.net/v/t39.16868-6/56274828_419384635496567_4318777525242167296_n.jpg?_nc_cat=109&amp;_nc_oc=AQnAjNeaw8szALRBs4MtqAQUvtoabM_anbpdyl-ZnwNaRvjerhENbW9Vbk-AABV9ZT4&amp;_nc_ht=scontent-lhr3-1.xx&amp;oh=34b1edd0407ad28bea85ab10d6c4f78b&amp;oe=5E25C683</t>
  </si>
  <si>
    <t>https://video-lhr3-1.xx.fbcdn.net/v/t42.9040-2/56442858_273958510200341_5580248195042115584_n.mp4?_nc_cat=106&amp;_nc_oc=AQmmukFQfoE4MzJbZ_myIp0uSHxfH-TTe4SseiiQSDWgu4ivnzZUlg0qx5aV8gcxo8c&amp;_nc_ht=video-lhr3-1.xx&amp;oh=4038645959814b53ae31942bece13cdf&amp;oe=5D9C8A2C</t>
  </si>
  <si>
    <t>2019-03-27T19:52:21</t>
  </si>
  <si>
    <t>https://scontent-lhr3-1.xx.fbcdn.net/v/t39.16868-6/56334034_423707461728629_3009803305967681536_n.jpg?_nc_cat=107&amp;_nc_oc=AQk4_TQB5LTII0Ol8zeIFiv3IcVjWNpX3pd4n8238dLkQb5OtEVJls3FYmveiWduQWY&amp;_nc_ht=scontent-lhr3-1.xx&amp;oh=621f5eb383a3b8c09ffd0e69f3cf8743&amp;oe=5E378EB6</t>
  </si>
  <si>
    <t>https://video-lhr3-1.xx.fbcdn.net/v/t42.9040-2/56169144_360837984518849_1749499651796500480_n.mp4?_nc_cat=108&amp;_nc_oc=AQmRes6QqTcrQMcCNH4EAXENtED0EMkE5NptVG0cJ1f9FrGJx2pBnnUVZDIHD6EGsY0&amp;_nc_ht=video-lhr3-1.xx&amp;oh=eabafb19501945e7dacb2ac0e4d2bd38&amp;oe=5D9C9E73</t>
  </si>
  <si>
    <t>2019-03-27T21:20:40</t>
  </si>
  <si>
    <t>https://scontent-lhr3-1.xx.fbcdn.net/v/t39.16868-6/56323357_557339444788723_3872892768103694336_n.jpg?_nc_cat=102&amp;_nc_oc=AQlMX-GhEf0dPeMaXH7YP2XNM9DpZ9cVPjA_Y5x0Bj6lXCuAjg2QMWYI2HnTkO_tBI8&amp;_nc_ht=scontent-lhr3-1.xx&amp;oh=63c339d86b36be299eff711a62f3c26a&amp;oe=5E28FE02</t>
  </si>
  <si>
    <t>https://video-lhr3-1.xx.fbcdn.net/v/t42.9040-2/56335144_643122062795921_3127173762756116480_n.mp4?_nc_cat=105&amp;_nc_oc=AQlSLskx18BN2AeD_PHdVP8rg5vJaPXVwg0Ne0IRlF6QdBu15ToQbLwXLLZCRk4L0sY&amp;_nc_ht=video-lhr3-1.xx&amp;oh=9ed3e6f6f16f090b8d0636fda1621ddf&amp;oe=5D9C99A3</t>
  </si>
  <si>
    <t>2019-03-27T19:52:19</t>
  </si>
  <si>
    <t>https://scontent-lhr3-1.xx.fbcdn.net/v/t39.16868-6/56444557_574003026412706_6822511543461085184_n.jpg?_nc_cat=104&amp;_nc_oc=AQm04uCXs9oEvkoGgtSigkn_pexSx0FdZEi2Ue49HxT8SW9ixEcUfXEZKYBATtEoDCo&amp;_nc_ht=scontent-lhr3-1.xx&amp;oh=d11f686e9f093afd1ea6236449fc0cec&amp;oe=5E3C1D46</t>
  </si>
  <si>
    <t>https://video-lhr3-1.xx.fbcdn.net/v/t42.9040-2/56297931_811601015851807_7717574717833478144_n.mp4?_nc_cat=109&amp;_nc_oc=AQn2JdXkuj57h7gI4DqPZA6kcpY1qsy8r5QC6NWqw3yvEgboWMq8-WrkJGWiV5w_lCk&amp;_nc_ht=video-lhr3-1.xx&amp;oh=32bf024460a83349e242707a8d4a736d&amp;oe=5D9C9F77</t>
  </si>
  <si>
    <t>https://scontent-lhr3-1.xx.fbcdn.net/v/t39.16868-6/56285905_576630626148826_826325611529109504_n.jpg?_nc_cat=110&amp;_nc_oc=AQlSCRSiQqwP1765MlDKjRl4C04dpVCVG-sB6UDJkUvOuC3BtBvHHDqrxGgcqW2Su1Q&amp;_nc_ht=scontent-lhr3-1.xx&amp;oh=f5784b57dad2a09b5f60b2552f79e81b&amp;oe=5E2B7179</t>
  </si>
  <si>
    <t>https://video-lhr3-1.xx.fbcdn.net/v/t42.9040-2/56249025_2127703833981320_8731153168232087552_n.mp4?_nc_cat=105&amp;_nc_oc=AQmt1c_NMNVNeeg-VqAdXr_7ZWXMmRiuDHfNLkss188CgxSTw4plNwJr9NkJpZP8CC0&amp;_nc_ht=video-lhr3-1.xx&amp;oh=978496d9bfd376f38fa4bbfc3575ede9&amp;oe=5D9C993D</t>
  </si>
  <si>
    <t>2019-03-27T19:52:18</t>
  </si>
  <si>
    <t>https://scontent-lhr3-1.xx.fbcdn.net/v/t39.16868-6/56267614_165054504412368_1154464974119108608_n.jpg?_nc_cat=110&amp;_nc_oc=AQnDyemrfY6_wuNFWKTp46pxPEv35mUm81z4uN71tdTxcRcOUyx4ZxPPRAN-RmmCoj8&amp;_nc_ht=scontent-lhr3-1.xx&amp;oh=e9748da4a8e1a4c0a2e1ef4ffad70d85&amp;oe=5E38F315</t>
  </si>
  <si>
    <t>https://video-lhr3-1.xx.fbcdn.net/v/t42.9040-2/56228707_2408539032492460_8997961304073306112_n.mp4?_nc_cat=111&amp;_nc_oc=AQk-xPS-qk8mO7eCzsNohBSQeQdlYd0604w_TvZ286deiYx6ASyRQ6bMh5uQMjIScdQ&amp;_nc_ht=video-lhr3-1.xx&amp;oh=bf2cf76fbce6f1c843882cf27a3b0e98&amp;oe=5D9C9F67</t>
  </si>
  <si>
    <t>2019-03-27T19:52:16</t>
  </si>
  <si>
    <t>https://scontent-lhr3-1.xx.fbcdn.net/v/t39.16868-6/56296727_262627948022806_8917648254611488768_n.jpg?_nc_cat=103&amp;_nc_oc=AQn3HgB51KozSdESOzmrL-G4bZd2bYunDYfwv2yb_vTN3KCWHfzrGSRm3qfmC84Z1QM&amp;_nc_ht=scontent-lhr3-1.xx&amp;oh=631fce2ed17a5d9a8222bb7dbb1b8c91&amp;oe=5E1C7811</t>
  </si>
  <si>
    <t>https://video-lhr3-1.xx.fbcdn.net/v/t42.9040-2/56241368_908135192911523_5341575217430921216_n.mp4?_nc_cat=109&amp;_nc_oc=AQnQ_LBENnwJGKu4tP2ZjdesF__LSL5KburN-7VBktqYGXeMkOMfyH5c6RWJk1BCPZ8&amp;_nc_ht=video-lhr3-1.xx&amp;oh=616b509bf299b4fc117ec4ac931d7ae2&amp;oe=5D9C9985</t>
  </si>
  <si>
    <t>https://scontent-lhr3-1.xx.fbcdn.net/v/t39.16868-6/56205952_385536998937580_3406485050907164672_n.jpg?_nc_cat=104&amp;_nc_oc=AQnwUtZxm83e8esyK6DuxQGtoPP_BA7UX5m_7QiOvT1CtN9TklXNi1Yb6VBSO-PZfd8&amp;_nc_ht=scontent-lhr3-1.xx&amp;oh=b2c025a1d6996ad405f3a215b821faec&amp;oe=5E2BCEE5</t>
  </si>
  <si>
    <t>https://video-lhr3-1.xx.fbcdn.net/v/t42.9040-2/56237068_567769383718209_4571768433464573952_n.mp4?_nc_cat=111&amp;_nc_oc=AQmKMHe6luqrHovw_HeDSdCwR_bUF3VEY_VgGScsNB2zpvhu77BghdRYz4rjRFWpgJI&amp;_nc_ht=video-lhr3-1.xx&amp;oh=42a9359eef84f6c9072a997c2f8d013e&amp;oe=5D9C9C43</t>
  </si>
  <si>
    <t>2019-03-27T21:16:36</t>
  </si>
  <si>
    <t>https://scontent-lhr3-1.xx.fbcdn.net/v/t39.16868-6/56255177_2275689482750905_812945916523708416_n.jpg?_nc_cat=107&amp;_nc_oc=AQlTDSEKTKPdzVihkoTncx_HwDCcfD0Sg53STmP-_6pwtzmDAPBjOo6Z5vQmN4hW6T0&amp;_nc_ht=scontent-lhr3-1.xx&amp;oh=ecc0a5b3519eaa9eec79fc70d76a473a&amp;oe=5E1D241A</t>
  </si>
  <si>
    <t>https://video-lhr3-1.xx.fbcdn.net/v/t42.9040-2/56375050_532667397261687_7473319365069242368_n.mp4?_nc_cat=101&amp;_nc_oc=AQkfDx5vU74rMMekm7Yl-yZzXYPAOPOFh7rUQZtabX_WPauqFr55kp7h_JNqc8671Kc&amp;_nc_ht=video-lhr3-1.xx&amp;oh=860ec9ccdddb4b3333b1a9850a9dc66e&amp;oe=5D9C88F3</t>
  </si>
  <si>
    <t>https://scontent-lhr3-1.xx.fbcdn.net/v/t39.16868-6/56230549_2354066817977656_2035562954954375168_n.jpg?_nc_cat=100&amp;_nc_oc=AQlitMEjIXZRETZfDhhzt2R9YGvyOweQ0VVoyyHlG-YqYWfJWWHGrfaXPQKZ91favdk&amp;_nc_ht=scontent-lhr3-1.xx&amp;oh=14b995955c804aca3a6d42702f431754&amp;oe=5DEF7CEB</t>
  </si>
  <si>
    <t>https://video-lhr3-1.xx.fbcdn.net/v/t42.9040-2/56241410_262712014615302_4604832895595446272_n.mp4?_nc_cat=101&amp;_nc_oc=AQlq5OF7uV8VkUIlA13yVPpVLZkiBxodP-O9B3G4_IlN-SfS2tpAwEQtvOI4vVwTEJY&amp;_nc_ht=video-lhr3-1.xx&amp;oh=9f4cf107f92e375d9160ea3e4424299f&amp;oe=5D9CA11F</t>
  </si>
  <si>
    <t>https://scontent-lhr3-1.xx.fbcdn.net/v/t39.16868-6/56234305_265289824406827_2947794848775667712_n.jpg?_nc_cat=100&amp;_nc_oc=AQlrGGJYjjZmHSoM4mai2JB96eQ51v-GObAaksy3u4OnD2jwcPuiB_ympAy_CNx0szU&amp;_nc_ht=scontent-lhr3-1.xx&amp;oh=274280a070ba9a2e66731dedb3d21160&amp;oe=5E2411DC</t>
  </si>
  <si>
    <t>https://video-lhr3-1.xx.fbcdn.net/v/t42.9040-2/56286305_3157310714295272_3475213624383897600_n.mp4?_nc_cat=103&amp;_nc_oc=AQmCcqhJ-k3ty5t-SEcNHPnuMxkGMuKIx5Y1yYhuAxQ57hgyNCacaHokm23uFyO-5Ig&amp;_nc_ht=video-lhr3-1.xx&amp;oh=6ee2a495536da3cd6e42651ced616155&amp;oe=5D9C88DD</t>
  </si>
  <si>
    <t>2019-03-27T19:52:14</t>
  </si>
  <si>
    <t>https://scontent-lhr3-1.xx.fbcdn.net/v/t39.16868-6/56192707_316713332595922_5868492886319824896_n.jpg?_nc_cat=110&amp;_nc_oc=AQn8_XeW3gZqcWIRogSEO3qEMt6zDy6aq9sq3_8C9uXOVnTJWUEdqqN-mYJiaabGmhg&amp;_nc_ht=scontent-lhr3-1.xx&amp;oh=ebfbc94be6113188679ef4cef54dba54&amp;oe=5E2E3857</t>
  </si>
  <si>
    <t>https://video-lhr3-1.xx.fbcdn.net/v/t42.9040-2/56332851_611478109329602_3529823583796723712_n.mp4?_nc_cat=107&amp;_nc_oc=AQlQrp-IQLXZWaoVkYQOp0AmK35DPLTyII2qEbkP65ru4zYHPmRgBBVWvAemylOiFMI&amp;_nc_ht=video-lhr3-1.xx&amp;oh=0200acd2c57715f1d00943a0b4629906&amp;oe=5D9C9B17</t>
  </si>
  <si>
    <t>https://scontent-lhr3-1.xx.fbcdn.net/v/t39.16868-6/56330464_357054244908028_2221787213580992512_n.jpg?_nc_cat=109&amp;_nc_oc=AQm_gXwD5dBYgIsqW-XoVy2s0MyOr1KfNVK1WkWqcg7buwCtjpjdn2qzE-0ZjWM3znk&amp;_nc_ht=scontent-lhr3-1.xx&amp;oh=42fb9c5db4a5121ce13e118b437262ba&amp;oe=5E3C4CC7</t>
  </si>
  <si>
    <t>https://video-lhr3-1.xx.fbcdn.net/v/t42.9040-2/56212400_1283336415152512_8085102804588298240_n.mp4?_nc_cat=104&amp;_nc_oc=AQn_OwChMR8L6_GSy2UdvhICMc99XP-8kzLQ1L4pIa6d5F-LA-wgNAD5XuMCol7Q-ic&amp;_nc_ht=video-lhr3-1.xx&amp;oh=597ceed9c4148b397fac2c04df01d21d&amp;oe=5D9C8A10</t>
  </si>
  <si>
    <t>2019-03-27T19:52:15</t>
  </si>
  <si>
    <t>https://scontent-lhr3-1.xx.fbcdn.net/v/t39.16868-6/56378392_667463587036422_352707069444358144_n.jpg?_nc_cat=108&amp;_nc_oc=AQnAEWmIOlm95EFwx9QPxm7gXEB78Pq8W8jTv_4BkPtm0CMjmH72a3VPfrCvPc0tG4A&amp;_nc_ht=scontent-lhr3-1.xx&amp;oh=f58c79ff90044e3d337318a85c3905c7&amp;oe=5E29C369</t>
  </si>
  <si>
    <t>https://video-lhr3-1.xx.fbcdn.net/v/t42.9040-2/56305364_2525078734170360_1898278912362807296_n.mp4?_nc_cat=106&amp;_nc_oc=AQkat5ZGVIjZlGszUUFnKVe-__JicwB_G-ibuzwqo0EXjSaLQ_5l-st7jpDoZ6ceVcg&amp;_nc_ht=video-lhr3-1.xx&amp;oh=cb01edf98c9ca76b3ed01238787a79c6&amp;oe=5D9C896E</t>
  </si>
  <si>
    <t>https://scontent-lhr3-1.xx.fbcdn.net/v/t39.16868-6/56234319_2125926441015673_563568995647619072_n.jpg?_nc_cat=106&amp;_nc_oc=AQlLEQ93XzzwAojcUBVmga4d4mVKwYvHHB3xJxXmN0Y4pzL9dvutRIjtwk8IxQGszjQ&amp;_nc_ht=scontent-lhr3-1.xx&amp;oh=3e8d629736bb9ab1f4d7220e65bd6add&amp;oe=5E1AB3F3</t>
  </si>
  <si>
    <t>https://video-lhr3-1.xx.fbcdn.net/v/t42.9040-2/56224862_260798298204564_5825749281595719680_n.mp4?_nc_cat=104&amp;_nc_oc=AQkgcEcXbCAMhvhM1paaMH6M6QzRe5Hp-k3V788c1-plj1PhaBuYv-ligf9R6AcY2G0&amp;_nc_ht=video-lhr3-1.xx&amp;oh=ae144d7d16181f7797631520a22d46ec&amp;oe=5D9CA0F8</t>
  </si>
  <si>
    <t>https://scontent-lhr3-1.xx.fbcdn.net/v/t39.16868-6/56249144_282427752706014_4940887814192496640_n.jpg?_nc_cat=105&amp;_nc_oc=AQlC8cqcX0mR8fT04pJ1VeQOZHmzCDKDxcD_-Wawn3c7qgdZXL7IyqwO6SrD0K1ftfY&amp;_nc_ht=scontent-lhr3-1.xx&amp;oh=e6505529017f3291c399b22b5633a938&amp;oe=5E31D9AB</t>
  </si>
  <si>
    <t>https://video-lhr3-1.xx.fbcdn.net/v/t42.9040-2/56214984_297949871088781_4685718193614880768_n.mp4?_nc_cat=108&amp;_nc_oc=AQm-ipDDuKP101OMaHLG1gc3eXNKbnoyEMbkAsHl0wzWMvfYbIaNEBOcwQ3aqHNEHgs&amp;_nc_ht=video-lhr3-1.xx&amp;oh=e5753e30c9a012270f1f96174bdf026c&amp;oe=5D9C8A7D</t>
  </si>
  <si>
    <t>2019-03-27T19:52:13</t>
  </si>
  <si>
    <t>https://scontent-lhr3-1.xx.fbcdn.net/v/t39.16868-6/56230468_347183142562793_851406124593709056_n.jpg?_nc_cat=106&amp;_nc_oc=AQlVWh8No5tfFeKR5rDEYJStEE-b7sEKxsRIDO_WCy0CjqTEvSvIu2QXIBzPTA3sj_Q&amp;_nc_ht=scontent-lhr3-1.xx&amp;oh=00022d8cf07d1b6b97b977be66ec6839&amp;oe=5E2D057F</t>
  </si>
  <si>
    <t>https://video-lhr3-1.xx.fbcdn.net/v/t42.9040-2/56311325_2747661011940936_8640595908804739072_n.mp4?_nc_cat=103&amp;_nc_oc=AQlD3KlVGE16CleiDg8mX-7zJm4cG_Je9GDkzR1xZVkWG2OS05GfP1PsROUs6Fjjxz0&amp;_nc_ht=video-lhr3-1.xx&amp;oh=f11a76531e41d87be044949f5687d1d5&amp;oe=5D9C8ACE</t>
  </si>
  <si>
    <t>https://scontent-lhr3-1.xx.fbcdn.net/v/t39.16868-6/56493783_403937523735608_4263908540646686720_n.jpg?_nc_cat=104&amp;_nc_oc=AQkb5TOvYhWH6fUKJqxrNtb15c69a_DvagCIgh4N4VluTWh4zwIHfqH7uCuH38QeIe8&amp;_nc_ht=scontent-lhr3-1.xx&amp;oh=683bd202383d4a32ee5bb7e33b928908&amp;oe=5E210E94</t>
  </si>
  <si>
    <t>https://video-lhr3-1.xx.fbcdn.net/v/t42.9040-2/56230884_579398045893023_8812629866068312064_n.mp4?_nc_cat=103&amp;_nc_oc=AQlZKYxORD5x20lbWXWZnnn5c22qQ0eHKzeLkzKezQ5Jlp7Gsccx0REnGG517isSEHY&amp;_nc_ht=video-lhr3-1.xx&amp;oh=175f87ccd0df46429f78dd6b9d65240f&amp;oe=5D9C9DFB</t>
  </si>
  <si>
    <t>https://scontent-lhr3-1.xx.fbcdn.net/v/t39.16868-6/56255007_1969647986479371_6739178053953388544_n.jpg?_nc_cat=106&amp;_nc_oc=AQmJjXZvlTpC8z9zUiM_Jof2ehq1uFh0g05fvpXV9vCnbFSNCQZKwvdLnPEJxtJVqqA&amp;_nc_ht=scontent-lhr3-1.xx&amp;oh=8032e345590c433a4fdce117291c78fe&amp;oe=5E1A6512</t>
  </si>
  <si>
    <t>https://video-lhr3-1.xx.fbcdn.net/v/t42.9040-2/56411968_266925990853325_4609752982496477184_n.mp4?_nc_cat=105&amp;_nc_oc=AQngBdOxggjhuqYkFPptBw-eN1MBlb_c8Ef0UhFL724Fmc6bFoARTW1Arj09YGBg9lw&amp;_nc_ht=video-lhr3-1.xx&amp;oh=774130dd82acae1f7b0f2864aea183cf&amp;oe=5D9CA39B</t>
  </si>
  <si>
    <t>https://scontent-lhr3-1.xx.fbcdn.net/v/t39.16868-6/56387274_2317478585204581_7861492762615480320_n.jpg?_nc_cat=101&amp;_nc_oc=AQmj0csYVmKLjCpZpBbfZDL76-1dtJFA3O2MCFsYhRLV-VgLJwceaZVfgxKKmYnDs8w&amp;_nc_ht=scontent-lhr3-1.xx&amp;oh=25ccee27304f0fc0c21f7ded6d8668d1&amp;oe=5E3D0CDD</t>
  </si>
  <si>
    <t>https://video-lhr3-1.xx.fbcdn.net/v/t42.9040-2/56399223_2206874412701554_6458959694479228928_n.mp4?_nc_cat=104&amp;_nc_oc=AQlaQFVeB1pxe38TKY7TkPu-ZpL5Mfl5X2ZC_PNpWEc9XYM7mVoQ1xzfLBT8LFRgE3I&amp;_nc_ht=video-lhr3-1.xx&amp;oh=c1f4f03afc15da5b56b4d881a1f208dc&amp;oe=5D9C8A32</t>
  </si>
  <si>
    <t>https://scontent-lhr3-1.xx.fbcdn.net/v/t39.16868-6/56161065_643277782786247_6373772857863831552_n.jpg?_nc_cat=103&amp;_nc_oc=AQmQxy3pcFcrvsmYt6hZmxycqYj0u4BPx_jBVNrmDNQo9y5NI-N5QN-E8FpIL-K6nWE&amp;_nc_ht=scontent-lhr3-1.xx&amp;oh=5603d4be20f43a020bfdd6f85c17cc30&amp;oe=5E240CF3</t>
  </si>
  <si>
    <t>https://video-lhr3-1.xx.fbcdn.net/v/t42.9040-2/56362600_398549510702624_1199224554887577600_n.mp4?_nc_cat=107&amp;_nc_oc=AQlnt0QqOhxtL1RhS0whoA97osu5KCktKpfPYOLm_gacgpusxGyYQ7P740zNQcr3EdQ&amp;_nc_ht=video-lhr3-1.xx&amp;oh=fae51c200ee7cc535cc0ca940157747a&amp;oe=5D9C9CD7</t>
  </si>
  <si>
    <t>https://scontent-lhr3-1.xx.fbcdn.net/v/l/t39.16868-6/56216687_856501818025369_3506472890285424640_n.jpg?_nc_cat=111&amp;_nc_oc=AQk8-coDayQI_9AlXzAOLqyvJarqN0IfxJWDB0GR-v07AQ7xUvSAAXzPjkq8cdHVKhs&amp;_nc_ht=scontent-lhr3-1.xx&amp;oh=17aea115510c77ead59c54a4077c54cc&amp;oe=5E282D21</t>
  </si>
  <si>
    <t>https://video-lhr3-1.xx.fbcdn.net/v/t42.9040-2/56283216_725697797827701_1899656849540513792_n.mp4?_nc_cat=108&amp;_nc_oc=AQkdFgV9jB5y49T4XAVskkXU28ROVBCE-j79AgHK-4UKVYFmKVaImfBjD0NEbhzeLpA&amp;_nc_ht=video-lhr3-1.xx&amp;oh=db577ae1ed950ea3d658b3b44a5f7a5c&amp;oe=5D9C8902</t>
  </si>
  <si>
    <t>https://scontent-lhr3-1.xx.fbcdn.net/v/t39.16868-6/56241692_975007122696535_7904227773110026240_n.jpg?_nc_cat=100&amp;_nc_oc=AQkmHB5hYy6cHYojrscqld7jfNAZjtxZB6Bz4rPSiKCSNH5kuG0FleWshlz-c5eHHjk&amp;_nc_ht=scontent-lhr3-1.xx&amp;oh=21c427dab5c5e0aec5bb76d2480e809f&amp;oe=5E31373D</t>
  </si>
  <si>
    <t>https://video-lhr3-1.xx.fbcdn.net/v/t42.9040-2/56324609_779333852448509_4123537035044585472_n.mp4?_nc_cat=106&amp;_nc_oc=AQmmQE1ZIzVG2CvlTaPOb7HoDiU_p8TvehkdEuEyJn2r5h2NNgaQxhtJHF75Llp5vMM&amp;_nc_ht=video-lhr3-1.xx&amp;oh=7c53e75429d6b84d5fff83b20e573349&amp;oe=5D9CA1E0</t>
  </si>
  <si>
    <t>2019-03-27T19:52:12</t>
  </si>
  <si>
    <t>https://scontent-lhr3-1.xx.fbcdn.net/v/t39.16868-6/56187411_2325707121004103_1574721768776531968_n.jpg?_nc_cat=106&amp;_nc_oc=AQnhrFskQp3gmopaM3aBLGbaXRIbM0-8lpxgL6oIHEuWYXaKRpEziKQv8KzBtjrmAQo&amp;_nc_ht=scontent-lhr3-1.xx&amp;oh=47fc9c4ef71d8ad4bb2225c472c4ba74&amp;oe=5E26D6C5</t>
  </si>
  <si>
    <t>https://video-lhr3-1.xx.fbcdn.net/v/t42.9040-2/56324512_994848587378750_8063889900983812096_n.mp4?_nc_cat=110&amp;_nc_oc=AQlRi5ev8ITAPuLGvwqHt7ls092pGm4e6Bx_Y1qAXeg6eo0sewrFDKky2gFzdLWPhws&amp;_nc_ht=video-lhr3-1.xx&amp;oh=47a5f5130c367013b4fc7ab8625992d0&amp;oe=5D9C9BD2</t>
  </si>
  <si>
    <t>https://scontent-lhr3-1.xx.fbcdn.net/v/t39.16868-6/56178124_2354728491472279_2241046216303443968_n.jpg?_nc_cat=111&amp;_nc_oc=AQmgI6QIQ_0yEXxJwHuNkkvgBCKmCJSxHvN0PlFYSWvISwEMTsFyKM-GyN9xqOabUt0&amp;_nc_ht=scontent-lhr3-1.xx&amp;oh=86fa8392e8a22552937781e6567acb08&amp;oe=5E3BDF25</t>
  </si>
  <si>
    <t>https://video-lhr3-1.xx.fbcdn.net/v/t42.9040-2/56405879_1041873959270109_3170677095655276544_n.mp4?_nc_cat=110&amp;_nc_oc=AQlPS3BYxPtGBJkvbmcc1b8jsYeIZWSe6r9uyVsbQcYIYr8vSzFNebv0k9KyYW-CkUQ&amp;_nc_ht=video-lhr3-1.xx&amp;oh=09289b2bfc964bcd8ac31b3d7812249e&amp;oe=5D9C8A72</t>
  </si>
  <si>
    <t>2019-03-27T19:52:08</t>
  </si>
  <si>
    <t>https://scontent-lhr3-1.xx.fbcdn.net/v/t39.16868-6/56251705_274824706763255_4315842731139137536_n.jpg?_nc_cat=103&amp;_nc_oc=AQm9Wfh_Sb0OtjtBJ_QatP71z1zNmbrPhZjbDq0690iEZLGJAogcEi13yfhbRVbY9kI&amp;_nc_ht=scontent-lhr3-1.xx&amp;oh=38e4a024472af8cc7f31099592512b5d&amp;oe=5DF15C8A</t>
  </si>
  <si>
    <t>https://video-lhr3-1.xx.fbcdn.net/v/t42.9040-2/56275369_334109463976662_5033592797786013696_n.mp4?_nc_cat=102&amp;_nc_oc=AQmKTFpCiNX0B9dXUUJJ9e0knCtkFr2WsRduy8eaGfSbwncRIZOdnVYifUCv4TH06hw&amp;_nc_ht=video-lhr3-1.xx&amp;oh=a42fd91f1d5af8142c920ffb802df492&amp;oe=5D9CA2AF</t>
  </si>
  <si>
    <t>https://scontent-lhr3-1.xx.fbcdn.net/v/t39.16868-6/56213077_330689774461235_5302380600018075648_n.jpg?_nc_cat=106&amp;_nc_oc=AQk3sFnEsr_KcGFFZBe48cGL_nxtoqbmqHQ26enFBDyreriyEXEjzvOSIleeAdsBjPw&amp;_nc_ht=scontent-lhr3-1.xx&amp;oh=42d50d723bdf2d2a860c83906d16f03d&amp;oe=5E3180DC</t>
  </si>
  <si>
    <t>https://video-lhr3-1.xx.fbcdn.net/v/t42.9040-2/56246177_349606742336533_5231779081497870336_n.mp4?_nc_cat=105&amp;_nc_oc=AQmVVDe5OneBvQyhhEYxWsJXxyDSfLlyxl7PchDNwcmUEBLtBXaZYCeutixa5JG-UYE&amp;_nc_ht=video-lhr3-1.xx&amp;oh=9833989468f18a395dc116456eb96f82&amp;oe=5D9C9FCB</t>
  </si>
  <si>
    <t>2019-03-27T19:52:09</t>
  </si>
  <si>
    <t>https://scontent-lhr3-1.xx.fbcdn.net/v/t39.16868-6/56479300_356115554996342_6411497750352887808_n.jpg?_nc_cat=111&amp;_nc_oc=AQm59eCm4BjA2_ryBkmMJVijGoC74J78B9VDAhBucP8iTLHqN5VMspI9QBk81ae1Egs&amp;_nc_ht=scontent-lhr3-1.xx&amp;oh=ff4c80e2d0bfd1c7884a1592a6757412&amp;oe=5E3533C1</t>
  </si>
  <si>
    <t>https://video-lhr3-1.xx.fbcdn.net/v/t42.9040-2/56207793_632452820537882_1598914958777647104_n.mp4?_nc_cat=104&amp;_nc_oc=AQnZFy_rRZ4HvacYEoLTze9YElrwOwGm2tllkMtRPSnD7HNNXNnIzZTYVZeNKmS78jM&amp;_nc_ht=video-lhr3-1.xx&amp;oh=7e01f53bea77d76c34cbd7cf4b265e76&amp;oe=5D9C9BBC</t>
  </si>
  <si>
    <t>https://scontent-lhr3-1.xx.fbcdn.net/v/t39.16868-6/56225301_1324840724321726_8961689476329897984_n.jpg?_nc_cat=111&amp;_nc_oc=AQnVawhOjpZHt4LLweJ65x4qupVKGIKXWzM72gf-NyQh-fxbMgMLbYDadktRLQvrt1o&amp;_nc_ht=scontent-lhr3-1.xx&amp;oh=0ba0afa64ea80d7189fef2e17975fa0b&amp;oe=5E20B54D</t>
  </si>
  <si>
    <t>https://video-lhr3-1.xx.fbcdn.net/v/t42.9040-2/56227430_2276348012387319_3605378015653003264_n.mp4?_nc_cat=102&amp;_nc_oc=AQnWeyEeKCgD0XYfdXs9TzFOXXFln39JV6nBbWcP-LRQ6uNKSrTg0BLAnVcwq_4NHug&amp;_nc_ht=video-lhr3-1.xx&amp;oh=95721df873346cbe07cd7623059d55fa&amp;oe=5D9C9F44</t>
  </si>
  <si>
    <t>https://scontent-lhr3-1.xx.fbcdn.net/v/t39.16868-6/56273164_2110470649000653_2898027044082286592_n.jpg?_nc_cat=108&amp;_nc_oc=AQlUsCewbFr6qepiFDckLFFHycJmLZRu9Y3o9TJN3XoJL2EJahrroSWM2hGAvvqDUe0&amp;_nc_ht=scontent-lhr3-1.xx&amp;oh=d36a98df554b89f285e4c6afb06b9232&amp;oe=5E21B120</t>
  </si>
  <si>
    <t>https://video-lhr3-1.xx.fbcdn.net/v/t42.9040-2/56227226_2159260680824216_4848335250398380032_n.mp4?_nc_cat=105&amp;_nc_oc=AQkcx86-7x_wsyrbfB-a1UaTm1IBsEwlwExAyjRN5Ko_7O37cdUell4n91kKES9YvbI&amp;_nc_ht=video-lhr3-1.xx&amp;oh=e32599ae48b877cb5b3b459f36a0662a&amp;oe=5D9C9F45</t>
  </si>
  <si>
    <t>https://scontent-lhr3-1.xx.fbcdn.net/v/t39.16868-6/56187243_2238688876381054_6421523458152202240_n.jpg?_nc_cat=102&amp;_nc_oc=AQm4_hQoi0uplw_2ynXMAgSFC9p9VEHq0oi_nJM8uMdNkCUZIYYTnT8woH52kAy2gLg&amp;_nc_ht=scontent-lhr3-1.xx&amp;oh=c8778716e7e3ec2661587757704101d1&amp;oe=5E3B69A0</t>
  </si>
  <si>
    <t>https://video-lhr3-1.xx.fbcdn.net/v/t42.9040-2/56335630_2267206086886534_141441626768670720_n.mp4?_nc_cat=102&amp;_nc_oc=AQkk98dnXpTeuzNH7mYvQCsJVt_jc55w4kDgrJWA94k6x_jxLZ0HrkfDjd4naXQ5pZ0&amp;_nc_ht=video-lhr3-1.xx&amp;oh=92ff97aa35fac5bedb1be9ba76534c32&amp;oe=5D9C8B02</t>
  </si>
  <si>
    <t>2019-03-27T19:51:12</t>
  </si>
  <si>
    <t>https://scontent-lhr3-1.xx.fbcdn.net/v/t39.16868-6/56393827_310754222920258_3914658301400317952_n.jpg?_nc_cat=110&amp;_nc_oc=AQmEV4j9H95C8MGa50eOQxlZ2fQFBOpZTdm4duvAfa14kzx5GZ0ZVDPjaeWgKqvK7i0&amp;_nc_ht=scontent-lhr3-1.xx&amp;oh=a92900f757f9eb62dcd7bc84da39ae2f&amp;oe=5E2ED301</t>
  </si>
  <si>
    <t>https://video-lhr3-1.xx.fbcdn.net/v/t42.9040-2/56217424_816669145354924_8623498846590205952_n.mp4?_nc_cat=107&amp;_nc_oc=AQk2xDmOHXo4svuNDMN0tNeV9CrKTx4N1MOaNykPNtVrftG5S5bPgUnnp2EXnFjhIbQ&amp;_nc_ht=video-lhr3-1.xx&amp;oh=b78a0e382185c9d96bdad4c802a0dd2a&amp;oe=5D9C9F31</t>
  </si>
  <si>
    <t>2019-03-27T19:50:09</t>
  </si>
  <si>
    <t>https://scontent-lhr3-1.xx.fbcdn.net/v/t39.16868-6/56175875_572810159888004_6104555155175243776_n.jpg?_nc_cat=100&amp;_nc_oc=AQkyMvwoauWMdygUOzurJrVESniHxw0WeDgZsNWqThTVJGVPoXaMNcAkoSx6HTjL7zU&amp;_nc_ht=scontent-lhr3-1.xx&amp;oh=a76eab90713c820d58d86774aabdadf7&amp;oe=5E1FFDEE</t>
  </si>
  <si>
    <t>https://video-lhr3-1.xx.fbcdn.net/v/t42.9040-2/56269494_322338435099945_52756857118261248_n.mp4?_nc_cat=107&amp;_nc_oc=AQnautzNHgoqQ0Yz5UEmali8s6Een2dJDwTRoFqE8lox3gJEMBRsVP7lDTh4UKZ2VIo&amp;_nc_ht=video-lhr3-1.xx&amp;oh=4817db38b97903637233066f394c3452&amp;oe=5D9C88AB</t>
  </si>
  <si>
    <t>2019-03-27T19:49:22</t>
  </si>
  <si>
    <t>https://scontent-lhr3-1.xx.fbcdn.net/v/t39.16868-6/56183647_2261366547235722_6778961635936567296_n.jpg?_nc_cat=107&amp;_nc_oc=AQmynIkV6irc-eNwDH98Imj2VEaMu6EU86aNg4j2uzwo_C8VHpn9wJbxTKfoUC0y7XM&amp;_nc_ht=scontent-lhr3-1.xx&amp;oh=35e3a5b645cbc3547b2c04c9b3759426&amp;oe=5E333DCD</t>
  </si>
  <si>
    <t>https://video-lhr3-1.xx.fbcdn.net/v/t42.9040-2/56251222_318927555640600_3844852103449149440_n.mp4?_nc_cat=108&amp;_nc_oc=AQk7rrhY3DZEC7o7OyPSrGimClqTBuiRzOz4UfjnglUBQenH752vRS2m4SE3_TSv-ac&amp;_nc_ht=video-lhr3-1.xx&amp;oh=9f6c9258149d0f0eda5c8beceface0f7&amp;oe=5D9C9CDF</t>
  </si>
  <si>
    <t>2019-03-27T19:48:38</t>
  </si>
  <si>
    <t>https://scontent-lhr3-1.xx.fbcdn.net/v/t39.16868-6/56230631_852845815050649_6656594779268186112_n.jpg?_nc_cat=106&amp;_nc_oc=AQl7MwGVe7Zz9e0F8Z7fINCRkaWCm-VVJtbIoao_rhMZyh4sqrnFAU_gIGKVBwYl2so&amp;_nc_ht=scontent-lhr3-1.xx&amp;oh=9dde697e561ddb0358bb79a0d0f415d7&amp;oe=5E373511</t>
  </si>
  <si>
    <t>https://video-lhr3-1.xx.fbcdn.net/v/t42.9040-2/56224460_264482211158209_2714297182202101760_n.mp4?_nc_cat=103&amp;_nc_oc=AQmPCHShFcqn5C__TgD9zq5rGK8x-6MTCjT2yU8zXMhVe7TZqGqDcSEOEM2WE95KffU&amp;_nc_ht=video-lhr3-1.xx&amp;oh=85a95f7ae83d4d64376916ac1f701439&amp;oe=5D9C9A0A</t>
  </si>
  <si>
    <t>2019-03-27T19:47:45</t>
  </si>
  <si>
    <t>https://scontent-lhr3-1.xx.fbcdn.net/v/t39.16868-6/56323287_626342291161867_1106742342657769472_n.jpg?_nc_cat=101&amp;_nc_oc=AQmwfwDihuBvOk_o6VTx2Y8E3EzlgaFANH_xpKxHxBQIoQ_swZlwxyjpzLECEKa6P08&amp;_nc_ht=scontent-lhr3-1.xx&amp;oh=cf2dfe8e6ff85d255e2a62543bb21ee8&amp;oe=5E391E5F</t>
  </si>
  <si>
    <t>https://video-lhr3-1.xx.fbcdn.net/v/t42.9040-2/56235030_264497157765561_8731580367154184192_n.mp4?_nc_cat=106&amp;_nc_oc=AQlBUI6mosMoXtxHAeqSML1OVOJkWnsOd6FZPN1t2ZQ0wqDyfM9RE1spZ4HyjKG8HDA&amp;_nc_ht=video-lhr3-1.xx&amp;oh=584877b4c83c0f07a619a6ddde01f80b&amp;oe=5D9C9E8D</t>
  </si>
  <si>
    <t>2019-03-27T19:46:46</t>
  </si>
  <si>
    <t>https://scontent-lhr3-1.xx.fbcdn.net/v/t39.16868-6/56336537_655980104859151_9188084147464175616_n.jpg?_nc_cat=101&amp;_nc_oc=AQkJr3xhYboVoU2Y7RnFzow0PJk30X5XRdp_yS0uwZ_jOaoIx44bNFvFVE4U0SCIqE8&amp;_nc_ht=scontent-lhr3-1.xx&amp;oh=09ad87331fea2cf579171fbda57b710b&amp;oe=5E1EA437</t>
  </si>
  <si>
    <t>https://video-lhr3-1.xx.fbcdn.net/v/t42.9040-2/56388401_329471161037200_5259916241182654464_n.mp4?_nc_cat=110&amp;_nc_oc=AQkNmoQUnmBOVTdfuCQXTcJ3lioQPGn6vSP8wfs6Ko3ukc6MqIKWJ-SwMsrP8PNH9gE&amp;_nc_ht=video-lhr3-1.xx&amp;oh=bcbcd809c91d9d53da75160fc0e783b7&amp;oe=5D9C9D58</t>
  </si>
  <si>
    <t>2019-03-27T19:45:59</t>
  </si>
  <si>
    <t>https://scontent-lhr3-1.xx.fbcdn.net/v/t39.16868-6/56339164_515450788983928_3903297687700635648_n.jpg?_nc_cat=101&amp;_nc_oc=AQlYQ9unjT56ga45R3d3pn4W1bmCHx4kfrruSBLvWWVg_16IQ0NKpYxDY5kNo_TYuCo&amp;_nc_ht=scontent-lhr3-1.xx&amp;oh=91ad330735bfe69e545be587745f98c8&amp;oe=5E38C1EE</t>
  </si>
  <si>
    <t>https://video-lhr3-1.xx.fbcdn.net/v/t42.9040-2/56261378_906641759727524_8134364846817804288_n.mp4?_nc_cat=111&amp;_nc_oc=AQmD72x0t9w_uDlL3OfkXgelnxME8HipQDPIDkWDMh2IvJ17jC2pjY5CDFt2bB4YreA&amp;_nc_ht=video-lhr3-1.xx&amp;oh=c5571177ddf661569e2ad518e74502b1&amp;oe=5D9CA0A9</t>
  </si>
  <si>
    <t>2019-03-27T19:45:16</t>
  </si>
  <si>
    <t>https://scontent-lhr3-1.xx.fbcdn.net/v/t39.16868-6/56241708_314040255923704_6963347124574486528_n.jpg?_nc_cat=101&amp;_nc_oc=AQl5cOCSFrCBaJ6JU8YnOUrQOoxT-_VSSZyBDE9Kwe2HFScs8K7c7CppjAwicGb8Hi4&amp;_nc_ht=scontent-lhr3-1.xx&amp;oh=938b0cae5b1c4d3144710dba455d9518&amp;oe=5E275623</t>
  </si>
  <si>
    <t>https://video-lhr3-1.xx.fbcdn.net/v/t42.9040-2/56293041_2218426704877740_2962104919596728320_n.mp4?_nc_cat=111&amp;_nc_oc=AQnghaKAgXzIr972jnAV6WYJpiqBsJiYwft76RsAfOOn-aAsb3x3R6ik2Gj4hymggdI&amp;_nc_ht=video-lhr3-1.xx&amp;oh=029d33ff11496355bd98494aee323b5c&amp;oe=5D9C9E5A</t>
  </si>
  <si>
    <t>2019-03-27T19:44:23</t>
  </si>
  <si>
    <t>https://scontent-lhr3-1.xx.fbcdn.net/v/t39.16868-6/56298023_309738069710103_15397285957468160_n.jpg?_nc_cat=110&amp;_nc_oc=AQmxhVUcOOf1d01CirVM3F9COvcGlq1WULCP_OedC1INHKwM2sazOYQqm2O9rfCNvTc&amp;_nc_ht=scontent-lhr3-1.xx&amp;oh=8a9c58b4d4b4fa2128783135f5629083&amp;oe=5E3071F9</t>
  </si>
  <si>
    <t>https://video-lhr3-1.xx.fbcdn.net/v/t42.9040-2/56258416_1999884073647004_5189116651655659520_n.mp4?_nc_cat=106&amp;_nc_oc=AQkBqlRVw0kLYlsrkJMBg3MDYy7j8Y2BWjJsLIstBrp73sLbAFtnKyFxdiCLsFswtP4&amp;_nc_ht=video-lhr3-1.xx&amp;oh=cff7775459db5faf393e1c4cf1ff7e79&amp;oe=5D9CA2CD</t>
  </si>
  <si>
    <t>2019-03-27T19:43:29</t>
  </si>
  <si>
    <t>https://scontent-lhr3-1.xx.fbcdn.net/v/t39.16868-6/56298150_584646212005129_7554909381322604544_n.jpg?_nc_cat=109&amp;_nc_oc=AQkRFkWYwUOkJzFcxWAFk_TcIVg9zjeiiVXxIVXRzA_oW7tYw44pw-q_n-Zt05Sa83c&amp;_nc_ht=scontent-lhr3-1.xx&amp;oh=7baced3b1561634ac1c92a08e9e739b1&amp;oe=5E2FC968</t>
  </si>
  <si>
    <t>https://video-lhr3-1.xx.fbcdn.net/v/t42.9040-2/56459709_392263911505548_2966849398169927680_n.mp4?_nc_cat=102&amp;_nc_oc=AQmlpfJtGctgmiy3qW0W5msuMMDTPVWkGOKbw_9iRvPSIpZ0wBmXrlSD2NnqVVk2t5E&amp;_nc_ht=video-lhr3-1.xx&amp;oh=4e1ef054df169cc6ffcd9c17b93e9c87&amp;oe=5D9C9CC5</t>
  </si>
  <si>
    <t>2019-03-27T19:42:48</t>
  </si>
  <si>
    <t>https://scontent-lhr3-1.xx.fbcdn.net/v/t39.16868-6/56345420_579507715895680_5065203267458301952_n.jpg?_nc_cat=105&amp;_nc_oc=AQk0QIhVC7G3NQ9rQ09LKxBL0zVvZoiE6155Nia-IqmXleOLhf486V_FISpodHalVBU&amp;_nc_ht=scontent-lhr3-1.xx&amp;oh=289c61c7e049292e46c9400ff918dcc5&amp;oe=5E1B4831</t>
  </si>
  <si>
    <t>https://video-lhr3-1.xx.fbcdn.net/v/t42.9040-2/56272977_2044407069184976_3467138132384677888_n.mp4?_nc_cat=109&amp;_nc_oc=AQlrvd3VlzFkElXk-JtR_prsnZzTnogT1NptDOE_79lejHRpaUabpGuaTkzi5StVuNY&amp;_nc_ht=video-lhr3-1.xx&amp;oh=be0321fbe3ef38d2fa21db0238044607&amp;oe=5D9C9CFC</t>
  </si>
  <si>
    <t>2019-03-27T19:41:51</t>
  </si>
  <si>
    <t>https://scontent-lhr3-1.xx.fbcdn.net/v/t39.16868-6/56249167_466484754091191_8639893917875044352_n.jpg?_nc_cat=102&amp;_nc_oc=AQk5McJ4f086x4YEM6W8DM9IF0Ys1JOoWF91rHBnI4Fveku7-Okr-LBhKgdHHbtoimg&amp;_nc_ht=scontent-lhr3-1.xx&amp;oh=a95c9ea8e4bd1f17025139c2f1fa7bf3&amp;oe=5E22C1D2</t>
  </si>
  <si>
    <t>https://video-lhr3-1.xx.fbcdn.net/v/t42.9040-2/56235162_560567214351628_4714936559776825344_n.mp4?_nc_cat=102&amp;_nc_oc=AQk6FrfAIyvfo8CSjNf9X4V6U4OG_3mTOQUw83PSpptXxLSHQpDULY0ZdMol7fJ1xW4&amp;_nc_ht=video-lhr3-1.xx&amp;oh=e7c27b8a1d8564211ad267d345fdbb26&amp;oe=5D9C8A7A</t>
  </si>
  <si>
    <t>2019-03-27T19:41:04</t>
  </si>
  <si>
    <t>https://scontent-lhr3-1.xx.fbcdn.net/v/t39.16868-6/56247376_413177559252080_7329296359876460544_n.jpg?_nc_cat=102&amp;_nc_oc=AQlTX0dckgOzMbw9Pb_u6_SoHd01ejwRFIRhgHjH53CxhNYOfgszL8phi75Ee_UwqVI&amp;_nc_ht=scontent-lhr3-1.xx&amp;oh=255dc963f694b65e3bfe64bfd8e9427d&amp;oe=5E1DAA0D</t>
  </si>
  <si>
    <t>https://video-lhr3-1.xx.fbcdn.net/v/t42.9040-2/56351762_397911484333851_8544018312114208768_n.mp4?_nc_cat=104&amp;_nc_oc=AQnG_p0L30H5ju7dq6ZVdw_JVWYtjxJb0InqmKnuGSxbSsZpINJfJECI1u2JNyxOuu8&amp;_nc_ht=video-lhr3-1.xx&amp;oh=c571e4128c260b33e0756773c25df343&amp;oe=5D9C9CB9</t>
  </si>
  <si>
    <t>2019-03-27T19:40:20</t>
  </si>
  <si>
    <t>https://scontent-lhr3-1.xx.fbcdn.net/v/t39.16868-6/56204526_399860707494987_6437646834100862976_n.jpg?_nc_cat=105&amp;_nc_oc=AQkYK6rmO4otCPiQa4BHA3wPQnIAtnBOPdSu6v45ePz1SasjwkkF89qghTI0t8QE4ko&amp;_nc_ht=scontent-lhr3-1.xx&amp;oh=9742c1ee123c1bc1563cd77cd1a0319c&amp;oe=5E2F1136</t>
  </si>
  <si>
    <t>https://video-lhr3-1.xx.fbcdn.net/v/t42.9040-2/56409704_280589462853908_6316209172132134912_n.mp4?_nc_cat=100&amp;_nc_oc=AQkOgfz6Im_ZIUCXddrh3_AWj9P57Tk8gX37UvdWZWuF_Yh8_gjGNoHFfl5aIeyuaIc&amp;_nc_ht=video-lhr3-1.xx&amp;oh=8206ced1ea91cb437f1f5a73232209ea&amp;oe=5D9C9AAA</t>
  </si>
  <si>
    <t>2019-03-27T19:39:35</t>
  </si>
  <si>
    <t>https://scontent-lhr3-1.xx.fbcdn.net/v/t39.16868-6/56236840_2069561743345777_4678719952427941888_n.jpg?_nc_cat=107&amp;_nc_oc=AQmYQBnQSBEVo7moR5wg5x5E8GqMCPdg504rjUvHMslYtljtV5FMF2aIKBdzckOaJ04&amp;_nc_ht=scontent-lhr3-1.xx&amp;oh=03af5401d1c06978e60cfc8bc4ca879d&amp;oe=5E37E17D</t>
  </si>
  <si>
    <t>https://video-lhr3-1.xx.fbcdn.net/v/t42.9040-2/56322616_351619005492784_7602054704754851840_n.mp4?_nc_cat=110&amp;_nc_oc=AQlejnHZoPNfdkpGds_K7bd6XHuO4nFtsn2KcpvqqMcsUU9yEO6v-oZWKuUSt6-DLog&amp;_nc_ht=video-lhr3-1.xx&amp;oh=f789972837d5bcc364e1e501ec922596&amp;oe=5D9C8A77</t>
  </si>
  <si>
    <t>2019-03-27T19:38:51</t>
  </si>
  <si>
    <t>https://scontent-lhr3-1.xx.fbcdn.net/v/t39.16868-6/56225192_322188801818507_1549065407971721216_n.jpg?_nc_cat=100&amp;_nc_oc=AQlbqFYpNF9Af26BEhdaBKVcvjJVyVJKu4Sv9iKLspBD36FBAvxLBVwhMCcGckCRwcg&amp;_nc_ht=scontent-lhr3-1.xx&amp;oh=149b752128286928ccb5dada4094b765&amp;oe=5E1E9FAB</t>
  </si>
  <si>
    <t>https://video-lhr3-1.xx.fbcdn.net/v/t42.9040-2/56254657_2508569276046015_9130411588606492672_n.mp4?_nc_cat=103&amp;_nc_oc=AQlXMrJR1D3vSzoVs8etcSZP-Z8Evj4PWyJxwgw1SIIlaRCl50Y98EaN5gNlnPTIPi8&amp;_nc_ht=video-lhr3-1.xx&amp;oh=b6593c599b91da74648946f390396f3f&amp;oe=5D9C89D6</t>
  </si>
  <si>
    <t>2019-03-27T19:38:02</t>
  </si>
  <si>
    <t>https://scontent-lhr3-1.xx.fbcdn.net/v/t39.16868-6/56375384_163562494568043_1717057848254398464_n.jpg?_nc_cat=105&amp;_nc_oc=AQnau1pmX4ZB-_Uunyn_8g_bgBNvdHfP2y7z1PC0pePm_afFWZbB__WtTQCvDuvfA6k&amp;_nc_ht=scontent-lhr3-1.xx&amp;oh=6359bb8a2604e0bdf46755aac156bf05&amp;oe=5E271C9D</t>
  </si>
  <si>
    <t>https://video-lhr3-1.xx.fbcdn.net/v/t42.9040-2/56305692_267924727443488_3965163947115413504_n.mp4?_nc_cat=100&amp;_nc_oc=AQlnNZVuo0u5bjkW7YT1PvvI6OG7fOPtkJpg6I-7gpGq76UJ1d9WgVDc3PoSadYiw4s&amp;_nc_ht=video-lhr3-1.xx&amp;oh=653c6ac3fd0ab6b19f2cdb6884aa2a68&amp;oe=5D9C9D19</t>
  </si>
  <si>
    <t>2019-03-27T19:37:14</t>
  </si>
  <si>
    <t>https://scontent-lhr3-1.xx.fbcdn.net/v/t39.16868-6/56225236_1244173259065414_4187294355674890240_n.jpg?_nc_cat=110&amp;_nc_oc=AQk8d4fXq0NskFsoo87yNn3Wwl8qpTq49X9b1LLqDgZFTk28_1O2t3vAXwFX1cMqBCM&amp;_nc_ht=scontent-lhr3-1.xx&amp;oh=8535a617f80a320e2d5a5948861ebc8d&amp;oe=5E3C83FF</t>
  </si>
  <si>
    <t>https://video-lhr3-1.xx.fbcdn.net/v/t42.9040-2/56394756_306045343408696_2875677223979843584_n.mp4?_nc_cat=104&amp;_nc_oc=AQkBmLrfI7_mt8hA2EpGyM_-ojCc_ZDYylCTGK40h7rvxP0Vwma5Y5JNg9VR3B_Za3k&amp;_nc_ht=video-lhr3-1.xx&amp;oh=3fad4c26eb015eb774bf1db1b9f692dc&amp;oe=5D9CA3B7</t>
  </si>
  <si>
    <t>2019-03-27T21:25:51</t>
  </si>
  <si>
    <t>https://scontent-lhr3-1.xx.fbcdn.net/v/t39.16868-6/56290589_2001909866782874_2295247410793807872_n.jpg?_nc_cat=107&amp;_nc_oc=AQmsfnY4zJ9b5UI9z28gY2ahuTShqWwlCK62TFsl67p1mui4jkSn5Ue3keaTEbMiLvE&amp;_nc_ht=scontent-lhr3-1.xx&amp;oh=8822653b768a4cd3fc0dce9b5e2c9b1e&amp;oe=5E39C91B</t>
  </si>
  <si>
    <t>https://video-lhr3-1.xx.fbcdn.net/v/t42.9040-2/56224561_269082370637138_5317191721723887616_n.mp4?_nc_cat=100&amp;_nc_oc=AQn2DCfB1NshGD31GSF0p-ty2x5lprwYmZlNAXt0BWP8fBf7HiNMn3dft6N5bkLXHiY&amp;_nc_ht=video-lhr3-1.xx&amp;oh=192dc1b87170c04103ffa1b9e8f7398e&amp;oe=5D9C8937</t>
  </si>
  <si>
    <t>2019-03-27T19:35:48</t>
  </si>
  <si>
    <t>https://scontent-lhr3-1.xx.fbcdn.net/v/t39.16868-6/56407155_2869355136622079_8048345117259464704_n.jpg?_nc_cat=108&amp;_nc_oc=AQnJJoKaCjZb3bBsb7ixOGNmDGPDFWPoXDTapSN4YJc4JYXc5w2_3ySm3_HcVCQIYeA&amp;_nc_ht=scontent-lhr3-1.xx&amp;oh=0e259baf62f83315402c60858c2210c5&amp;oe=5E3B8920</t>
  </si>
  <si>
    <t>https://video-lhr3-1.xx.fbcdn.net/v/t42.9040-2/56391234_271484953729363_6324382516371259392_n.mp4?_nc_cat=111&amp;_nc_oc=AQkZ6MT1wRfaLK0x3PpS_kGrJku7QztWZXZ7mOXG7ZlQ-3S9EXi_a3sXKsOfGTPmkOY&amp;_nc_ht=video-lhr3-1.xx&amp;oh=9d06b6c9dee5416cf7835ce992e7ceb7&amp;oe=5D9CA149</t>
  </si>
  <si>
    <t>2019-03-27T19:35:01</t>
  </si>
  <si>
    <t>https://scontent-lhr3-1.xx.fbcdn.net/v/t39.16868-6/56180114_1019099021623415_3470438114671984640_n.jpg?_nc_cat=110&amp;_nc_oc=AQm6YzsD8Ad_FQL5VokRGLUcjLcte_sJoESRVdsBpD_WaoNjCRB9PwxGcrYtL0w-Y8c&amp;_nc_ht=scontent-lhr3-1.xx&amp;oh=d3583fb9a754c698dbefd68cfaa165c9&amp;oe=5E1D3EDF</t>
  </si>
  <si>
    <t>https://video-lhr3-1.xx.fbcdn.net/v/t42.9040-2/56361284_396171301217358_4472063542236807168_n.mp4?_nc_cat=110&amp;_nc_oc=AQl_hJV90FG7v_fpmmGG3lbEFR6NfwV9Pae21w-HOdzsWysFa5G7z8-wBMZckUeb2S8&amp;_nc_ht=video-lhr3-1.xx&amp;oh=3edbff9d04757df99fd9c95df62db2a5&amp;oe=5D9C9F61</t>
  </si>
  <si>
    <t>2019-03-27T19:34:07</t>
  </si>
  <si>
    <t>https://scontent-lhr3-1.xx.fbcdn.net/v/t39.16868-6/56200067_261170868124075_5578245782504472576_n.jpg?_nc_cat=104&amp;_nc_oc=AQnE5VDUI8Zfd1MheTw2VU2ApiltYzfxM_FicJV0rayzFfsafzFjulQVzs-YNJtAM70&amp;_nc_ht=scontent-lhr3-1.xx&amp;oh=6eb362890f8d182634e12ef699eb54db&amp;oe=5E292153</t>
  </si>
  <si>
    <t>https://video-lhr3-1.xx.fbcdn.net/v/t42.9040-2/56217197_2295802784009421_5778808123728855040_n.mp4?_nc_cat=105&amp;_nc_oc=AQnuxvBWaClI_PnWNNoDHpts3ZqSVS9YFt-UHT8ow5xr8NWO7k9TfhmWaud9Y3yo6a4&amp;_nc_ht=video-lhr3-1.xx&amp;oh=2ddd2cb69b7601764a5f4a2b82fe5171&amp;oe=5D9C9BB1</t>
  </si>
  <si>
    <t>2019-03-27T19:33:24</t>
  </si>
  <si>
    <t>https://scontent-lhr3-1.xx.fbcdn.net/v/t39.16868-6/56198702_583407782152694_8157458361982386176_n.jpg?_nc_cat=106&amp;_nc_oc=AQklCU2Y3tjsjt8pzYx8iRI_dQjANSGraYbZ3_a9Y6Od6dhJZSubr647jNB4YycxZag&amp;_nc_ht=scontent-lhr3-1.xx&amp;oh=a89759598d8c868b186119bfabe6ad0f&amp;oe=5E37357C</t>
  </si>
  <si>
    <t>https://video-lhr3-1.xx.fbcdn.net/v/t42.9040-2/56221328_1911802565596189_6969591594706010112_n.mp4?_nc_cat=106&amp;_nc_oc=AQkJ2NphN7mudY0xcjxAqBhf2lc4eyJJw8uO62bkqJc20kEzgnbcPSxxGN3gdlo90dQ&amp;_nc_ht=video-lhr3-1.xx&amp;oh=965c2e8f809e418cc5fab2f3589df260&amp;oe=5D9C9D9D</t>
  </si>
  <si>
    <t>2019-03-27T19:32:31</t>
  </si>
  <si>
    <t>https://scontent-lhr3-1.xx.fbcdn.net/v/t39.16868-6/56227495_1929608137147891_2544508968848326656_n.jpg?_nc_cat=106&amp;_nc_oc=AQnWfK-dZu1NREgEvXoqwVf_7mOBm18P4z9z2jBCE1Yv4m6_amhGe2gYavdo-7XrggU&amp;_nc_ht=scontent-lhr3-1.xx&amp;oh=50ed29b2e149e64f67dc66786df4ea68&amp;oe=5DF0E420</t>
  </si>
  <si>
    <t>https://video-lhr3-1.xx.fbcdn.net/v/t42.9040-2/56366350_273187833594070_6688517411458514944_n.mp4?_nc_cat=103&amp;_nc_oc=AQlZwJiCBjxdQmLN_qdPDjaOXS1FIL4ih82sG6zXLZ1uTV5Am5bOqOv_QDyldWSfHGU&amp;_nc_ht=video-lhr3-1.xx&amp;oh=b8116c6512685c6130d8d82d763c1453&amp;oe=5D9CA12C</t>
  </si>
  <si>
    <t>2019-03-27T19:31:36</t>
  </si>
  <si>
    <t>https://scontent-lhr3-1.xx.fbcdn.net/v/t39.16868-6/56309830_324669681568105_2126388164506419200_n.jpg?_nc_cat=102&amp;_nc_oc=AQkP9NprFxV3piX6fNVbNZLN4WhvC2jJehdB04J3uJcPlb5gzkPEowdBH85OmM8DWvo&amp;_nc_ht=scontent-lhr3-1.xx&amp;oh=839d663e231836fa6151e3bea1940f01&amp;oe=5E3646E8</t>
  </si>
  <si>
    <t>https://video-lhr3-1.xx.fbcdn.net/v/t42.9040-2/56381375_414975242400532_4066909845456945152_n.mp4?_nc_cat=107&amp;_nc_oc=AQlUHKtydLxbGWT1SoXcizJ8YWOQXUz1ZUPkX0FlxEWgW3KmLZkxWrn_-MBksuqgNAs&amp;_nc_ht=video-lhr3-1.xx&amp;oh=da389d17f8e08ae91e43c51e7fe40ae9&amp;oe=5D9CA16D</t>
  </si>
  <si>
    <t>2019-03-27T19:30:59</t>
  </si>
  <si>
    <t>https://scontent-lhr3-1.xx.fbcdn.net/v/t39.16868-6/56314250_255731352041481_2221313757861117952_n.jpg?_nc_cat=103&amp;_nc_oc=AQkYl7pHRBmf-VRT15mrz8iLBgPuY5s4AOEb-DYssuxtubnVTfPHQNJcx0yjMoxs1ow&amp;_nc_ht=scontent-lhr3-1.xx&amp;oh=e0e112464cbb155b064dd3472012fb15&amp;oe=5E226D89</t>
  </si>
  <si>
    <t>https://video-lhr3-1.xx.fbcdn.net/v/t42.9040-2/56320960_376373863205433_2058130229251014656_n.mp4?_nc_cat=102&amp;_nc_oc=AQnjedppH2KTCEKVbf25gM4Ln_5LrKAAvX8TPeODTVLH36fzu6n3CFG8DGCWA8F_Tmw&amp;_nc_ht=video-lhr3-1.xx&amp;oh=f56be9b2be4281a4e5c165edebfa7c20&amp;oe=5D9C895C</t>
  </si>
  <si>
    <t>2019-03-27T19:29:00</t>
  </si>
  <si>
    <t>https://scontent-lhr3-1.xx.fbcdn.net/v/t39.16868-6/56416375_2541485179224676_5563689034531733504_n.jpg?_nc_cat=110&amp;_nc_oc=AQlUZHFgjzw8N2-RnTaiaFxiee9rVbIjayBOpnukIb-JsUn8ISHMb9TDMWmIHNHBw0g&amp;_nc_ht=scontent-lhr3-1.xx&amp;oh=1698c9aaea8db49296d6619638ebc272&amp;oe=5E2BE34E</t>
  </si>
  <si>
    <t>https://video-lhr3-1.xx.fbcdn.net/v/t42.9040-2/56308103_2265558710429519_6868827903845466112_n.mp4?_nc_cat=101&amp;_nc_oc=AQmTHT39CyMXmEIzQdz_bgvMLQkgGZYnELvnfdubuAJw-CbpmMEBdEv-zFfNqfoILFo&amp;_nc_ht=video-lhr3-1.xx&amp;oh=67790578fb4b29a8afd129d09c407f68&amp;oe=5D9C9F2A</t>
  </si>
  <si>
    <t>2019-03-27T19:28:17</t>
  </si>
  <si>
    <t>https://scontent-lhr3-1.xx.fbcdn.net/v/t39.16868-6/56341602_983065881902955_1334175970675916800_n.jpg?_nc_cat=110&amp;_nc_oc=AQkkktwlHQBybdoMFgSe0Fr8dNd9M7RpyzOqRhBCNBAoA8RpBPOsXDrAzBziom768V0&amp;_nc_ht=scontent-lhr3-1.xx&amp;oh=7f76fb2e80936484997c5eee001f760f&amp;oe=5DF130B1</t>
  </si>
  <si>
    <t>https://video-lhr3-1.xx.fbcdn.net/v/t42.9040-2/56246346_416341445589781_2081259427003891712_n.mp4?_nc_cat=101&amp;_nc_oc=AQm-KHMRLVdb77efuhZlRjQmNh8lUTkIX1n0PIiGz0vU0e76XTXM9_LGmGCmR-rSGPs&amp;_nc_ht=video-lhr3-1.xx&amp;oh=138ba369ef8d0a261987405f4b0c5c5d&amp;oe=5D9C9B80</t>
  </si>
  <si>
    <t>2019-03-27T19:27:30</t>
  </si>
  <si>
    <t>https://scontent-lhr3-1.xx.fbcdn.net/v/t39.16868-6/56202059_405291596975875_4058043207596900352_n.jpg?_nc_cat=107&amp;_nc_oc=AQn5wHejTxfUL5NGCoNWkRDrd7xK0ACaz5Z2r_PMCGttZE19Xno4uxPb3uAIEUH46II&amp;_nc_ht=scontent-lhr3-1.xx&amp;oh=631b155e3eef1e4ee1f2822446c2ea48&amp;oe=5E1FDE8A</t>
  </si>
  <si>
    <t>https://video-lhr3-1.xx.fbcdn.net/v/t42.9040-2/56383480_564376967408975_4416993626186317824_n.mp4?_nc_cat=100&amp;_nc_oc=AQmZCOO-QtEQwWN1_G5v3Pnp3VuKAYX47hlvZVwgiloFudZqfH2RC10ayHkpKforULw&amp;_nc_ht=video-lhr3-1.xx&amp;oh=46afae016ec27b638d9253d48b7e0b29&amp;oe=5D9CA414</t>
  </si>
  <si>
    <t>2019-03-27T19:26:41</t>
  </si>
  <si>
    <t>https://scontent-lhr3-1.xx.fbcdn.net/v/t39.16868-6/56175697_2014815901949223_8734733925416435712_n.jpg?_nc_cat=110&amp;_nc_oc=AQmTYeYUKpXRrZBt9meyObuDtrJYBnd0k0yRHI5gPoA3lithIayqoNJb9y5o0EVgMag&amp;_nc_ht=scontent-lhr3-1.xx&amp;oh=eecb6556cf5995c01317ef1290ee59d3&amp;oe=5E374F04</t>
  </si>
  <si>
    <t>https://video-lhr3-1.xx.fbcdn.net/v/t42.9040-2/56207896_304397580471348_7476974111655198720_n.mp4?_nc_cat=102&amp;_nc_oc=AQnlP3fEIKcElrHz_4WvqKe3QvAA-LFNbMCFfOF1-iUG4byWJwB6mCCRCD7JpL4YA0M&amp;_nc_ht=video-lhr3-1.xx&amp;oh=e9a274a1352a83e42f3ab662777f5404&amp;oe=5D9C99B0</t>
  </si>
  <si>
    <t>2019-03-27T19:25:54</t>
  </si>
  <si>
    <t>https://scontent-lhr3-1.xx.fbcdn.net/v/t39.16868-6/56199805_553465565143580_6320446105830031360_n.jpg?_nc_cat=105&amp;_nc_oc=AQmbgC4MaZpgTsYyH8JtUl5FVlhqwmCxq47onHQjSMYJ7AVoW-eTlf32hYyA6yMoxFI&amp;_nc_ht=scontent-lhr3-1.xx&amp;oh=58ba54750124adda8f104a5063410d41&amp;oe=5E3A386F</t>
  </si>
  <si>
    <t>https://video-lhr3-1.xx.fbcdn.net/v/t42.9040-2/56234729_2296159660603018_1759258397313597440_n.mp4?_nc_cat=109&amp;_nc_oc=AQkREIi_litCWqJfl_uI6RbKKdAexTNV6One2SWGOclgDu_RqzidSSmBx-b8rIuipP0&amp;_nc_ht=video-lhr3-1.xx&amp;oh=6418ed4ffc55629702a5b1a0815f54f6&amp;oe=5D9CA244</t>
  </si>
  <si>
    <t>2019-03-27T19:25:06</t>
  </si>
  <si>
    <t>https://scontent-lhr3-1.xx.fbcdn.net/v/t39.16868-6/56206984_420898418479125_5158547471034482688_n.jpg?_nc_cat=108&amp;_nc_oc=AQn9Bi-qYRqSUqEK4_2Jby65fiVWm9jEK0trq9BZZuL0oRWSBoI6oUXBJJBN0Ldj_wY&amp;_nc_ht=scontent-lhr3-1.xx&amp;oh=b0ad475d066fbc4939ac68c6652e4e3e&amp;oe=5E3D40B8</t>
  </si>
  <si>
    <t>https://video-lhr3-1.xx.fbcdn.net/v/t42.9040-2/56302094_307490279916613_3928165483919966208_n.mp4?_nc_cat=108&amp;_nc_oc=AQlKpw5Tacn0PXu5yR7RKRXKwkwiU5GSdGfNun1o26ON76TgXMKKYrwvlopwaoBCL7U&amp;_nc_ht=video-lhr3-1.xx&amp;oh=ba53a6d0a8cf9ad81e7232e983a6d064&amp;oe=5D9C9E08</t>
  </si>
  <si>
    <t>2019-03-27T19:24:10</t>
  </si>
  <si>
    <t>https://scontent-lhr3-1.xx.fbcdn.net/v/t39.16868-6/56241640_628204084285197_4006065410301493248_n.jpg?_nc_cat=107&amp;_nc_oc=AQmgjOU9epNJgnuZ_HdberF5oO-8rzdfnjblJsg11PZUiDNAqBTY1-p74Zd_tDoZgVM&amp;_nc_ht=scontent-lhr3-1.xx&amp;oh=d23cb158c98b8bbf3b20a4f1cd710cf8&amp;oe=5E34CA9C</t>
  </si>
  <si>
    <t>https://video-lhr3-1.xx.fbcdn.net/v/t42.9040-2/56200784_585050592007419_6153634442251337728_n.mp4?_nc_cat=108&amp;_nc_oc=AQkB3CuqFgRwKuV2Xe6XLqoDvYfo0RArM0ghgByo_JPh0tYfcvvOuDfXzav2Fgtr8Zw&amp;_nc_ht=video-lhr3-1.xx&amp;oh=0e4047b6b2930d3f25aa43c16db13b1c&amp;oe=5D9CA1EC</t>
  </si>
  <si>
    <t>2019-03-27T19:23:27</t>
  </si>
  <si>
    <t>https://scontent-lhr3-1.xx.fbcdn.net/v/t39.16868-6/56187610_2659418184084798_4776343068712370176_n.jpg?_nc_cat=106&amp;_nc_oc=AQklbgUIgwZZoinQwS98O8i4hDPF7xaYFtULIRiTkOt4vzFOVUpEV_-RZu3bECXFDdU&amp;_nc_ht=scontent-lhr3-1.xx&amp;oh=d1d8d5c1c701b106ef98a53424089bc6&amp;oe=5E289D09</t>
  </si>
  <si>
    <t>https://video-lhr3-1.xx.fbcdn.net/v/t42.9040-2/56299610_319941238708344_3622403506532515840_n.mp4?_nc_cat=110&amp;_nc_oc=AQlCmsl1Au7IUaRCO7Yf-zgJ0GgxCR134mLPICkmO6__lZd8DbHTZ4u4dE0Mv8EALi4&amp;_nc_ht=video-lhr3-1.xx&amp;oh=2b9c6589101268297eda09e34f5980c1&amp;oe=5D9C887C</t>
  </si>
  <si>
    <t>2019-03-27T19:14:38</t>
  </si>
  <si>
    <t>https://scontent-lhr3-1.xx.fbcdn.net/v/t39.16868-6/56323269_2618091568217599_1345325040056401920_n.jpg?_nc_cat=108&amp;_nc_oc=AQkov54sUTHlukBLfYxIo8LBRRVT2HUroaOTeI0VBOQqHAZz8w3LT6snggH_EHxyNvg&amp;_nc_ht=scontent-lhr3-1.xx&amp;oh=1a6fd414fb1f336f622992dbeb267cfa&amp;oe=5E385FD7</t>
  </si>
  <si>
    <t>https://video-lhr3-1.xx.fbcdn.net/v/t42.9040-2/56335086_331450947504344_4840926182704676864_n.mp4?_nc_cat=103&amp;_nc_oc=AQk_FOkhRmHMyBif48T1g7qz36QQnhpnrRg2Uq2rtcnpQ9AKwOdfdvR3g4pSFCqQbsQ&amp;_nc_ht=video-lhr3-1.xx&amp;oh=882d8d2e9e4607101d2743a953228cbf&amp;oe=5D9CA111</t>
  </si>
  <si>
    <t>2019-03-27T19:14:35</t>
  </si>
  <si>
    <t>https://scontent-lhr3-1.xx.fbcdn.net/v/t39.16868-6/56401565_271158027094623_7927860422634373120_n.jpg?_nc_cat=101&amp;_nc_oc=AQlN80ryL2IKVqRwJFURX5-fDpIpz96LHTpwaugMg8cZ5drpGGv-rnW_C_HLd_N8s8U&amp;_nc_ht=scontent-lhr3-1.xx&amp;oh=97d03c267eb33a050ec5b482253978d0&amp;oe=5E1DB710</t>
  </si>
  <si>
    <t>https://video-lhr3-1.xx.fbcdn.net/v/t42.9040-2/56346703_261026941442836_166198174745100288_n.mp4?_nc_cat=110&amp;_nc_oc=AQlzxtIcjxCXarv-XjaGnj3gJUa33_xPZR6r2nEZMdGdNrnVLO0TXn8Vmzf4RY0Eg9E&amp;_nc_ht=video-lhr3-1.xx&amp;oh=5cd239b3be41a6031220e9985fc5baba&amp;oe=5D9CA1F8</t>
  </si>
  <si>
    <t>https://scontent-lhr3-1.xx.fbcdn.net/v/t39.16868-6/56247070_410250769786101_3132321203750961152_n.jpg?_nc_cat=108&amp;_nc_oc=AQmUigyesKyyDXK4V5boWuiFlfNpdmpSiq-crJxl2sXXCPTBXkg3ENMj5Ul07GWOwbo&amp;_nc_ht=scontent-lhr3-1.xx&amp;oh=23f23425436b15a218c19307131c8eb8&amp;oe=5E1B95EB</t>
  </si>
  <si>
    <t>https://video-lhr3-1.xx.fbcdn.net/v/t42.9040-2/56227109_628154300990046_4128513029534908416_n.mp4?_nc_cat=107&amp;_nc_oc=AQkrMM2Vc8vY6HKpxJe5LOwuiNGH8F24T7xc9FxZn8qzTmOjf-ep0u9_5bNnZ4F6PGI&amp;_nc_ht=video-lhr3-1.xx&amp;oh=c88df9936272a78110c11e32cab301c7&amp;oe=5D9C9BAC</t>
  </si>
  <si>
    <t>https://scontent-lhr3-1.xx.fbcdn.net/v/t39.16868-6/56207080_433920160749431_8700515925264171008_n.jpg?_nc_cat=104&amp;_nc_oc=AQmjAdf7OcS0INonHqW6ai2th4G4CVHCpItTpiEq5X3-GBqCDdtq7FCnPGohK8iBVHM&amp;_nc_ht=scontent-lhr3-1.xx&amp;oh=4e2a8ed3787f4462da6581496b21856f&amp;oe=5E2C201E</t>
  </si>
  <si>
    <t>https://video-lhr3-1.xx.fbcdn.net/v/t42.9040-2/56291601_717658858629653_6923265978667106304_n.mp4?_nc_cat=103&amp;_nc_oc=AQlKJUv8y0waGPkXKwEyMom_pilnVkC8XgSRgtgHiNk_AtCeGx-VZcHiIcaZ2jhKTwQ&amp;_nc_ht=video-lhr3-1.xx&amp;oh=6a6f846b4f60c8d809879d5350fd873a&amp;oe=5D9CA38C</t>
  </si>
  <si>
    <t>2019-03-27T19:14:34</t>
  </si>
  <si>
    <t>https://scontent-lhr3-1.xx.fbcdn.net/v/t39.16868-6/56215302_2203396923324270_4681890673379508224_n.jpg?_nc_cat=108&amp;_nc_oc=AQntjQOa2oymHWvDFjYSFs4nljxyHenFfR2EnRPzS8k4nJUuITWXNIRTnX1mjxap8yQ&amp;_nc_ht=scontent-lhr3-1.xx&amp;oh=eaaa333d272b5a6a809a849ad92f2e0b&amp;oe=5E23147A</t>
  </si>
  <si>
    <t>https://video-lhr3-1.xx.fbcdn.net/v/t42.9040-2/56271144_322874371704977_834256947246006272_n.mp4?_nc_cat=107&amp;_nc_oc=AQlUlE30VzOaEYmyTlEPx0DwFWWX88YuXw76uIqUdWImfJ2lyoKB_1tI2NeZMKvYRrc&amp;_nc_ht=video-lhr3-1.xx&amp;oh=02a1eebcdf412457fc7041b7d8828284&amp;oe=5D9C99E7</t>
  </si>
  <si>
    <t>2019-03-27T20:32:44</t>
  </si>
  <si>
    <t>https://scontent-lhr3-1.xx.fbcdn.net/v/t39.16868-6/56251850_501770917023551_370648483574579200_n.jpg?_nc_cat=105&amp;_nc_oc=AQkL_OvUXCq3L3k99z0U68m_Q7lTdTm9-zB8J5pgSonlAF-yqcM0No7Smzbl7y1KLT0&amp;_nc_ht=scontent-lhr3-1.xx&amp;oh=f3c5b5940134a305e4bc604850c92a00&amp;oe=5E1C1741</t>
  </si>
  <si>
    <t>https://video-lhr3-1.xx.fbcdn.net/v/t42.9040-2/56309518_320276512008195_8479138119529005056_n.mp4?_nc_cat=102&amp;_nc_oc=AQnLKT-4ORIxZQ_6P5KNB_wUi-Nd65GoMuqiyVUWsVCoqs5Piew39V6F4t6uoUjh8gY&amp;_nc_ht=video-lhr3-1.xx&amp;oh=a1913833bf29cfd294c816b60a494db6&amp;oe=5D9C9A4F</t>
  </si>
  <si>
    <t>2019-03-27T19:14:31</t>
  </si>
  <si>
    <t>https://scontent-lhr3-1.xx.fbcdn.net/v/t39.16868-6/56343475_285732819033976_6995740618324443136_n.jpg?_nc_cat=104&amp;_nc_oc=AQmCWoOCwncBTUQ8xdXapuChz5tu9emmRhpyj2DR9hoTxhmJ770AFyfzS-Ts-4ebWpA&amp;_nc_ht=scontent-lhr3-1.xx&amp;oh=8e98e3bb36e1aeddbd43842337fd4141&amp;oe=5E1CE9D8</t>
  </si>
  <si>
    <t>https://video-lhr3-1.xx.fbcdn.net/v/t42.9040-2/56209020_2119111505046685_8496472968312913920_n.mp4?_nc_cat=108&amp;_nc_oc=AQl72Bk83vDoKLwKWZChk14GOFj3Xoo-_ooPgPEzUujQkL8S3HYtYA9ZEXz9EFoMW_c&amp;_nc_ht=video-lhr3-1.xx&amp;oh=a58dcb4f816ccb86a631462dda1248a6&amp;oe=5D9C9A6A</t>
  </si>
  <si>
    <t>https://scontent-lhr3-1.xx.fbcdn.net/v/t39.16868-6/56321463_348576575865672_4745970460154396672_n.jpg?_nc_cat=104&amp;_nc_oc=AQnvFGMEPwUdbixnVV3NtBC4Ja_3a2apag9-FCJ8dRu3IMOTK_d0QGHCt0kpOwbL0H8&amp;_nc_ht=scontent-lhr3-1.xx&amp;oh=573c080beaa41012d438049aad6569b1&amp;oe=5E2746C4</t>
  </si>
  <si>
    <t>https://video-lhr3-1.xx.fbcdn.net/v/t42.9040-2/56223689_569798490195237_6435990166430547968_n.mp4?_nc_cat=109&amp;_nc_oc=AQlwe0uiZ2JypJQcU9wmmWdbDQMc5R4RWYJKvCvitu-QJSxbdbmn7PExjE-q0eHDXgA&amp;_nc_ht=video-lhr3-1.xx&amp;oh=693b7faa332330e5111dbc40099da87c&amp;oe=5D9C890E</t>
  </si>
  <si>
    <t>2019-03-27T19:14:33</t>
  </si>
  <si>
    <t>https://scontent-lhr3-1.xx.fbcdn.net/v/t39.16868-6/56215304_535463983527337_8467231370672865280_n.jpg?_nc_cat=101&amp;_nc_oc=AQn5jvVz24RBJq5BAEIVLjngTZ1VjEWJFT4w52ih6BFi9PhwyUe30gw5w2s9yAywzrk&amp;_nc_ht=scontent-lhr3-1.xx&amp;oh=db7b142caf831fd84a35aa8b4b4ff733&amp;oe=5E20D737</t>
  </si>
  <si>
    <t>https://video-lhr3-1.xx.fbcdn.net/v/t42.9040-2/56279279_1059942474193120_8085383257362792448_n.mp4?_nc_cat=110&amp;_nc_oc=AQkEDz9l8hiRFCHRFMf3_8TxWMramGavFWjaSi8hTyIZN9X1YqQljnY9OtrjszLOrH8&amp;_nc_ht=video-lhr3-1.xx&amp;oh=fbc7b1ad3e57929bb3b64ed620781e1d&amp;oe=5D9C9DA4</t>
  </si>
  <si>
    <t>https://scontent-lhr3-1.xx.fbcdn.net/v/t39.16868-6/56413218_2281832952060179_2336907794701090816_n.jpg?_nc_cat=106&amp;_nc_oc=AQkZ4gEz9urGXY13kSFUkBR_bzAka-NCi_YCeYflM4POUqm5ajcKpMrrmA0km5LhY8c&amp;_nc_ht=scontent-lhr3-1.xx&amp;oh=7226bbcb1850b8a93a143ea7c2c6aa80&amp;oe=5E36C05D</t>
  </si>
  <si>
    <t>https://video-lhr3-1.xx.fbcdn.net/v/t42.9040-2/56221186_338149130158376_5937038159182299136_n.mp4?_nc_cat=100&amp;_nc_oc=AQmevBf5PbIQIuvnDF5Z5uqP2bRkXLO5YxEJ86q0VM-Bhu-evzxb8RnawG9JhNHxWYY&amp;_nc_ht=video-lhr3-1.xx&amp;oh=a4696694a53c29b345992c999a9b49d6&amp;oe=5D9C9C48</t>
  </si>
  <si>
    <t>2019-03-27T19:14:32</t>
  </si>
  <si>
    <t>https://scontent-lhr3-1.xx.fbcdn.net/v/t39.16868-6/56282259_2430696337152519_8140027220031700992_n.jpg?_nc_cat=101&amp;_nc_oc=AQkOGEHOBYUygmBSeqlOUAOreNRdz2S6B9hQwj5oyIlrPvykbYacmVKhQiaxJC0v4Sk&amp;_nc_ht=scontent-lhr3-1.xx&amp;oh=20d2efca0d0c4b8f4dcbbac1486582d5&amp;oe=5E2315DB</t>
  </si>
  <si>
    <t>https://video-lhr3-1.xx.fbcdn.net/v/t42.9040-2/56465053_310898916276549_6054115707791081472_n.mp4?_nc_cat=106&amp;_nc_oc=AQmFdSI5C-EwQH1mSgo8v8I-Jzvum4FO7K50L9EpgOe2stRC-YzcsakGCithraAq1Oc&amp;_nc_ht=video-lhr3-1.xx&amp;oh=5b25808efee0efef709a145e6ae3181a&amp;oe=5D9CA047</t>
  </si>
  <si>
    <t>2019-03-27T19:13:55</t>
  </si>
  <si>
    <t>https://scontent-lhr3-1.xx.fbcdn.net/v/t39.16868-6/56277631_266771340938707_1867826915629334528_n.jpg?_nc_cat=104&amp;_nc_oc=AQmVq9zBhh2tvXf7KVrxebFUFrbwZcoMpavNAfw-qkvt2ta1YbRoMuhUc7ilJwteqe4&amp;_nc_ht=scontent-lhr3-1.xx&amp;oh=b6208699c9873502f7018f650012109f&amp;oe=5E3D1308</t>
  </si>
  <si>
    <t>https://video-lhr3-1.xx.fbcdn.net/v/t42.9040-2/56288543_1216767268489303_4336649725974413312_n.mp4?_nc_cat=100&amp;_nc_oc=AQmIyHL5cOhPClx50A7FbbZ6pTUs9lfOBZ0-GXjNf8BdxMJ20xiaMCOLq8XP9krkct4&amp;_nc_ht=video-lhr3-1.xx&amp;oh=3dd12550215086d0f1e71f997c73c03c&amp;oe=5D9C896E</t>
  </si>
  <si>
    <t>2019-03-27T19:13:57</t>
  </si>
  <si>
    <t>https://scontent-lhr3-1.xx.fbcdn.net/v/t39.16868-6/56216659_315564992484378_5661347339483217920_n.jpg?_nc_cat=111&amp;_nc_oc=AQlMAASz1Cu4QrXbzTyIPtOsq2HrD-jJZiW8NsKG5wFVxQu-2AtA1OXw3Smc-D_690U&amp;_nc_ht=scontent-lhr3-1.xx&amp;oh=a4ddf250753ee5b5c7ee0aa4f7de02ad&amp;oe=5E355614</t>
  </si>
  <si>
    <t>https://video-lhr3-1.xx.fbcdn.net/v/t42.9040-2/56353596_2284928418388826_6217098081607876608_n.mp4?_nc_cat=111&amp;_nc_oc=AQn7HMJ792kx-dQVq62ud92Q9Vyl0IgGMMnKFJlxwPHQJlPBhmnxfZDiuLvmDYXueIU&amp;_nc_ht=video-lhr3-1.xx&amp;oh=99d4479284f106433e86685ef1015fa0&amp;oe=5D9C9F12</t>
  </si>
  <si>
    <t>https://scontent-lhr3-1.xx.fbcdn.net/v/t39.16868-6/56175876_320384498668449_7592042805275394048_n.jpg?_nc_cat=100&amp;_nc_oc=AQk9cJHpGuWvWuTKWWZ0SKQUPQF3gdlJXhRsmM6TFPL9zQJaX-ksNf8CTnnMomWJ-pE&amp;_nc_ht=scontent-lhr3-1.xx&amp;oh=2f4a26926e3a23b68dea09e9b8391ef5&amp;oe=5E1FDAC0</t>
  </si>
  <si>
    <t>https://video-lhr3-1.xx.fbcdn.net/v/t42.9040-2/56462153_394066764658753_1123594578851528704_n.mp4?_nc_cat=108&amp;_nc_oc=AQnwDtV5RPqKn8gytQuBkBO1UVVsuDpvrxViiA6OgjnvKZt7yevF8myZpQBJEkiPtkI&amp;_nc_ht=video-lhr3-1.xx&amp;oh=7d1f59f562a44acf05cf51a050934a93&amp;oe=5D9C8900</t>
  </si>
  <si>
    <t>2019-03-27T19:13:58</t>
  </si>
  <si>
    <t>https://scontent-lhr3-1.xx.fbcdn.net/v/t39.16868-6/56363209_598756673920946_4363020670553030656_n.jpg?_nc_cat=101&amp;_nc_oc=AQllsdDFc6cOcK6rxSVOzWYDVVja0AZ5KnJ0r0jO7vdHCyRBfZBLA7MbrHlL0jkUFPY&amp;_nc_ht=scontent-lhr3-1.xx&amp;oh=299b287b453dde43d43498c34df0d9c5&amp;oe=5E31B0CB</t>
  </si>
  <si>
    <t>https://video-lhr3-1.xx.fbcdn.net/v/t42.9040-2/56208764_320621225158999_6021762840136777728_n.mp4?_nc_cat=101&amp;_nc_oc=AQkNyA4_8vywCbfOWzboRAZfpwxZTYJTTvHZ9sXV9FhN_qjdal3Soywb0BsjfK8Hxk4&amp;_nc_ht=video-lhr3-1.xx&amp;oh=cb67e80f697662bb47e168a458713cd8&amp;oe=5D9C9B6E</t>
  </si>
  <si>
    <t>https://scontent-lhr3-1.xx.fbcdn.net/v/t39.16868-6/56263903_2110076382403262_2012200226944712704_n.jpg?_nc_cat=106&amp;_nc_oc=AQk93RI2wts4ET1xqvFsuTAyYwRjPsX760Fgd2bxEx103L9JRK-djBVWzokOSC3Z9K8&amp;_nc_ht=scontent-lhr3-1.xx&amp;oh=e023a397639e1c474ad19f4996964a87&amp;oe=5E3C91F2</t>
  </si>
  <si>
    <t>https://video-lhr3-1.xx.fbcdn.net/v/t42.9040-2/56334939_2316263505253411_5217728353687044096_n.mp4?_nc_cat=107&amp;_nc_oc=AQmo15x9Mm8sSElbK69_00zrw1OY1a-qufigcV8IkvRfvWFeaFjaEOhOXVhkw0RFFuk&amp;_nc_ht=video-lhr3-1.xx&amp;oh=f3291abaa9a64defd20f62ecf46283a4&amp;oe=5D9C9BFF</t>
  </si>
  <si>
    <t>2019-03-27T19:13:48</t>
  </si>
  <si>
    <t>https://scontent-lhr3-1.xx.fbcdn.net/v/t39.16868-6/56234052_339997560056252_1447533819908325376_n.jpg?_nc_cat=100&amp;_nc_oc=AQngr2vGfsq0MEs1QX-gHyrFVU9XEXTee1elxjoK-Nyxl3lHN1ujqk7l5i0aNxx64hI&amp;_nc_ht=scontent-lhr3-1.xx&amp;oh=c2171a34deac0db55c47d3b0bbb0f180&amp;oe=5E1E6F6D</t>
  </si>
  <si>
    <t>https://video-lhr3-1.xx.fbcdn.net/v/t42.9040-2/56351477_363630587696217_4124480158323179520_n.mp4?_nc_cat=107&amp;_nc_oc=AQnskDvfr7ZCSxz8HBS9ntWGbepaca1yh1yA4EXLO3pt5U4YsPcmoy0MpCqOfqFrkMM&amp;_nc_ht=video-lhr3-1.xx&amp;oh=98bd6619fcbbda5e8833cdd19b3ec49b&amp;oe=5D9C89C4</t>
  </si>
  <si>
    <t>2019-03-27T19:13:56</t>
  </si>
  <si>
    <t>https://scontent-lhr3-1.xx.fbcdn.net/v/t39.16868-6/56290628_385278102310896_728514483051298816_n.jpg?_nc_cat=110&amp;_nc_oc=AQkNi6e4Vu609o6NJzvt-UsDBLdpImIq9ric2cdxZs2nJmnINAhuvfEabxgWlDlRAS0&amp;_nc_ht=scontent-lhr3-1.xx&amp;oh=083f87409a04ab436075e0f37f416f3e&amp;oe=5E30A9B3</t>
  </si>
  <si>
    <t>https://video-lhr3-1.xx.fbcdn.net/v/t42.9040-2/56224667_390744355093999_7097517788322856960_n.mp4?_nc_cat=101&amp;_nc_oc=AQk6NQRwiQ068TlZZ1zHtrNcbW9c3jc6yemqRJFFr5Dye64E-fIH81_mhn95smscCPw&amp;_nc_ht=video-lhr3-1.xx&amp;oh=c1854522507f8e94b9828eda0738687c&amp;oe=5D9C88B7</t>
  </si>
  <si>
    <t>https://scontent-lhr3-1.xx.fbcdn.net/v/t39.16868-6/56368438_663977464031498_4102310782681743360_n.jpg?_nc_cat=104&amp;_nc_oc=AQl2rwEwT-nKDZ6fwXGyfhw5GrQcPFCoHjppsFOAf88QWrDH5kCqSF3z67BWXblOGtQ&amp;_nc_ht=scontent-lhr3-1.xx&amp;oh=e67244ac5ecb8d58fc86f4891226c7b2&amp;oe=5E212C62</t>
  </si>
  <si>
    <t>https://video-lhr3-1.xx.fbcdn.net/v/t42.9040-2/56448904_400113347438166_681572990176985088_n.mp4?_nc_cat=106&amp;_nc_oc=AQmA3fqExVx4WQ7kmWTD4Uy5E2P1zzt-_aL8ix1UN4ATayo1l3n0tagboT3xH0Oj8lo&amp;_nc_ht=video-lhr3-1.xx&amp;oh=df0affdc290bb055ed6d4d7e0bae1641&amp;oe=5D9C9A95</t>
  </si>
  <si>
    <t>https://scontent-lhr3-1.xx.fbcdn.net/v/t39.16868-6/56314332_2159300630817180_3845739426512633856_n.jpg?_nc_cat=105&amp;_nc_oc=AQlYVD7Pc4--6CscutdP5GUXtASTHgxSqEhA9mw8lbk4PsqfnA3761XwT2JIOInm03I&amp;_nc_ht=scontent-lhr3-1.xx&amp;oh=ab7f4099d77dd220e9bd4c680dc87d78&amp;oe=5E1C8045</t>
  </si>
  <si>
    <t>https://video-lhr3-1.xx.fbcdn.net/v/t42.9040-2/56281809_424802451663813_8583619022979858432_n.mp4?_nc_cat=101&amp;_nc_oc=AQnxopF4UnfIMD20K22mVNMM_ntAvTdnFTOTQWltvSkbITc0H0NCHwW8nVcBztFSMbM&amp;_nc_ht=video-lhr3-1.xx&amp;oh=8d3f8e39fff672013bade300179754af&amp;oe=5D9C8A92</t>
  </si>
  <si>
    <t>2019-03-27T19:13:53</t>
  </si>
  <si>
    <t>https://scontent-lhr3-1.xx.fbcdn.net/v/t39.16868-6/56247271_318282422213434_976509231911927808_n.jpg?_nc_cat=100&amp;_nc_oc=AQkz8HAAhu0Rma21MjkSx2CgE5oagIja4W87bZQsFj50k2rmKH_gtbXUC-eImDfudrA&amp;_nc_ht=scontent-lhr3-1.xx&amp;oh=696f802dd98a8c21f002a99be96107ba&amp;oe=5E2447CA</t>
  </si>
  <si>
    <t>https://video-lhr3-1.xx.fbcdn.net/v/t42.9040-2/56231247_372954923549450_887549945131827200_n.mp4?_nc_cat=103&amp;_nc_oc=AQlcF5ux8t6SoPj20dPn5sHmVL5sFFXOyshijVbuCO_PSqUoG_X8DhRJ_JqDwv-ZYSg&amp;_nc_ht=video-lhr3-1.xx&amp;oh=ee4217a635b1d7e024f0d33f41498719&amp;oe=5D9CA0A8</t>
  </si>
  <si>
    <t>2019-03-27T19:13:52</t>
  </si>
  <si>
    <t>https://scontent-lhr3-1.xx.fbcdn.net/v/t39.16868-6/56343426_417323552364401_8614696126433460224_n.jpg?_nc_cat=111&amp;_nc_oc=AQkxV0_68PYRQh64DLo0TWPapQxB8reigJeIxsu7iH5ti7n1EBmLc6EawKzUQ0geBqQ&amp;_nc_ht=scontent-lhr3-1.xx&amp;oh=cd67fca7c29b1501da06bd9777680093&amp;oe=5E2BBC2B</t>
  </si>
  <si>
    <t>https://video-lhr3-1.xx.fbcdn.net/v/t42.9040-2/56253640_399916857476962_2102323935193333760_n.mp4?_nc_cat=106&amp;_nc_oc=AQn7eRY55eRzewD5O9GRZoWIYERBiiN6mSkpRM8J3ntAsMJn0oQZ41yEFDJJL3zpqDA&amp;_nc_ht=video-lhr3-1.xx&amp;oh=634978f3ce8b9c9dfe2c85036c5c2e1f&amp;oe=5D9C9DD2</t>
  </si>
  <si>
    <t>https://scontent-lhr3-1.xx.fbcdn.net/v/t39.16868-6/56403470_833420147050821_5496556990593236992_n.jpg?_nc_cat=106&amp;_nc_oc=AQnDkc_nuDzbbSuFVNy0A5EHtOvdc_7bxdcVpy4m3VvO9nYm0LsYYAT0bXs6CI9X6p4&amp;_nc_ht=scontent-lhr3-1.xx&amp;oh=3710bcdc35bb3d31e7200e7e0be7bae8&amp;oe=5E19CB91</t>
  </si>
  <si>
    <t>https://video-lhr3-1.xx.fbcdn.net/v/t42.9040-2/56224750_2110661755707310_7392432099954786304_n.mp4?_nc_cat=104&amp;_nc_oc=AQlqZqzHdAG5O2vDgltcPlJ2Dyve0gHN-oEOeO9NmgE1kjwKG6OEE5BhMZscwpsuIYw&amp;_nc_ht=video-lhr3-1.xx&amp;oh=7b3db65d856605673d091a317d464246&amp;oe=5D9C9A62</t>
  </si>
  <si>
    <t>https://scontent-lhr3-1.xx.fbcdn.net/v/t39.16868-6/56440604_1991342327841024_5821533616575873024_n.jpg?_nc_cat=107&amp;_nc_oc=AQlK4-2aNcuP7xCYcKyJ3i3DLxEv6snZwI7HqncflTlbmxnZILPDHDqsLlp_-XFJk40&amp;_nc_ht=scontent-lhr3-1.xx&amp;oh=1cbb431025880a314f66a025fd0d9be6&amp;oe=5E37089B</t>
  </si>
  <si>
    <t>https://video-lhr3-1.xx.fbcdn.net/v/t42.9040-2/56257826_364893930797772_3199145620656881664_n.mp4?_nc_cat=100&amp;_nc_oc=AQnLXo2zyxL-mj1bzqGldBkzFOt73zTS0D5UP6oG1FHCTahL3YL5zUE5LHpPvCVO4EA&amp;_nc_ht=video-lhr3-1.xx&amp;oh=6d964a7efc6a7e9cf531f43f5b7bbb26&amp;oe=5D9C9957</t>
  </si>
  <si>
    <t>https://scontent-lhr3-1.xx.fbcdn.net/v/t39.16868-6/56319679_2093003834086193_5875512207206252544_n.jpg?_nc_cat=104&amp;_nc_oc=AQltHrW6URx0c0XW0OAJPB4Yn3TNlncerUDcJ7uZkeeTYkjv93AE7-LvwqRwHj9-S4k&amp;_nc_ht=scontent-lhr3-1.xx&amp;oh=bdeb22d7f915edd45ab54ebfd5473d75&amp;oe=5E3475E8</t>
  </si>
  <si>
    <t>https://video-lhr3-1.xx.fbcdn.net/v/t42.9040-2/56324588_1324876717655218_3470402621062250496_n.mp4?_nc_cat=103&amp;_nc_oc=AQkIQZUoNORT8LkUemN35-7vNjPNEwzJC6XxW3WAVOji6SJ84E8Tl28ptkAO9SEcFIQ&amp;_nc_ht=video-lhr3-1.xx&amp;oh=103b5e99daced925af48cfc5f3cc4103&amp;oe=5D9C9E0A</t>
  </si>
  <si>
    <t>2019-03-27T19:13:51</t>
  </si>
  <si>
    <t>https://scontent-lhr3-1.xx.fbcdn.net/v/t39.16868-6/56251765_554925878327143_3283533975607312384_n.jpg?_nc_cat=103&amp;_nc_oc=AQkN3-150OvOdIzwyKAtdjFKD6fWr4sqH9XOi7YGKGZs9ksCtoa-6bgNR4EKC6X2cFg&amp;_nc_ht=scontent-lhr3-1.xx&amp;oh=3b6682e24c77d442a9d6245e29c7078a&amp;oe=5E33C5D7</t>
  </si>
  <si>
    <t>https://video-lhr3-1.xx.fbcdn.net/v/t42.9040-2/56176072_2154158958159289_6773239498252746752_n.mp4?_nc_cat=108&amp;_nc_oc=AQmX73BX0Mj8ImuOkhdLAhLPtzlIHMb_0OM_c_bDQyjnRxpjljbe_Kk79TAbuBl4U_U&amp;_nc_ht=video-lhr3-1.xx&amp;oh=397925aaf256c0f3d442ccd0c1da7541&amp;oe=5D9C9F6F</t>
  </si>
  <si>
    <t>https://scontent-lhr3-1.xx.fbcdn.net/v/t39.16868-6/56354453_1130135800492142_6645066502930169856_n.jpg?_nc_cat=107&amp;_nc_oc=AQlHocKrVlaswnwWcByg-XnenSZu5JPyRJVvD8A_sE3_2FZQEMH4LVo_BSN-G6aFQwI&amp;_nc_ht=scontent-lhr3-1.xx&amp;oh=68414d658838c80eec1a960d5071cdb0&amp;oe=5E3535BA</t>
  </si>
  <si>
    <t>https://video-lhr3-1.xx.fbcdn.net/v/t42.9040-2/56386044_2347151352238393_5858522428979806208_n.mp4?_nc_cat=106&amp;_nc_oc=AQkIFk98OpzyyPT4bVRuf8MQ63ULUzP6946lWr-J8rjjBbM0KjM1Iasq37TTtB8tvOY&amp;_nc_ht=video-lhr3-1.xx&amp;oh=61349484a1d4cfb70aae1fc35a055eb9&amp;oe=5D9C8A96</t>
  </si>
  <si>
    <t>2019-03-27T19:13:50</t>
  </si>
  <si>
    <t>https://scontent-lhr3-1.xx.fbcdn.net/v/t39.16868-6/56241888_2357128761233990_1135246481528193024_n.jpg?_nc_cat=110&amp;_nc_oc=AQn1qwTRcswngKtDWKyIPMk71fCje-v0VUUnobk9RSqyZipD5qH5pbt_HktVv3uSYjk&amp;_nc_ht=scontent-lhr3-1.xx&amp;oh=fd08c3192f61a5b9f8622d13e898aa56&amp;oe=5E1BB7E0</t>
  </si>
  <si>
    <t>https://video-lhr3-1.xx.fbcdn.net/v/t42.9040-2/56286246_2119968031622393_4300095847728676864_n.mp4?_nc_cat=102&amp;_nc_oc=AQlDCz8wrmRezaCdMp-_C1kf9oGMPErQNJ5hzNoYHpMA-M5aA5bLDzLlEaftmNb7tgU&amp;_nc_ht=video-lhr3-1.xx&amp;oh=d40b01744ead9cfb694f227a338d40f4&amp;oe=5D9C99B3</t>
  </si>
  <si>
    <t>2019-03-27T19:13:49</t>
  </si>
  <si>
    <t>https://scontent-lhr3-1.xx.fbcdn.net/v/t39.16868-6/56225186_2387944961450799_3934701908748402688_n.jpg?_nc_cat=101&amp;_nc_oc=AQlyi0RA4pdNkhwlWk4HBMNBmTB5VRlZYttNTQ110LXVxrSZy5PZU4F_Tyx8O27pS8w&amp;_nc_ht=scontent-lhr3-1.xx&amp;oh=04143cf2d19b9fec3eb04b6e05b88185&amp;oe=5E37D7A3</t>
  </si>
  <si>
    <t>https://video-lhr3-1.xx.fbcdn.net/v/t42.9040-2/56305840_303660386977438_7187094472356790272_n.mp4?_nc_cat=107&amp;_nc_oc=AQkx_4EFPen38Qv2--hm_3a_Nnil4K8phCuLaL0h4y-PhItjKLThLqcfJ5nkPyxi-SY&amp;_nc_ht=video-lhr3-1.xx&amp;oh=4109a3fb6e36ece90118688a8356298f&amp;oe=5D9CA027</t>
  </si>
  <si>
    <t>2019-03-27T19:13:00</t>
  </si>
  <si>
    <t>https://scontent-lhr3-1.xx.fbcdn.net/v/t39.16868-6/56293398_263809861236011_8355738563744104448_n.jpg?_nc_cat=107&amp;_nc_oc=AQnhFCqrtLBlYZfcWmxhmeoCJJ5nMaVNaKPSi-vEI2kBg_AcnvhQ8_gRS4TiQBR12Zs&amp;_nc_ht=scontent-lhr3-1.xx&amp;oh=e30c39fba10576c30f13ffc6640436f8&amp;oe=5E35EDF0</t>
  </si>
  <si>
    <t>https://video-lhr3-1.xx.fbcdn.net/v/t42.9040-2/56258207_2345642458988607_3172950447614853120_n.mp4?_nc_cat=108&amp;_nc_oc=AQnKmEbP1CfvHRh-94WF1AaucuyLHF0g9oLXL7uMBao6Z4NZNu_opwZ_RbzNQeEju-s&amp;_nc_ht=video-lhr3-1.xx&amp;oh=efdb3ef2a23b9fae012bf7a930cd44f3&amp;oe=5D9CA0C7</t>
  </si>
  <si>
    <t>2019-03-27T19:12:58</t>
  </si>
  <si>
    <t>https://scontent-lhr3-1.xx.fbcdn.net/v/t39.16868-6/56279452_1916372725138847_5555090746228342784_n.jpg?_nc_cat=108&amp;_nc_oc=AQml0IIbUp7_mZOeuDUaxZ3BMDJpYNXdwj-GSxn5E6ETn5EJ-PVF4gcZsv3N5sZQbcE&amp;_nc_ht=scontent-lhr3-1.xx&amp;oh=0905ea388abf919ce522a9f660d0c0a0&amp;oe=5E356FA9</t>
  </si>
  <si>
    <t>https://video-lhr3-1.xx.fbcdn.net/v/t42.9040-2/56308174_2137408379639932_373826840977997824_n.mp4?_nc_cat=102&amp;_nc_oc=AQnf7otR7z__FSs5DPThU6-7PorJbT8jgzJ9TrAzPmAkenPQ3dXnWDS8L8qMAK9-qs0&amp;_nc_ht=video-lhr3-1.xx&amp;oh=bc044f498de9b944a936d31b288f0a7b&amp;oe=5D9C9A78</t>
  </si>
  <si>
    <t>https://scontent-lhr3-1.xx.fbcdn.net/v/t39.16868-6/56279562_2567081523366966_8818675934480564224_n.jpg?_nc_cat=101&amp;_nc_oc=AQmps-jvUBD-WHY0gEp3Aez3CX-GvaYTvjHSJ51aGA9Zp9M8WHVQmnuY9J55C7poRl4&amp;_nc_ht=scontent-lhr3-1.xx&amp;oh=e917e30d9ba8b74a64f6e0c5be2fe17c&amp;oe=5E295F8D</t>
  </si>
  <si>
    <t>https://video-lhr3-1.xx.fbcdn.net/v/t42.9040-2/56212461_296731711226184_5306445928297660416_n.mp4?_nc_cat=109&amp;_nc_oc=AQlNiBcJR0d1729-eLOwZpI_R-OWeISFC7Bg6oFIf6o-tk33uR8RiuH1kIOW80L3Fng&amp;_nc_ht=video-lhr3-1.xx&amp;oh=ea9a0ef8e5622416006e078fdf2c9c7f&amp;oe=5D9C9D96</t>
  </si>
  <si>
    <t>https://scontent-lhr3-1.xx.fbcdn.net/v/t39.16868-6/56094620_2575533222673567_5306906189878001664_n.jpg?_nc_cat=104&amp;_nc_oc=AQmoJjXe44UPUOCa5zo3agim0Hvpng1pGkZf6kecB235b9tEUsrGyCxXD-gYMG8HCnw&amp;_nc_ht=scontent-lhr3-1.xx&amp;oh=a5f6b112668870c0963ebf787344f313&amp;oe=5E1E1C94</t>
  </si>
  <si>
    <t>https://video-lhr3-1.xx.fbcdn.net/v/t42.9040-2/56365025_549641938877368_8720351273943040000_n.mp4?_nc_cat=109&amp;_nc_oc=AQnIaN9GfPRblyp4Mpm1NNtGIHZ9wAQOTNEyPOhwY2wo0Ib_sBstJ4p2vI9Km9qRz-I&amp;_nc_ht=video-lhr3-1.xx&amp;oh=100a794ffbaaec8036c89a56ecfcb46e&amp;oe=5D9C9AF5</t>
  </si>
  <si>
    <t>2019-03-27T19:12:56</t>
  </si>
  <si>
    <t>https://scontent-lhr3-1.xx.fbcdn.net/v/t39.16868-6/56192857_278419956414881_2825825852107784192_n.jpg?_nc_cat=108&amp;_nc_oc=AQmoxb_P4tap7FX-i0O5QkMVcxmS-A5QnzGFcgIVo2qK96Lv0iHCPRRUS2dM86sWq3E&amp;_nc_ht=scontent-lhr3-1.xx&amp;oh=2c11a575581dbe3fe2a0436d8b82fe68&amp;oe=5E32CF1A</t>
  </si>
  <si>
    <t>https://video-lhr3-1.xx.fbcdn.net/v/t42.9040-2/56227296_300173317321950_6500676557206454272_n.mp4?_nc_cat=108&amp;_nc_oc=AQl23xdXw8AZkjI7Hft4fIQ_u9icCgdS4yAYXpFd6XHOTE8WAheE0_ncr0JsnTj9pjs&amp;_nc_ht=video-lhr3-1.xx&amp;oh=d3146b421f0adee10e7bce1ed8af151f&amp;oe=5D9C9A13</t>
  </si>
  <si>
    <t>2019-03-27T19:13:01</t>
  </si>
  <si>
    <t>https://scontent-lhr3-1.xx.fbcdn.net/v/t39.16868-6/56349903_326662678036594_4364561700523868160_n.jpg?_nc_cat=110&amp;_nc_oc=AQnaU7l45DFQyfWv0YemNri7srTjp9swOc2FEuKZoqa8_TdolCgqF_PEagRPDNYheiQ&amp;_nc_ht=scontent-lhr3-1.xx&amp;oh=c8b524cd82d9d9c38370fb226fc9c4cb&amp;oe=5E22414C</t>
  </si>
  <si>
    <t>https://video-lhr3-1.xx.fbcdn.net/v/t42.9040-2/56348727_570197433478673_2690667964356624384_n.mp4?_nc_cat=106&amp;_nc_oc=AQnZLMwGXx1MNfaiM3JQot5bUJ7tSIfltuLVT9_NtJ5ni_cu1wUYcB8iTQWTJg4WbiM&amp;_nc_ht=video-lhr3-1.xx&amp;oh=b95fcdc54d990b28034b0516bc9d7bad&amp;oe=5D9C9C61</t>
  </si>
  <si>
    <t>2019-03-27T19:12:59</t>
  </si>
  <si>
    <t>https://scontent-lhr3-1.xx.fbcdn.net/v/t39.16868-6/56369533_451753045563709_5561307908957798400_n.jpg?_nc_cat=109&amp;_nc_oc=AQmhB7OxTI3usTqMHCZJVrvEwoGBcduxIRJVQ7u8X4I_k_rwP5CgUSb5RfKOQ1OiF9U&amp;_nc_ht=scontent-lhr3-1.xx&amp;oh=886792ce5baa3f4eb6bbbb0f62eeabb7&amp;oe=5E3C2BDA</t>
  </si>
  <si>
    <t>https://video-lhr3-1.xx.fbcdn.net/v/t42.9040-2/56246829_432524077512876_4666927118989393920_n.mp4?_nc_cat=108&amp;_nc_oc=AQmyOfsBFe2bviC-4XwMc_45qwGbw3qnLLmLTsVdNqE0JxUBlF3Bt41D1pvsStVq8mE&amp;_nc_ht=video-lhr3-1.xx&amp;oh=0aec885f7dc9aeddedddb716c9b548a7&amp;oe=5D9C8A98</t>
  </si>
  <si>
    <t>https://scontent-lhr3-1.xx.fbcdn.net/v/t39.16868-6/56309920_1225008264325030_3551222463780093952_n.jpg?_nc_cat=101&amp;_nc_oc=AQk-IFyFeue0yNGKIkW8uDpS8P8Rd5-h1o8Q-HNrOplUicBb679xPZt9W_vVG-3adJY&amp;_nc_ht=scontent-lhr3-1.xx&amp;oh=85eea24eee9cbdeb8e0b4a86b1ca6928&amp;oe=5E1F6E5F</t>
  </si>
  <si>
    <t>https://video-lhr3-1.xx.fbcdn.net/v/t42.9040-2/56244660_552610461917016_3376241630670487552_n.mp4?_nc_cat=111&amp;_nc_oc=AQm-ZfxdUE7C6QZHSJB8SxVPp1IN6SD-VMplrmWj9IqyiDQYf160c8WQmdh0raUiakE&amp;_nc_ht=video-lhr3-1.xx&amp;oh=246d284e8032d8df34037231a592610e&amp;oe=5D9CA137</t>
  </si>
  <si>
    <t>https://scontent-lhr3-1.xx.fbcdn.net/v/t39.16868-6/56390971_2325160494421912_4727050764143296512_n.jpg?_nc_cat=106&amp;_nc_oc=AQkBt2FXnsh1q3sk-qrN_1wc53fSNjKD1EGiRImPxxAyBAch5uwQdzNN318H0TetWeQ&amp;_nc_ht=scontent-lhr3-1.xx&amp;oh=87c5000e0d8e23428cea43ffead4156f&amp;oe=5E297DC0</t>
  </si>
  <si>
    <t>https://video-lhr3-1.xx.fbcdn.net/v/t42.9040-2/56250857_415973982492564_7815416306219352064_n.mp4?_nc_cat=104&amp;_nc_oc=AQlBngg1mtzdnsAcddl0mcGC4wRiAl63iDlDDRLc6gxhdIrN9gXBPlYxs6ak-xbfsg0&amp;_nc_ht=video-lhr3-1.xx&amp;oh=40090dfa935a8a2e3fff14b5d38a56e1&amp;oe=5D9C9A8A</t>
  </si>
  <si>
    <t>2019-03-27T19:12:54</t>
  </si>
  <si>
    <t>https://scontent-lhr3-1.xx.fbcdn.net/v/t39.16868-6/56407125_521486248375943_1444229151811698688_n.jpg?_nc_cat=100&amp;_nc_oc=AQk_qxri5PaB2L-jhhpA67NyrQZwYzLeJ_XYKSO_wxh2em1TkZ3NuzbDC2G2lWUQwAw&amp;_nc_ht=scontent-lhr3-1.xx&amp;oh=386548e979098a48847436dac564a046&amp;oe=5E2C6FF3</t>
  </si>
  <si>
    <t>https://video-lhr3-1.xx.fbcdn.net/v/t42.9040-2/56218952_603797646751288_79481011217367040_n.mp4?_nc_cat=102&amp;_nc_oc=AQkGkpCa-EWhypvg1WAuYZ_uSSYLGpL8ZZe-sjM4oNaPQ1uYKum8epZfp12KubV9t3I&amp;_nc_ht=video-lhr3-1.xx&amp;oh=2adb95b9a8f9d1df685b7b13c67b1ec7&amp;oe=5D9C9D59</t>
  </si>
  <si>
    <t>https://scontent-lhr3-1.xx.fbcdn.net/v/t39.16868-6/56427256_1059827487534741_1816633108779237376_n.jpg?_nc_cat=107&amp;_nc_oc=AQlNglvgO4NK_Lvn3GIo5KSEapI549IGoFc5hHXLygNTkRIs-twHmLj9jg3cIPGLQ30&amp;_nc_ht=scontent-lhr3-1.xx&amp;oh=483cba78fb788c2d2c8463ed005d06dd&amp;oe=5E1BC4E2</t>
  </si>
  <si>
    <t>https://video-lhr3-1.xx.fbcdn.net/v/t42.9040-2/56286391_808038269551563_9166553759877169152_n.mp4?_nc_cat=105&amp;_nc_oc=AQlOCNO3QL191q2zoG1mOd30rfnhV9o1MHwXbPlDmYu9SJK1z6K_jv1EeQdbe0pN078&amp;_nc_ht=video-lhr3-1.xx&amp;oh=2882bac5162ee411ec5bd37cf42128f5&amp;oe=5D9CA34F</t>
  </si>
  <si>
    <t>2019-03-27T19:12:53</t>
  </si>
  <si>
    <t>https://scontent-lhr3-1.xx.fbcdn.net/v/t39.16868-6/56259214_2139629556117505_2242605246482219008_n.jpg?_nc_cat=110&amp;_nc_oc=AQnksoauCdYTtgsAk3JyVJsgrsd0MIwZtxYhHMvo6rN5vdz0oMMlAMxfY2JXNM70VAE&amp;_nc_ht=scontent-lhr3-1.xx&amp;oh=5ebe636ccf8d4e052ed1817ecb22a570&amp;oe=5E3D32BC</t>
  </si>
  <si>
    <t>https://video-lhr3-1.xx.fbcdn.net/v/t42.9040-2/56257220_2272875972776555_6244241553364090880_n.mp4?_nc_cat=101&amp;_nc_oc=AQntanOrO9wJt4WSAkK7MNe4yejpvw1cSZBmZQZtbvOk068C6t8cT7KYzRMS57yDOHc&amp;_nc_ht=video-lhr3-1.xx&amp;oh=02d9bfb7bf561214333579377426ed07&amp;oe=5D9C9CA4</t>
  </si>
  <si>
    <t>2019-03-27T19:12:55</t>
  </si>
  <si>
    <t>https://scontent-lhr3-1.xx.fbcdn.net/v/t39.16868-6/56094678_2411424052222580_7215678970065321984_n.jpg?_nc_cat=102&amp;_nc_oc=AQlRpdb8prxQzXZ7OCEfUaIfJMWrjOHn4BetD21YoqGW7FK55Sb24VhwFmNmO4P5UyM&amp;_nc_ht=scontent-lhr3-1.xx&amp;oh=5b7bd5d7c81428b26ea37d8556467710&amp;oe=5E2F0CE1</t>
  </si>
  <si>
    <t>https://video-lhr3-1.xx.fbcdn.net/v/t42.9040-2/56356173_628259960931096_2730118591885082624_n.mp4?_nc_cat=104&amp;_nc_oc=AQkUHQAJBqOmoomrz92psayaLL8MOeMk5OXrQZ7OiLJBv9n6Rxfy6euhSbIJ0ZZ4BXQ&amp;_nc_ht=video-lhr3-1.xx&amp;oh=885f23847a1d12a62e82be06953612a0&amp;oe=5D9C9EF0</t>
  </si>
  <si>
    <t>https://scontent-lhr3-1.xx.fbcdn.net/v/t39.16868-6/56326122_2412758365623143_3689694030469267456_n.jpg?_nc_cat=108&amp;_nc_oc=AQkGWGYlXBiVs0VBFAbNpmkwi2winpeIAgOuJRhnRGzp34sl5o5Q_a9sUn_6bNAxVk0&amp;_nc_ht=scontent-lhr3-1.xx&amp;oh=5cbd8d0e7414d11142f1f337ad339e71&amp;oe=5E34A22D</t>
  </si>
  <si>
    <t>https://video-lhr3-1.xx.fbcdn.net/v/t42.9040-2/56221106_2215596808533405_7231325600349159424_n.mp4?_nc_cat=103&amp;_nc_oc=AQmt-XapRfgSS91X9HId9XyCSmbe_WLkLoEr57uCcBj8d4OrTfJvOjrzEN0JCNGzMuw&amp;_nc_ht=video-lhr3-1.xx&amp;oh=a0f4b9161de6bb373ea4b0f89405bee9&amp;oe=5D9C9A04</t>
  </si>
  <si>
    <t>2019-03-27T19:12:51</t>
  </si>
  <si>
    <t>https://scontent-lhr3-1.xx.fbcdn.net/v/t39.16868-6/56343592_388240778399995_4186370671418277888_n.jpg?_nc_cat=108&amp;_nc_oc=AQkVpqti8OVs-S2I9oU7jqmtYTGieoNYG979kAloc2kP39zHo6n39YFUGmNk6eHl19M&amp;_nc_ht=scontent-lhr3-1.xx&amp;oh=6aa596f7fe5e8973e3a87c607b6bfbc9&amp;oe=5E39736B</t>
  </si>
  <si>
    <t>https://video-lhr3-1.xx.fbcdn.net/v/t42.9040-2/56217083_403600673552062_8973472714811506688_n.mp4?_nc_cat=102&amp;_nc_oc=AQknzvaezbNBrN1nMe9SrZ__lMWt0wShRcpO-hTQoGqyfuH_Od_bCLpFet_vN5uhuiE&amp;_nc_ht=video-lhr3-1.xx&amp;oh=364ef1a963efb0a5fa261de91f58a525&amp;oe=5D9C9E3B</t>
  </si>
  <si>
    <t>https://scontent-lhr3-1.xx.fbcdn.net/v/t39.16868-6/56330446_417383619027947_5579812595163987968_n.jpg?_nc_cat=106&amp;_nc_oc=AQmQMyuq4BsShLDLdpAFidIuafWOXzRCASadESZNX4c5B3NH7nzrfVjr4o4h6P3lrVc&amp;_nc_ht=scontent-lhr3-1.xx&amp;oh=3cd93579d1da4651abd4a94aec97f101&amp;oe=5E3C4559</t>
  </si>
  <si>
    <t>https://video-lhr3-1.xx.fbcdn.net/v/t42.9040-2/56276434_2644004522281689_4047463466196271104_n.mp4?_nc_cat=101&amp;_nc_oc=AQnXhs5coGFobonW0KlzuTuFVMmivAtmhpqjjxfka0emA8W083cIuMup70gHSQcNCHs&amp;_nc_ht=video-lhr3-1.xx&amp;oh=6d439cd67e7eb06485e5245c901f0064&amp;oe=5D9C9EC3</t>
  </si>
  <si>
    <t>https://scontent-lhr3-1.xx.fbcdn.net/v/t39.16868-6/56187481_432114614201715_7469782627004710912_n.jpg?_nc_cat=110&amp;_nc_oc=AQmxZVRhATH0XWw7Fr5Q94JaCWzJcCSnQfP5SRELO_80tyF8Frh3zrGTPFawvdkni-0&amp;_nc_ht=scontent-lhr3-1.xx&amp;oh=6b9db1fb8efd7ac6ca68ad63074ca6a6&amp;oe=5E365946</t>
  </si>
  <si>
    <t>https://video-lhr3-1.xx.fbcdn.net/v/t42.9040-2/56381248_371015337079777_6488774464094863360_n.mp4?_nc_cat=108&amp;_nc_oc=AQnJNu8m30FAvTzxZX9cBvreQCWPT_EOiPWnt4Zco3cHTYQ6uY5RfT0todUIcwmCvLQ&amp;_nc_ht=video-lhr3-1.xx&amp;oh=21ca809fda8fe0155cde4a7949bba85f&amp;oe=5D9C9EE1</t>
  </si>
  <si>
    <t>2019-03-27T19:12:52</t>
  </si>
  <si>
    <t>https://scontent-lhr3-1.xx.fbcdn.net/v/t39.16868-6/56174264_642936322803214_9198141715330891776_n.jpg?_nc_cat=103&amp;_nc_oc=AQkJQB5G-4YwZ2LOsrZfEbsvc5KqgxjuzjgjeXM3xwMvDXkpFGk-D2B4CTZD0HqM_Ic&amp;_nc_ht=scontent-lhr3-1.xx&amp;oh=ebadab2ae633ae549ae6d94f1557560c&amp;oe=5E33BFF0</t>
  </si>
  <si>
    <t>https://video-lhr3-1.xx.fbcdn.net/v/t42.9040-2/56366436_1339467016220974_1914677685909454848_n.mp4?_nc_cat=104&amp;_nc_oc=AQnvntWQNabuaUUMEKFOFrBsh_oNijHMgJq45Z9IQEkpzROdG5pY7qZaXPxe9F7XAug&amp;_nc_ht=video-lhr3-1.xx&amp;oh=b7c12f8b74201acc07cfdab9c00a0e00&amp;oe=5D9CA2CA</t>
  </si>
  <si>
    <t>https://scontent-lhr3-1.xx.fbcdn.net/v/t39.16868-6/56318817_2129089940538782_9023155388958113792_n.jpg?_nc_cat=100&amp;_nc_oc=AQkSTZu8OVRIQCFzaoTT2KharFYL1u2gf-fyeVO8nm3FNUGqjk-mCVqTBfa5UyPIATM&amp;_nc_ht=scontent-lhr3-1.xx&amp;oh=df78f594304bbc4cfbbc9e6368902c71&amp;oe=5E213D6D</t>
  </si>
  <si>
    <t>https://video-lhr3-1.xx.fbcdn.net/v/t42.9040-2/56231421_340841779877907_7900687225409503232_n.mp4?_nc_cat=102&amp;_nc_oc=AQlkRau8d0gDENE7xEelQMa2PU_1aDi0uAJHWwArv7q3dVw4t-EFzJS3votFy2MC5co&amp;_nc_ht=video-lhr3-1.xx&amp;oh=c29c0d746bc4bb122dbe818075c500e3&amp;oe=5D9C9DE7</t>
  </si>
  <si>
    <t>2019-03-27T19:12:50</t>
  </si>
  <si>
    <t>https://scontent-lhr3-1.xx.fbcdn.net/v/t39.16868-6/56353762_403473516878449_1309658695327547392_n.jpg?_nc_cat=101&amp;_nc_oc=AQmqh9_67HvZ7GyFJgWO1yFWf6sbkAi2Y8Hk5Z4Quk3D8EbDrI3D3a8SV_CG9lAQn4A&amp;_nc_ht=scontent-lhr3-1.xx&amp;oh=49ce191515c0629a4395c30c350aeaeb&amp;oe=5E378407</t>
  </si>
  <si>
    <t>https://video-lhr3-1.xx.fbcdn.net/v/t42.9040-2/56218944_404016916861898_8647513073894031360_n.mp4?_nc_cat=106&amp;_nc_oc=AQlkhDglNiInzekUQTxR_wJmDM28r0qMmoDPLnEDQ1LRcjk7QhBF8T5QvkaEujROFSo&amp;_nc_ht=video-lhr3-1.xx&amp;oh=28270cfafc48debe42601484edeaa71a&amp;oe=5D9C885A</t>
  </si>
  <si>
    <t>https://scontent-lhr3-1.xx.fbcdn.net/v/t39.16868-6/56236977_595246064284749_3640157548419481600_n.jpg?_nc_cat=104&amp;_nc_oc=AQk_GycAetwrjO1svFhcjX3aihN4T5pd4gWiRNWpi3CNQD9X5SBsSQMsPg7jaJjQP3c&amp;_nc_ht=scontent-lhr3-1.xx&amp;oh=376796e101356ce8202183b1e0ce58a9&amp;oe=5E39B646</t>
  </si>
  <si>
    <t>https://video-lhr3-1.xx.fbcdn.net/v/t42.9040-2/56300545_374525583399313_4935400778723491840_n.mp4?_nc_cat=102&amp;_nc_oc=AQlsX5JGDrP1--knVYB_PRbt62FurBRIYEBBT7z7n9NRAGAI0fZndTlYY-UNjVm3-so&amp;_nc_ht=video-lhr3-1.xx&amp;oh=c0b701070c7e9622cd1885efdaca95cd&amp;oe=5D9C9E27</t>
  </si>
  <si>
    <t>https://scontent-lhr3-1.xx.fbcdn.net/v/t39.16868-6/56175843_694702994278870_784571880802615296_n.jpg?_nc_cat=110&amp;_nc_oc=AQmu9py_R4PTFQ67jrxSif_nZF9rbQv7bidbEOoYyr9inb3HMaexKnfZKlZ5DVR8Viw&amp;_nc_ht=scontent-lhr3-1.xx&amp;oh=9221c28f01ff5a1470f366800af40406&amp;oe=5DEF3858</t>
  </si>
  <si>
    <t>https://video-lhr3-1.xx.fbcdn.net/v/t42.9040-2/56208631_351680265555384_4577286878029414400_n.mp4?_nc_cat=108&amp;_nc_oc=AQk3zbAhSYJXfoYVW5NqtUmMMnB_fiwRmjBJVoERlE7X_1QWSmyfb425oKBm46tH7qc&amp;_nc_ht=video-lhr3-1.xx&amp;oh=5d78111fc27285f4c35f67a21b95fe9e&amp;oe=5D9C99DB</t>
  </si>
  <si>
    <t>https://scontent-lhr3-1.xx.fbcdn.net/v/t39.16868-6/56293331_808253329552031_3460881709359169536_n.jpg?_nc_cat=106&amp;_nc_oc=AQnmWC-MELd2xdDZC7mDmB-pbkbfnjDGtFPjo4H9b0kvDaTlviLmlf-N6E4FsIhcfQI&amp;_nc_ht=scontent-lhr3-1.xx&amp;oh=f20e7a462dd78d7ec57e26f5aa0804e7&amp;oe=5E2E78B5</t>
  </si>
  <si>
    <t>https://video-lhr3-1.xx.fbcdn.net/v/t42.9040-2/56240911_271266750470616_2165648606588043264_n.mp4?_nc_cat=105&amp;_nc_oc=AQmomByptLbi-SEuBtpbaJtdX7cN_yeEyyAECB73YoU5LR6O3fOAZtLUKZ48jz8eBEU&amp;_nc_ht=video-lhr3-1.xx&amp;oh=d144d431557441f3d1d09fee55e53ba7&amp;oe=5D9CA356</t>
  </si>
  <si>
    <t>https://scontent-lhr3-1.xx.fbcdn.net/v/t39.16868-6/56227602_2283911818539049_5257175953263558656_n.jpg?_nc_cat=100&amp;_nc_oc=AQmzH3L9lVlcEufpa0tNOqrMEE_ghvXJs0XHpYcSgejW0Sn0p9kvNRu3wNsRMZFrbqo&amp;_nc_ht=scontent-lhr3-1.xx&amp;oh=f6298eb31675474ad29fcb29abd4a768&amp;oe=5E1F3B60</t>
  </si>
  <si>
    <t>https://video-lhr3-1.xx.fbcdn.net/v/t42.9040-2/56230876_411960666045698_2599041146403422208_n.mp4?_nc_cat=100&amp;_nc_oc=AQm8Ti0_CtXV0GJmJiCCF1Ip7keIZHT5n6KaTRLw3nCUsbfvoEyHNq0ZeYgBrl-Yq-w&amp;_nc_ht=video-lhr3-1.xx&amp;oh=9f4e47bc7503987edec175f1479e4f5a&amp;oe=5D9C8903</t>
  </si>
  <si>
    <t>https://scontent-lhr3-1.xx.fbcdn.net/v/t39.16868-6/56183558_691999477869583_3956312938641358848_n.jpg?_nc_cat=109&amp;_nc_oc=AQkPh2kWEs_qr0zXuZFFp4uH9wbCADFCqBUZLcmbUgAKQuWJfnGwTyZyWk4Nu6HuseY&amp;_nc_ht=scontent-lhr3-1.xx&amp;oh=a314c81137b79003b1e255dab10e68c2&amp;oe=5E344278</t>
  </si>
  <si>
    <t>https://video-lhr3-1.xx.fbcdn.net/v/t42.9040-2/56272687_422997231785042_6385936772181786624_n.mp4?_nc_cat=106&amp;_nc_oc=AQkrT58xgxxU1bEeBCxCPUJ-Jiiwg2uy5em-SPKZvye-OHu7ntNEUqIbSUf4p1yHVUU&amp;_nc_ht=video-lhr3-1.xx&amp;oh=2e003121292325bf03f89fd35aff0695&amp;oe=5D9C9F5A</t>
  </si>
  <si>
    <t>2019-03-27T19:12:49</t>
  </si>
  <si>
    <t>https://scontent-lhr3-1.xx.fbcdn.net/v/t39.16868-6/56198825_1722451111189806_6368610710900965376_n.jpg?_nc_cat=110&amp;_nc_oc=AQmBvnRKvSxVfbLIDdSwbG9MBZBnE9pPWVssryAQIeUbcFM7oRMy43QYzG0hhdB4YXk&amp;_nc_ht=scontent-lhr3-1.xx&amp;oh=c0a18bd3171d1a621b16c5e6b475dc1d&amp;oe=5E2DE1E8</t>
  </si>
  <si>
    <t>https://video-lhr3-1.xx.fbcdn.net/v/t42.9040-2/56224920_823203411346990_9148659229609951232_n.mp4?_nc_cat=101&amp;_nc_oc=AQn9tn39gRb6xJKaffLoppwLZIv9ftu_o6PY08ggqkpUcAYu0u0YMdlG2CIkj5VH2ac&amp;_nc_ht=video-lhr3-1.xx&amp;oh=28f4f70f2443c10036e8f05205055a51&amp;oe=5D9CA14A</t>
  </si>
  <si>
    <t>https://scontent-lhr3-1.xx.fbcdn.net/v/t39.16868-6/56498494_1945840682194610_291570713951731712_n.jpg?_nc_cat=105&amp;_nc_oc=AQmcczMbRHohaN4oHuAogJPamnfrltmfVdOfmegNBnMcefNCZjmqCDWpyJPpEoXXOs0&amp;_nc_ht=scontent-lhr3-1.xx&amp;oh=b8b730354762163e68fee7e31d1404e0&amp;oe=5E324B2C</t>
  </si>
  <si>
    <t>https://video-lhr3-1.xx.fbcdn.net/v/t42.9040-2/56369298_363979807571366_4112172792097538048_n.mp4?_nc_cat=106&amp;_nc_oc=AQm-KeK76ZGfX4f_RbmcGQYDJQ5tdBY_hASstYkl4YscH_-PFgQ1vlhldQvCedJP7aw&amp;_nc_ht=video-lhr3-1.xx&amp;oh=e6e9b4172307960b3f5e91ee731e760a&amp;oe=5D9CA37C</t>
  </si>
  <si>
    <t>2019-03-27T19:12:48</t>
  </si>
  <si>
    <t>https://scontent-lhr3-1.xx.fbcdn.net/v/t39.16868-6/56195526_2194486430644780_51740826769817600_n.jpg?_nc_cat=102&amp;_nc_oc=AQljQjGUbdcuxw2zow0kQx1Bam88LKdyAD6LN23FZ-IYx5rnb6u98-8qBNYJyppcwx8&amp;_nc_ht=scontent-lhr3-1.xx&amp;oh=120f59f02335956909cde46b2a12650e&amp;oe=5E32A0A3</t>
  </si>
  <si>
    <t>https://video-lhr3-1.xx.fbcdn.net/v/t42.9040-2/56427903_559188771269358_774636534820241408_n.mp4?_nc_cat=105&amp;_nc_oc=AQmsOlMKV8fOHrn5cCUCu3kUO0Hst_CLvT9iyMpqAFUy1Qry-zwdWJ3TDexnoZvA8tQ&amp;_nc_ht=video-lhr3-1.xx&amp;oh=9e1179931de71284d85ddec4708033a5&amp;oe=5D9CA455</t>
  </si>
  <si>
    <t>https://scontent-lhr3-1.xx.fbcdn.net/v/t39.16868-6/56171816_2419320404826103_1744017538360016896_n.jpg?_nc_cat=100&amp;_nc_oc=AQnCqtVL_fOA1_b5EDWOmt45kkdkAvILppopmO9T2KxPDUD-SxQRhWsQBGqn_1F_HyQ&amp;_nc_ht=scontent-lhr3-1.xx&amp;oh=21b1082035ac65b834729baeef7e250e&amp;oe=5E1A77F8</t>
  </si>
  <si>
    <t>https://video-lhr3-1.xx.fbcdn.net/v/t42.9040-2/56224260_367146907220431_7782560076987891712_n.mp4?_nc_cat=100&amp;_nc_oc=AQng0UfmCXgAnMKQZyiPPkI0YO6qYZIv2Jt-yqIGMt2DIvB29FYsH-COkJq3Ys4DryE&amp;_nc_ht=video-lhr3-1.xx&amp;oh=4c9d59c3da8e545ab692c25972edd59a&amp;oe=5D9C9C21</t>
  </si>
  <si>
    <t>2019-03-27T19:02:01</t>
  </si>
  <si>
    <t>https://scontent-lhr3-1.xx.fbcdn.net/v/t39.16868-6/56180969_2072369219548652_6759555642253377536_n.jpg?_nc_cat=107&amp;_nc_oc=AQk7S8rPIqMeUpPhJR7PZuktGgSek9zedC484eop5T9cwEZj67dWAsYK-BG_R8Pd7oc&amp;_nc_ht=scontent-lhr3-1.xx&amp;oh=4befb252a8763a6c449c5e0dd5bb3017&amp;oe=5E242D2E</t>
  </si>
  <si>
    <t>https://video-lhr3-1.xx.fbcdn.net/v/t42.9040-2/56464503_2251041108264305_7011993221249105920_n.mp4?_nc_cat=100&amp;_nc_oc=AQmHni3pP0twVvGarAmA3-SV8RGIcYwqbv_Uzapk2Y_TbYlTTx2TMuL3umACZrNxNrQ&amp;_nc_ht=video-lhr3-1.xx&amp;oh=47e9e56dda598fbfe89105b4e2592697&amp;oe=5D9C9DD1</t>
  </si>
  <si>
    <t>2019-03-27T19:02:05</t>
  </si>
  <si>
    <t>https://scontent-lhr3-1.xx.fbcdn.net/v/t39.16868-6/56183653_391826864984973_3413272142911897600_n.jpg?_nc_cat=107&amp;_nc_oc=AQk3SrNHt8zIjVngdcCTE3ksggN128pdos7gSnZ6LldkekXvwXFD0P73Cy41BSU4hgQ&amp;_nc_ht=scontent-lhr3-1.xx&amp;oh=535e009c76fd885fc8bcff5eb51aa882&amp;oe=5DF0B548</t>
  </si>
  <si>
    <t>https://video-lhr3-1.xx.fbcdn.net/v/t42.9040-2/56234589_2690739464276742_5577693436825305088_n.mp4?_nc_cat=111&amp;_nc_oc=AQmTmVNWEgNEZqROhlExzrD0Md_NRZBDo0jt7SBMc2cPplMFlLwaGATTm8DIXv6uVAo&amp;_nc_ht=video-lhr3-1.xx&amp;oh=6d259b5b8bd2642b5c49fdd9012ca1b7&amp;oe=5D9CA20E</t>
  </si>
  <si>
    <t>2019-03-27T18:52:31</t>
  </si>
  <si>
    <t>https://scontent-lhr3-1.xx.fbcdn.net/v/t39.16868-6/56187334_562710954238034_2869653132915245056_n.jpg?_nc_cat=104&amp;_nc_oc=AQn8wasPdZSyR3FxK09G56jErhbhEKFU_NVkNRQd1rl5ymgoNFhIGWzLB4y-Z31-tcc&amp;_nc_ht=scontent-lhr3-1.xx&amp;oh=e753791f10024358f7f11a7108ee3fb9&amp;oe=5E2EC84D</t>
  </si>
  <si>
    <t>https://video-lhr3-1.xx.fbcdn.net/v/t42.9040-2/56235066_2351315001860666_2180663760715251712_n.mp4?_nc_cat=109&amp;_nc_oc=AQlvZjs-7aRYb-7BEjXOKNB96MLcT7O9vuzYT9VNriK0RHY5kLdgPfwnkk4MhNmFGvE&amp;_nc_ht=video-lhr3-1.xx&amp;oh=7aabda2974a33c2050da7dd5754cbd73&amp;oe=5D9C9D4F</t>
  </si>
  <si>
    <t>2019-03-27T18:50:35</t>
  </si>
  <si>
    <t>https://scontent-lhr3-1.xx.fbcdn.net/v/t39.16868-6/56234132_502087346992419_6792006911903399936_n.jpg?_nc_cat=109&amp;_nc_oc=AQm4IjmIM-Fd9xOMNKsCKgI6JNU9aXGSFmbiN6DLsUou_Fa-f7QAQz5d1yDkeB2dMBc&amp;_nc_ht=scontent-lhr3-1.xx&amp;oh=3ce225ce0766b2837362f579507144f7&amp;oe=5E1FFEAF</t>
  </si>
  <si>
    <t>https://video-lhr3-1.xx.fbcdn.net/v/t42.9040-2/56296018_2167502110217440_3056418037730115584_n.mp4?_nc_cat=108&amp;_nc_oc=AQk1tU1uA-UJaEo_ssn6ubrlmwcqp787YFt1J_bExWmxod3K3YiRVnYe8vtlZ7XQ-rI&amp;_nc_ht=video-lhr3-1.xx&amp;oh=953e08e4a33577b523d98d05693c6bf1&amp;oe=5D9C98E6</t>
  </si>
  <si>
    <t>2019-03-27T18:50:34</t>
  </si>
  <si>
    <t>https://scontent-lhr3-1.xx.fbcdn.net/v/t39.16868-6/56439851_322887111702205_5514202859433885696_n.jpg?_nc_cat=100&amp;_nc_oc=AQliHJbMil7IkwOm5XXs7PiV8olDgdRkyRNH7bay14Tov7JWETOtmeAOlwJN6upSsl0&amp;_nc_ht=scontent-lhr3-1.xx&amp;oh=be2a75f116557fff9f76b69dc9eb8e7f&amp;oe=5E2CB200</t>
  </si>
  <si>
    <t>https://video-lhr3-1.xx.fbcdn.net/v/t42.9040-2/56343231_2023108447990297_4845374922714775552_n.mp4?_nc_cat=100&amp;_nc_oc=AQndCLghJok1hK-HRcFKMWhcZzMuuTU2vozmp_2tNdvSvqfI-lTjTihJoA913b6TVss&amp;_nc_ht=video-lhr3-1.xx&amp;oh=d7a39249f52f74004e0a0b5a9bd89ae0&amp;oe=5D9C995A</t>
  </si>
  <si>
    <t>https://scontent-lhr3-1.xx.fbcdn.net/v/t39.16868-6/56230336_332415610964965_6947990069575680_n.jpg?_nc_cat=104&amp;_nc_oc=AQkSUmy8GVuxoWCFLby-zWrOxjWmbEHDdV7WNcN6PP-8fVanlzgj2LHxrH0T7lk8xdM&amp;_nc_ht=scontent-lhr3-1.xx&amp;oh=528008b75cf11b4fb8382c07925e56e0&amp;oe=5E1DC436</t>
  </si>
  <si>
    <t>https://video-lhr3-1.xx.fbcdn.net/v/t42.9040-2/56510612_542582093239189_6979877689192611840_n.mp4?_nc_cat=109&amp;_nc_oc=AQlLsGS1L1RwCO9Ib-VkgODApwxyH_no0H5SFSMatsPfyICn8aBGMQa1K-IxU15OYVQ&amp;_nc_ht=video-lhr3-1.xx&amp;oh=5cc4af6273f2bcdda5e14a367fbe5d35&amp;oe=5D9C99D0</t>
  </si>
  <si>
    <t>2019-03-27T18:50:33</t>
  </si>
  <si>
    <t>https://scontent-lhr3-1.xx.fbcdn.net/v/t39.16868-6/56290666_787896198262497_9158551286616948736_n.jpg?_nc_cat=107&amp;_nc_oc=AQlS05SrPVP1L-6QoiGJphMRDbQ8TT-39KUZLemVblwlXcWqFQQGL6XIX4cwGP9zd3k&amp;_nc_ht=scontent-lhr3-1.xx&amp;oh=94a9100219d63bd72abb4d0caba2e73c&amp;oe=5E3C017C</t>
  </si>
  <si>
    <t>https://video-lhr3-1.xx.fbcdn.net/v/t42.9040-2/56224582_424809888274801_3054261036434587648_n.mp4?_nc_cat=108&amp;_nc_oc=AQk8Fqj2LogK7KF6Op_4MGFQXWvQfjLXlfh_qidK3QmXsf7MSXvmKE7spU0GmIMtUqo&amp;_nc_ht=video-lhr3-1.xx&amp;oh=26ef9088047a06ed5c8183c8f0470947&amp;oe=5D9C9A45</t>
  </si>
  <si>
    <t>https://scontent-lhr3-1.xx.fbcdn.net/v/t39.16868-6/56216688_1005704019819282_2992107426527838208_n.jpg?_nc_cat=103&amp;_nc_oc=AQmnKliz_yYtASyFxdzgOkaVvwKqudFpmLnP7Tj3hvJmss4V20T3hpFx0F7xn82MWz0&amp;_nc_ht=scontent-lhr3-1.xx&amp;oh=ac55d5a0f382ebf1fa3d31a3a4f35f3e&amp;oe=5E258FA3</t>
  </si>
  <si>
    <t>https://video-lhr3-1.xx.fbcdn.net/v/t42.9040-2/56283376_304728673534412_7881641124215914496_n.mp4?_nc_cat=105&amp;_nc_oc=AQmVDdZWbeGBaMCFCfahzTuZSTuE48UlShLI2iUTi7g9t_Mjyvnq-D52KwZwoMJnpUA&amp;_nc_ht=video-lhr3-1.xx&amp;oh=fdba06f49fefb136ec15114683e7e819&amp;oe=5D9C995E</t>
  </si>
  <si>
    <t>2019-03-27T18:50:31</t>
  </si>
  <si>
    <t>https://scontent-lhr3-1.xx.fbcdn.net/v/t39.16868-6/56452762_277998169766889_5742464204959383552_n.jpg?_nc_cat=107&amp;_nc_oc=AQksYm5alygKMBnkkP9F8lHUP2oR7-3Qr_IzUMjOhJAY0mSEMwa-y51mAWl2TaQToyY&amp;_nc_ht=scontent-lhr3-1.xx&amp;oh=03e28af64a0a92d846ffeed5525d44d5&amp;oe=5DEF619B</t>
  </si>
  <si>
    <t>https://video-lhr3-1.xx.fbcdn.net/v/t42.9040-2/56234855_1338657999609868_835547619278192640_n.mp4?_nc_cat=101&amp;_nc_oc=AQn2F8BdrhsXXrNlYP_mLgmNMvJfJcyGVpxA9lNzFURRZHPLPFXO0HS9eRw7aZAV32E&amp;_nc_ht=video-lhr3-1.xx&amp;oh=f5e441eedd2d18c9d250258e4e7c095b&amp;oe=5D9C8AA7</t>
  </si>
  <si>
    <t>https://scontent-lhr3-1.xx.fbcdn.net/v/t39.16868-6/56225390_800444770339142_4172273038269612032_n.jpg?_nc_cat=110&amp;_nc_oc=AQniON2cdTu0L8V_flqXT-lQMaDVW3eKaiAzLIE43RlMDJWy6sgXIFFuO8DCjJNOAAE&amp;_nc_ht=scontent-lhr3-1.xx&amp;oh=4425c7469651c81f6a5d7ed6642ea40b&amp;oe=5E28146E</t>
  </si>
  <si>
    <t>https://video-lhr3-1.xx.fbcdn.net/v/t42.9040-2/56289985_568121177009084_2312104757998649344_n.mp4?_nc_cat=106&amp;_nc_oc=AQnlJLaYztmJAeaoI2wIbD86K25JA_uVeS9SGRRXu8ThNGphyxGWI5wXyanA8E7MGNg&amp;_nc_ht=video-lhr3-1.xx&amp;oh=492ab4c41989bab14ecb3d19416d6356&amp;oe=5D9C9E1C</t>
  </si>
  <si>
    <t>https://scontent-lhr3-1.xx.fbcdn.net/v/t39.16868-6/56261950_1248381111969630_6585198708978089984_n.jpg?_nc_cat=100&amp;_nc_oc=AQkFtXPQsIAzn2YUhM5lwQw7g5TidjcRmurOrfNdVt8f-2YGfZqWYPmd_ICKPkVvLO4&amp;_nc_ht=scontent-lhr3-1.xx&amp;oh=b8407d46dfa82d54379e11c7378ee023&amp;oe=5E3C7E84</t>
  </si>
  <si>
    <t>https://video-lhr3-1.xx.fbcdn.net/v/t42.9040-2/56221391_303346573681386_3953783598041006080_n.mp4?_nc_cat=103&amp;_nc_oc=AQlWUe9dpTOnuaRhomuojyJQysdzwmwG4nOPaHfRi6ZVZF1vh6CC4q9DnyLdsdb6p_c&amp;_nc_ht=video-lhr3-1.xx&amp;oh=c541db78ceb825423c6e1d431a583b3b&amp;oe=5D9C9D29</t>
  </si>
  <si>
    <t>https://scontent-lhr3-1.xx.fbcdn.net/v/t39.16868-6/56202816_1425711040904575_3430119336814051328_n.jpg?_nc_cat=103&amp;_nc_oc=AQmvBgEb2tSGGclSS_9uF46IiuO_vS-XNW8xtAX3D1h6-ukXTpzyu7j9jTbEiSKOQ-U&amp;_nc_ht=scontent-lhr3-1.xx&amp;oh=03150624bad865c32419fe4f4610fa5c&amp;oe=5E36568F</t>
  </si>
  <si>
    <t>https://video-lhr3-1.xx.fbcdn.net/v/t42.9040-2/56251386_770830356632103_6559399570575458304_n.mp4?_nc_cat=103&amp;_nc_oc=AQnmWvakfaUGrfe1tOy6s23eo1pstn_RWKEd7Y7B7pvPnXJghdIq40DJvDyJGfx70dc&amp;_nc_ht=video-lhr3-1.xx&amp;oh=1866e84d19f6413a5fcbd8979c57617f&amp;oe=5D9CA3D1</t>
  </si>
  <si>
    <t>https://scontent-lhr3-1.xx.fbcdn.net/v/t39.16868-6/56247108_826663701047366_9213895590948110336_n.jpg?_nc_cat=106&amp;_nc_oc=AQmbXJc8Jym6c_z4kjenMAdpGPR3D5ULV3Ta5gLL2IJyr8_NhAmaCxwFfut1cJMc44c&amp;_nc_ht=scontent-lhr3-1.xx&amp;oh=b04e9fc5e1a18c72797b57342ce7a324&amp;oe=5E2C8A5E</t>
  </si>
  <si>
    <t>https://video-lhr3-1.xx.fbcdn.net/v/t42.9040-2/56219122_1994455494184257_351961596265758720_n.mp4?_nc_cat=110&amp;_nc_oc=AQkLyZYVMMVfm4I8Q_cf77ci4IA1RTnDU__0ALicaizOuRS1bp3RkjXODOcSBu56Lak&amp;_nc_ht=video-lhr3-1.xx&amp;oh=42f19d3485438a6e6d7825398d7c00a1&amp;oe=5D9C9B7D</t>
  </si>
  <si>
    <t>2019-03-27T18:50:21</t>
  </si>
  <si>
    <t>https://scontent-lhr3-1.xx.fbcdn.net/v/t39.16868-6/56254851_1186445111536018_1927250609963008000_n.jpg?_nc_cat=110&amp;_nc_oc=AQlpYswnjmu2YjbfD_9-boyaVNqUV3Tq9LTQw7yk3E-AHDjoGUp4-wMdiMYqQwQqtVQ&amp;_nc_ht=scontent-lhr3-1.xx&amp;oh=354e6b606380192c6cc1d9eae4728bf5&amp;oe=5E3AC336</t>
  </si>
  <si>
    <t>https://video-lhr3-1.xx.fbcdn.net/v/t42.9040-2/56268013_364859551036975_3146924973025656832_n.mp4?_nc_cat=107&amp;_nc_oc=AQlMs9PHO1jQ4dn4tfVcrtSX7lwpSuN0WdT6_7q9siDrzFDqNjFXLla7hwwTya7XZWs&amp;_nc_ht=video-lhr3-1.xx&amp;oh=ee0f7cd94ef560126f0d34aebe0bf684&amp;oe=5D9CA08F</t>
  </si>
  <si>
    <t>2019-03-27T18:50:22</t>
  </si>
  <si>
    <t>https://scontent-lhr3-1.xx.fbcdn.net/v/t39.16868-6/56219409_651511028613214_4984612329317466112_n.jpg?_nc_cat=108&amp;_nc_oc=AQl8an9jdIV01bRQhpsolZXe7Ns8odRedF6PDzmv8vIDmYZxyaCUxOMCDdi1prRXS_U&amp;_nc_ht=scontent-lhr3-1.xx&amp;oh=b2f98c31b99cff32ebb5abc1f5a7327e&amp;oe=5DEF4296</t>
  </si>
  <si>
    <t>https://video-lhr3-1.xx.fbcdn.net/v/t42.9040-2/56501119_419812752154768_1344831544019124224_n.mp4?_nc_cat=102&amp;_nc_oc=AQkok4uDhtgZyAs1thMgVKRhJYfUZJUAnAxvq2IPyUOzy2jjlwS3fcCw4bH7F57imUg&amp;_nc_ht=video-lhr3-1.xx&amp;oh=13953226e5c12b8e64b22361e169175c&amp;oe=5D9C9A67</t>
  </si>
  <si>
    <t>https://scontent-lhr3-1.xx.fbcdn.net/v/t39.16868-6/56225248_1171671333014349_3177584481104035840_n.jpg?_nc_cat=103&amp;_nc_oc=AQnkT2a4PvGRkua-PTWLxWGdTvCVtgxzQxmLHIL7I73v0Jgz35c_JN_qHDECLGE63ME&amp;_nc_ht=scontent-lhr3-1.xx&amp;oh=413657e65c254ec313b69c5990d291cd&amp;oe=5E375436</t>
  </si>
  <si>
    <t>https://video-lhr3-1.xx.fbcdn.net/v/t42.9040-2/56257789_1071257576401736_5519039426400878592_n.mp4?_nc_cat=102&amp;_nc_oc=AQmgRqEywuqMwuRLvOw-geJj4W_iC3tmPQNhJ__Z0o-NSrjIxhoSIc2e4qax4XA6EEI&amp;_nc_ht=video-lhr3-1.xx&amp;oh=709b598500228057ec50d65a2210d2b2&amp;oe=5D9C8A87</t>
  </si>
  <si>
    <t>https://scontent-lhr3-1.xx.fbcdn.net/v/t39.16868-6/56144383_423747258197514_3122993359417769984_n.jpg?_nc_cat=102&amp;_nc_oc=AQlHGjteLrKD1bWInudU3-rRBxV-jWxjRk8o81yvp_MWdZ1ANhM7YVN4zQpO3d73g_s&amp;_nc_ht=scontent-lhr3-1.xx&amp;oh=3e8b2318d8cd8570b26a2232d3f3eb4a&amp;oe=5E3CC0A8</t>
  </si>
  <si>
    <t>https://video-lhr3-1.xx.fbcdn.net/v/t42.9040-2/56381408_793373321024183_1673324408187387904_n.mp4?_nc_cat=111&amp;_nc_oc=AQkgGENmhskSbqb-ygIqeJz_Yy677l299AYjiw3bzC96xzRD0Cet6OUlWKrN2HvECTQ&amp;_nc_ht=video-lhr3-1.xx&amp;oh=bb275235b3d77f05efa636cfaad98b04&amp;oe=5D9C8997</t>
  </si>
  <si>
    <t>https://scontent-lhr3-1.xx.fbcdn.net/v/t39.16868-6/56175644_624761364637166_8632780837852545024_n.jpg?_nc_cat=108&amp;_nc_oc=AQlTGogMLlL9kofIWgKcUnfwcSElxY_sRglLn7oBz_FDWwPejFNasXbyE6-vCKCG5RU&amp;_nc_ht=scontent-lhr3-1.xx&amp;oh=41802b50449d7b127f5efa35ec6190bc&amp;oe=5E1EA98E</t>
  </si>
  <si>
    <t>https://video-lhr3-1.xx.fbcdn.net/v/t42.9040-2/56312505_2705554422851010_170107453977919488_n.mp4?_nc_cat=104&amp;_nc_oc=AQnlI_J17spvRN5waGkpVLRCvI81R_Et-CG3HgVVAcsrkfRPFxM6Qlcpn1GSNxsOqMk&amp;_nc_ht=video-lhr3-1.xx&amp;oh=80f85ac129556299f8c76c5076651a21&amp;oe=5D9C9FC7</t>
  </si>
  <si>
    <t>2019-03-27T18:50:18</t>
  </si>
  <si>
    <t>https://scontent-lhr3-1.xx.fbcdn.net/v/t39.16868-6/56187613_386093971981818_8091768220169535488_n.jpg?_nc_cat=104&amp;_nc_oc=AQlHS8T2l5wFvHBRm5Ad--d4Qt34e7Bvv6RM8xpd8FelvfS3aO6fmMDgqbjz3nMFWJY&amp;_nc_ht=scontent-lhr3-1.xx&amp;oh=7fd68c501685be0ac4e4a69f0a09ad21&amp;oe=5E1EE8FE</t>
  </si>
  <si>
    <t>https://video-lhr3-1.xx.fbcdn.net/v/t42.9040-2/56228801_361394617808480_4640299799222943744_n.mp4?_nc_cat=105&amp;_nc_oc=AQnzk3gIPwgHxeUZmdE0WK08a_QUrrBrbuHengBPTsmyE4ldK3SkmyyhlUlGHja6GMk&amp;_nc_ht=video-lhr3-1.xx&amp;oh=4ed24894e615adf6ae72e9a30848af36&amp;oe=5D9C9CFC</t>
  </si>
  <si>
    <t>https://scontent-lhr3-1.xx.fbcdn.net/v/t39.16868-6/56199968_564916053918667_8226026286502379520_n.jpg?_nc_cat=110&amp;_nc_oc=AQlRazpfJtWur817vPt9Tk9G58xgMEDVKaj2XuMkpyPszMHCsvCW_eD7ZnFdHC65Qxo&amp;_nc_ht=scontent-lhr3-1.xx&amp;oh=355d73df76c05a0dfc520443a5102d35&amp;oe=5E33B598</t>
  </si>
  <si>
    <t>https://video-lhr3-1.xx.fbcdn.net/v/t42.9040-2/56387199_359932101275927_8003498537633447936_n.mp4?_nc_cat=108&amp;_nc_oc=AQlCUa9_Y-nbfS4YowTMx1GxBkGpilxna7js5-wG8ViEQ1jsnW5OPoy6-QZa1XvlVLc&amp;_nc_ht=video-lhr3-1.xx&amp;oh=165cc0d1b11e2f26e0e32fb8d1d52ae7&amp;oe=5D9C9D21</t>
  </si>
  <si>
    <t>2019-03-27T18:50:20</t>
  </si>
  <si>
    <t>https://scontent-lhr3-1.xx.fbcdn.net/v/t39.16868-6/56423708_400898584035855_2846778433449492480_n.jpg?_nc_cat=106&amp;_nc_oc=AQmwXK9qF5W2dl2odOTdmcAxIo-5CKTYqbE0QlgxwzygGJt9upyKtccuI6Frc4k7zqg&amp;_nc_ht=scontent-lhr3-1.xx&amp;oh=4ca6c6718932369d585b89837ef2871a&amp;oe=5E2EAA4D</t>
  </si>
  <si>
    <t>https://video-lhr3-1.xx.fbcdn.net/v/t42.9040-2/56411954_353572368594865_3909357469943463936_n.mp4?_nc_cat=101&amp;_nc_oc=AQmZ-mMwZAwXdHDAgqsP0u_fab9hDJtAS7Qlc5dDuDCZ1gzMKSkA1wjo2BathJW9Kl4&amp;_nc_ht=video-lhr3-1.xx&amp;oh=61273a23271921b4792df2c8dc5f6cfa&amp;oe=5D9C9B77</t>
  </si>
  <si>
    <t>https://scontent-lhr3-1.xx.fbcdn.net/v/t39.16868-6/56093267_519061051832144_4025678503012728832_n.jpg?_nc_cat=109&amp;_nc_oc=AQn40MeMBmDJnFbOJvygyAteT_q2UzJz_5hS5G_TThVxMA6b2VBoOhqZz7HZ7iCcXoo&amp;_nc_ht=scontent-lhr3-1.xx&amp;oh=2195df245d3dbb92e338bb34deb9a7bc&amp;oe=5E3833A6</t>
  </si>
  <si>
    <t>https://video-lhr3-1.xx.fbcdn.net/v/t42.9040-2/56318735_557581944650422_4437923392661749760_n.mp4?_nc_cat=103&amp;_nc_oc=AQlMbsIVfASCg1eF0ykN9k8FuE54AX5VlwZW7fNNGwFiUNZMLolq5yJJjb2ruRHaMV8&amp;_nc_ht=video-lhr3-1.xx&amp;oh=4036ef1393eedea399af750149059046&amp;oe=5D9C891A</t>
  </si>
  <si>
    <t>https://scontent-lhr3-1.xx.fbcdn.net/v/t39.16868-6/56225178_471338516736616_6580464418067316736_n.jpg?_nc_cat=103&amp;_nc_oc=AQluBROBr11GCWSmOicoJVKdLoKEQbEmCAbVm4GhvyOx6Ppr5vI7_UGnTRI56WJvOrc&amp;_nc_ht=scontent-lhr3-1.xx&amp;oh=e8d5a42a707c3b04b2fe1855d7f70eb5&amp;oe=5E1C7A53</t>
  </si>
  <si>
    <t>https://scontent-lhr3-1.xx.fbcdn.net/v/t39.16868-6/56285866_283459065921914_7074923219509051392_n.jpg?_nc_cat=111&amp;_nc_oc=AQmW60UgvNs8TfwT6W66lepoK6m8ydcjtmGWJdHzdBeO5oFjFnEomAEh_BCttVIuOQw&amp;_nc_ht=scontent-lhr3-1.xx&amp;oh=43badcbf5b4292eb26ee6e661b6e5329&amp;oe=5E213664</t>
  </si>
  <si>
    <t>https://video-lhr3-1.xx.fbcdn.net/v/t42.9040-2/56257508_454407355301962_7635989610727735296_n.mp4?_nc_cat=109&amp;_nc_oc=AQn-tKocUUOQq0kEbf5mQQhnYwS-xR4rHzGRj2dvli-X12jWek5mMZW9-8hQR0q_oKE&amp;_nc_ht=video-lhr3-1.xx&amp;oh=988d7c39c23d092647e96135b7678117&amp;oe=5D9CA390</t>
  </si>
  <si>
    <t>2019-03-27T18:50:17</t>
  </si>
  <si>
    <t>https://scontent-lhr3-1.xx.fbcdn.net/v/t39.16868-6/56234108_580626622413956_6752913801747628032_n.jpg?_nc_cat=105&amp;_nc_oc=AQnDLiXAH10ZS6IXzDQ4ToCLuPEOxzM_-1kxiYb9ufIG_y8vlXAFSbXuAbYfGJzxJKg&amp;_nc_ht=scontent-lhr3-1.xx&amp;oh=dd8109ebf2db7a3738779656c00407e8&amp;oe=5E2A31A3</t>
  </si>
  <si>
    <t>https://video-lhr3-1.xx.fbcdn.net/v/t42.9040-2/56223904_1200703283425593_2001589170937528320_n.mp4?_nc_cat=100&amp;_nc_oc=AQmqphPEg1SwjxGQ4FXdynHbRBrFm8QFtcDJ7Yk4n6FBgHSkivM_HA8oG4gYrIgcr1o&amp;_nc_ht=video-lhr3-1.xx&amp;oh=dbc8e1c32643b663fa01e84067bdbbae&amp;oe=5D9CA1B3</t>
  </si>
  <si>
    <t>https://scontent-lhr3-1.xx.fbcdn.net/v/t39.16868-6/56339121_903597769810513_1516187102608359424_n.jpg?_nc_cat=111&amp;_nc_oc=AQl3GZjyOKHHpHF5vYeAXI8jceNHpIDlawmoR_hUN7EweQtXeSSw2Cz07CCo-9Zv5w8&amp;_nc_ht=scontent-lhr3-1.xx&amp;oh=74520995c0a80c137fde85d5012070c3&amp;oe=5E35B50C</t>
  </si>
  <si>
    <t>https://video-lhr3-1.xx.fbcdn.net/v/t42.9040-2/56391232_2148261541927214_868277748269842432_n.mp4?_nc_cat=104&amp;_nc_oc=AQmTiEf0ZuCifoDQoEfMS41XuSSUkW5XCe3RWcgkq4EBovXR63LG3ca71A4oXZjTZkY&amp;_nc_ht=video-lhr3-1.xx&amp;oh=39cc17aa4f8e730ae05d1b5f92130acf&amp;oe=5D9C9A65</t>
  </si>
  <si>
    <t>https://scontent-lhr3-1.xx.fbcdn.net/v/t39.16868-6/56212885_2202986666682206_953698901121040384_n.jpg?_nc_cat=110&amp;_nc_oc=AQm3DLbrSmml7S28rLuMxn1OvAd0b-uAt-sZ8iEyO9e8wXyA7PgEMAaABvOdgRPH6hg&amp;_nc_ht=scontent-lhr3-1.xx&amp;oh=9a3e1538d5b04cb00eb551fa0929f343&amp;oe=5DF1DEEE</t>
  </si>
  <si>
    <t>https://video-lhr3-1.xx.fbcdn.net/v/t42.9040-2/56359869_418191045407377_1324076836115709952_n.mp4?_nc_cat=105&amp;_nc_oc=AQkad2KsGY0IvInZ3pwGnC5LgBV2Ad9UoPNzBxPSW9ijSU_3kkFBH9A95lGHPMefBfg&amp;_nc_ht=video-lhr3-1.xx&amp;oh=6d44ea264c868106af26ef5f24acfc5e&amp;oe=5D9C9F95</t>
  </si>
  <si>
    <t>https://scontent-lhr3-1.xx.fbcdn.net/v/t39.16868-6/56175632_2341394522561106_9159762609128341504_n.jpg?_nc_cat=110&amp;_nc_oc=AQktvt8BbE_nPIc8NpL2Lvls17Tw4DLCBnuHR_lhErN7jXk2ojSmUIL0oFVk2BifCx4&amp;_nc_ht=scontent-lhr3-1.xx&amp;oh=774f58b64c8b9cdbe3b093f982c73d27&amp;oe=5E3702DD</t>
  </si>
  <si>
    <t>https://video-lhr3-1.xx.fbcdn.net/v/t42.9040-2/56399639_372636986913473_5037676852123009024_n.mp4?_nc_cat=100&amp;_nc_oc=AQl046YRYNHY9MVsi71qlL8PxqAIru3xh-QCp8sHouaged-1ZIYHu2iIvslGxg3OBVU&amp;_nc_ht=video-lhr3-1.xx&amp;oh=6bd98c12ec32520a9172b36096063691&amp;oe=5D9C8A07</t>
  </si>
  <si>
    <t>2019-03-27T18:50:14</t>
  </si>
  <si>
    <t>https://scontent-lhr3-1.xx.fbcdn.net/v/t39.16868-6/56241833_293905101518682_68387591728136192_n.jpg?_nc_cat=111&amp;_nc_oc=AQmhISljIFcb_PqYI6UKJTgsyVgj_LFEYHDPFB7HSHx9_iemIYW1Sh8dmgf7Dsm4RxQ&amp;_nc_ht=scontent-lhr3-1.xx&amp;oh=ee4e748dc785b2b497c426b9fc8367c2&amp;oe=5E30C0CB</t>
  </si>
  <si>
    <t>https://video-lhr3-1.xx.fbcdn.net/v/t42.9040-2/56425356_372360220158174_9048463131562475520_n.mp4?_nc_cat=100&amp;_nc_oc=AQlzciwt31lVYEkVVldqPfT-lvGdlK-UZBhMh70r7hHNx0HsJfQanvZUg9vbA1D8DsQ&amp;_nc_ht=video-lhr3-1.xx&amp;oh=72a9eae8bc2cdc0d6ee7fa75e821f58d&amp;oe=5D9CA16A</t>
  </si>
  <si>
    <t>https://scontent-lhr3-1.xx.fbcdn.net/v/t39.16868-6/56306082_323273148331047_8021886233225461760_n.jpg?_nc_cat=105&amp;_nc_oc=AQkKgOs3scjMG4IiCF_flUK1GnJPWCntA1lyak_DNJC9EiZ7QFkTrTVsdsPOV_PqKhk&amp;_nc_ht=scontent-lhr3-1.xx&amp;oh=f8d4d3073b0cb828ccbe5410fa8d20f9&amp;oe=5E384EF9</t>
  </si>
  <si>
    <t>https://video-lhr3-1.xx.fbcdn.net/v/t42.9040-2/56375107_1916090635184191_3565053130351575040_n.mp4?_nc_cat=101&amp;_nc_oc=AQlhKaRHBTPhBSTz9m-802u3fAOg67Fq50obv02YLFQS-lsm-HbenOIXqeqYwF1IZ2o&amp;_nc_ht=video-lhr3-1.xx&amp;oh=37c05fe2fcc9d8603d7eec7004913497&amp;oe=5D9CA2B2</t>
  </si>
  <si>
    <t>https://scontent-lhr3-1.xx.fbcdn.net/v/t39.16868-6/56227690_403152493801378_2547621007661727744_n.jpg?_nc_cat=111&amp;_nc_oc=AQlLqlSp6QXtAJNXSPJKwoNxUigwBvbhAqTQUTBSOtfkuqxMf6K9Q_DOCWu-l5RWaNI&amp;_nc_ht=scontent-lhr3-1.xx&amp;oh=921f4cc056211edde35cbbc09807a570&amp;oe=5E20B1DA</t>
  </si>
  <si>
    <t>https://video-lhr3-1.xx.fbcdn.net/v/t42.9040-2/56286229_1016749148520486_6281972798109777920_n.mp4?_nc_cat=110&amp;_nc_oc=AQlj5SEoWIu05lfor0ueEaO07oDmQmgbnZEch67XjkeTH1mL4rLy41OlzXxTonIsdeI&amp;_nc_ht=video-lhr3-1.xx&amp;oh=ef2462c707950abc9e895f8c711d72a2&amp;oe=5D9CA3A1</t>
  </si>
  <si>
    <t>2019-03-27T18:50:16</t>
  </si>
  <si>
    <t>https://scontent-lhr3-1.xx.fbcdn.net/v/t39.16868-6/56306105_650567135400238_6381911228184264704_n.jpg?_nc_cat=109&amp;_nc_oc=AQlUXeOwcfvdPs7UK0ouL-0SA0CoanlEoq_M_oi4Cg65Jh_OXEJvIknzVmZoh_i2Kow&amp;_nc_ht=scontent-lhr3-1.xx&amp;oh=32506bfe4d9de0974fae4d2bcd9b2c5e&amp;oe=5E395508</t>
  </si>
  <si>
    <t>https://video-lhr3-1.xx.fbcdn.net/v/t42.9040-2/56151466_376166349873303_7485720692294418432_n.mp4?_nc_cat=111&amp;_nc_oc=AQlULtEsysyDMDPHdveKbaRYCwK6f-3Y_jtrnrEfL3U8pSZFyCvJqI-1DYz8TdCnvoM&amp;_nc_ht=video-lhr3-1.xx&amp;oh=486f708a052e13f491925bc2dfb0aea0&amp;oe=5D9C9CB2</t>
  </si>
  <si>
    <t>2019-03-27T18:50:15</t>
  </si>
  <si>
    <t>https://scontent-lhr3-1.xx.fbcdn.net/v/t39.16868-6/56295011_781546995563576_5787185732317609984_n.jpg?_nc_cat=106&amp;_nc_oc=AQlyOzSA-6WdCBaJw01lTWNotak2PSeGMRCwv2fPwvbpkFcWxS9_Hvk5zG-zNSqntGY&amp;_nc_ht=scontent-lhr3-1.xx&amp;oh=5ae39968a63346f1db190ef3f9784adf&amp;oe=5E2B6F30</t>
  </si>
  <si>
    <t>https://video-lhr3-1.xx.fbcdn.net/v/t42.9040-2/56261202_422506221659774_563078639231434752_n.mp4?_nc_cat=101&amp;_nc_oc=AQkpPv4G8WUQkxYWvM0t0zNoFRtDz0BvsHoKLJvGS_70RFsENs9xCrrZp9GsNDS2JKQ&amp;_nc_ht=video-lhr3-1.xx&amp;oh=c9adc27ccd8cd3b1c7c16886b6534869&amp;oe=5D9C8936</t>
  </si>
  <si>
    <t>2019-03-27T18:50:12</t>
  </si>
  <si>
    <t>https://scontent-lhr3-1.xx.fbcdn.net/v/t39.16868-6/56207132_278781046347881_8920287073928216576_n.jpg?_nc_cat=105&amp;_nc_oc=AQkCtz2t1xSL_0ltCFxEl2ZkMFj6lj0Cobhj71iz-ugeCndJXIdeaP4rmpYvbsfx1FA&amp;_nc_ht=scontent-lhr3-1.xx&amp;oh=03997285d8bce343687dd236d26a1784&amp;oe=5E27821C</t>
  </si>
  <si>
    <t>https://video-lhr3-1.xx.fbcdn.net/v/t42.9040-2/56212137_2134911933257865_8659529567754518528_n.mp4?_nc_cat=103&amp;_nc_oc=AQkNoX3OBqMA1Z76Ijz3lKhb8YweH4BE_oGL8yoge2nnHGPepnG2yYPP8bHpwRKcyXk&amp;_nc_ht=video-lhr3-1.xx&amp;oh=60db2ee4f4bf348ae03b6981a6693275&amp;oe=5D9C9BFD</t>
  </si>
  <si>
    <t>2019-03-27T18:50:13</t>
  </si>
  <si>
    <t>https://scontent-lhr3-1.xx.fbcdn.net/v/t39.16868-6/56293439_340366073278385_2701963681100464128_n.jpg?_nc_cat=105&amp;_nc_oc=AQndPQLdzHkceGTz1YShtqnI8vS3200Z6BOQ9FpPVYwouQxDn5j29VufS3YgT9QbWHU&amp;_nc_ht=scontent-lhr3-1.xx&amp;oh=87c42d079dd6cb09b1f882e48e623164&amp;oe=5E1ED165</t>
  </si>
  <si>
    <t>https://video-lhr3-1.xx.fbcdn.net/v/t42.9040-2/56187948_797983980563649_5170581041684938752_n.mp4?_nc_cat=110&amp;_nc_oc=AQkHgkzCjcWX-X7xG-D0q7EzV924h9_z-CGghram-PT62KzR1tu6P2zK9m104ezReII&amp;_nc_ht=video-lhr3-1.xx&amp;oh=6aa45184876a7d166a54746325607e05&amp;oe=5D9C99F5</t>
  </si>
  <si>
    <t>https://scontent-lhr3-1.xx.fbcdn.net/v/t39.16868-6/56396949_2255469731437716_7113840772876599296_n.jpg?_nc_cat=108&amp;_nc_oc=AQlCVNTWngXXvHXWTNr0fNfPYO_hTBOdkiD1413m3crSHAgdg-NNAoHzqYhQ9JZGxEA&amp;_nc_ht=scontent-lhr3-1.xx&amp;oh=00bbb3ac5a74bb4dcd3c5c0120a00515&amp;oe=5E228EB8</t>
  </si>
  <si>
    <t>https://video-lhr3-1.xx.fbcdn.net/v/t42.9040-2/56261179_389398271884791_7014366276579491840_n.mp4?_nc_cat=103&amp;_nc_oc=AQl4E7MjQOPPZrIpVEjbrsEEN7e-6qvZ7vJiFaFbKBkXeYDW8l_8hKR87WDKqUd8LLg&amp;_nc_ht=video-lhr3-1.xx&amp;oh=61c7fd189dc3b619fa709a7ce80ec4aa&amp;oe=5D9CA0FA</t>
  </si>
  <si>
    <t>https://scontent-lhr3-1.xx.fbcdn.net/v/t39.16868-6/56225152_2051332064984853_8544692467360858112_n.jpg?_nc_cat=101&amp;_nc_oc=AQlYkkvOVrN0ggzmxtnUhV_H4lixGRWA32ZUflhDo_je4FS3TMOjUVTYrT4HX0cBMTE&amp;_nc_ht=scontent-lhr3-1.xx&amp;oh=17b57aa20d1e91ba934e4789c4553d55&amp;oe=5E1C7F55</t>
  </si>
  <si>
    <t>https://video-lhr3-1.xx.fbcdn.net/v/t42.9040-2/56224228_1683131715122835_5245576526497316864_n.mp4?_nc_cat=106&amp;_nc_oc=AQnp0Va2ndU-o-CG3pNrpuxZXa8PF-9gsUd03ohhM2Rq9An5G2A7E-3hPMlyEmgjwj4&amp;_nc_ht=video-lhr3-1.xx&amp;oh=b88544f6bb0b8517539744137f40a376&amp;oe=5D9C9B38</t>
  </si>
  <si>
    <t>https://scontent-lhr3-1.xx.fbcdn.net/v/t39.16868-6/56336607_556937771461841_3144806334378016768_n.jpg?_nc_cat=104&amp;_nc_oc=AQnJy19HokIWk0YHkDqOJyhiFtR7cIbNcvz97QbrOpfGnkWM8ia7yZL6uf9Bdu3tGek&amp;_nc_ht=scontent-lhr3-1.xx&amp;oh=215a88322f5909dba99e4cdd5c55b0a9&amp;oe=5DF0C89C</t>
  </si>
  <si>
    <t>https://video-lhr3-1.xx.fbcdn.net/v/t42.9040-2/56387022_2268922380033585_8546032870819364864_n.mp4?_nc_cat=101&amp;_nc_oc=AQm8KlJv7uHRNeQ6O6LOkA9ek3kAPaBxn_q7qpaDoksZi2Uhbu2SgebX3afTStBiMmw&amp;_nc_ht=video-lhr3-1.xx&amp;oh=ae532b40e2f7857099f34d627f0cee99&amp;oe=5D9CA176</t>
  </si>
  <si>
    <t>2019-03-27T18:50:11</t>
  </si>
  <si>
    <t>https://scontent-lhr3-1.xx.fbcdn.net/v/t39.16868-6/56178332_256808581933611_1763765089317421056_n.jpg?_nc_cat=109&amp;_nc_oc=AQmIkFp8WAS2MOUhRtNO-KI-vqi3G5b3GiWTh72rbIeFgKKX1caG99qmKNm6ft4Ncfs&amp;_nc_ht=scontent-lhr3-1.xx&amp;oh=d7dff090b09f1aebca3df155a389dcdd&amp;oe=5E25726B</t>
  </si>
  <si>
    <t>https://video-lhr3-1.xx.fbcdn.net/v/t42.9040-2/56288707_1230113837156350_1443787465964912640_n.mp4?_nc_cat=100&amp;_nc_oc=AQmFc86DYtmWAX8ohxszHI00cSyXqmjbkaglCAc0AxRwiqLxQGlCyGsvgj0xvlW3k5E&amp;_nc_ht=video-lhr3-1.xx&amp;oh=ee7859f50540cd75cdb03cb1882db659&amp;oe=5D9CA36F</t>
  </si>
  <si>
    <t>https://scontent-lhr3-1.xx.fbcdn.net/v/t39.16868-6/56349911_575702772907440_1443107151735160832_n.jpg?_nc_cat=104&amp;_nc_oc=AQkbQ__yHfqgD9JDW1_CKDYTYbXqWZWKsD1NDabj15PLZPQBlfixVESdD9X-eef8mVQ&amp;_nc_ht=scontent-lhr3-1.xx&amp;oh=c32e447e4b420da4b2b1e7b35ce29874&amp;oe=5E2C7089</t>
  </si>
  <si>
    <t>https://video-lhr3-1.xx.fbcdn.net/v/t42.9040-2/56268061_886822551709555_7570739316515667968_n.mp4?_nc_cat=108&amp;_nc_oc=AQkMBl465wB7gwLkCusJmYH0FfStBAaWo94KSaJNRvTn4DQUeAnUbRdTP_vRBgiPBHI&amp;_nc_ht=video-lhr3-1.xx&amp;oh=928546024f7fa9f45bd565c408bfe8ba&amp;oe=5D9C89BA</t>
  </si>
  <si>
    <t>https://scontent-lhr3-1.xx.fbcdn.net/v/t39.16868-6/56309938_637536470027325_1197149935359754240_n.jpg?_nc_cat=110&amp;_nc_oc=AQk9YaKO9NspbkHR81btGp4JM8ddq7TtYSGG6KqQlc7u_AXg-HiwA6l0tFhazpg_Slo&amp;_nc_ht=scontent-lhr3-1.xx&amp;oh=2c84143109d5bce4272e9d5b8a978e73&amp;oe=5E26E83F</t>
  </si>
  <si>
    <t>https://video-lhr3-1.xx.fbcdn.net/v/t42.9040-2/56272757_1563848373747412_4419156691975667712_n.mp4?_nc_cat=100&amp;_nc_oc=AQn6OC4EIRdOdlX6bgmMMJnTUXfWYNobNfAkdeDvO9X8Mdinyf45wuIc2_UhtT2gqfw&amp;_nc_ht=video-lhr3-1.xx&amp;oh=717fe5172da49a3c2038c75d15e5b9ce&amp;oe=5D9C99C8</t>
  </si>
  <si>
    <t>https://scontent-lhr3-1.xx.fbcdn.net/v/t39.16868-6/56392323_2232775986989304_7304922497781071872_n.jpg?_nc_cat=107&amp;_nc_oc=AQm5nBMdPfMXj_m9C-ARH5af1UKlYJJiKbEXXKh8XU-iSfkQcyX3NC6oDVfpX_i-o5A&amp;_nc_ht=scontent-lhr3-1.xx&amp;oh=e46466bd9d4c0c9a5513949979e5d3ac&amp;oe=5E2732D8</t>
  </si>
  <si>
    <t>https://video-lhr3-1.xx.fbcdn.net/v/t42.9040-2/56234652_2390562574327605_1489180382610849792_n.mp4?_nc_cat=107&amp;_nc_oc=AQkroxT90xAcsZj-9ymrcKhqr82hcPRhvE54YSltpseTvWfI3OdiKv6w6BSWCVmvVVc&amp;_nc_ht=video-lhr3-1.xx&amp;oh=951688d1a3dab3c7d61c2463abba0c6c&amp;oe=5D9CA135</t>
  </si>
  <si>
    <t>https://scontent-lhr3-1.xx.fbcdn.net/v/t39.16868-6/56178349_373525673242198_6811120607292293120_n.jpg?_nc_cat=100&amp;_nc_oc=AQlWHjLjgL6Guo_oTNiO4yO_GG7rcrva9gUZNutijm85pxpZoGnxkn1iqwwxYiZNo0w&amp;_nc_ht=scontent-lhr3-1.xx&amp;oh=92a18caee9c59b4b26ea30190602b284&amp;oe=5DF1D735</t>
  </si>
  <si>
    <t>https://video-lhr3-1.xx.fbcdn.net/v/t42.9040-2/56354777_612602775878391_392078394696663040_n.mp4?_nc_cat=109&amp;_nc_oc=AQlVgLvzed9bWUoN6m0WyOO_rFnsoFABz2d34i58LBCKw19jGq7TcOdnU3aV0WcOFxo&amp;_nc_ht=video-lhr3-1.xx&amp;oh=c02ebf635103996b37dfca49d46a2ba3&amp;oe=5D9C9C04</t>
  </si>
  <si>
    <t>2019-03-27T18:50:09</t>
  </si>
  <si>
    <t>https://scontent-lhr3-1.xx.fbcdn.net/v/t39.16868-6/56202889_2400723613293635_6524293822157946880_n.jpg?_nc_cat=100&amp;_nc_oc=AQlWPYGDUsXIdQm4Oeo6i40cf52YKDN1D6Tm9pNIWPb2S2AD1C5WPbHGYTr06lcz-O4&amp;_nc_ht=scontent-lhr3-1.xx&amp;oh=966b5bb142296d67c9fa0cd63110d3f5&amp;oe=5E3CFE93</t>
  </si>
  <si>
    <t>https://video-lhr3-1.xx.fbcdn.net/v/t42.9040-2/56282099_2100815986884186_8995016996617715712_n.mp4?_nc_cat=104&amp;_nc_oc=AQn-Qb0u14TKxj8ctQvUBch2ShphirvyMym4CZNDwUqW57pOgh1lqQIlKRfQTgKhcMA&amp;_nc_ht=video-lhr3-1.xx&amp;oh=710edcfdca96bf35c62766ff464aecad&amp;oe=5D9C9B41</t>
  </si>
  <si>
    <t>2019-03-27T20:43:57</t>
  </si>
  <si>
    <t>https://scontent-lhr3-1.xx.fbcdn.net/v/t39.16868-6/56187681_2249900225274699_6125857102041710592_n.jpg?_nc_cat=103&amp;_nc_oc=AQnkRm3_erDiMF54_gq_niT8OD_GDi_-JEuCGHd2eWau9YqZE6szfw6d5abMNby80q8&amp;_nc_ht=scontent-lhr3-1.xx&amp;oh=b4cc051577d83811019bf161c807f7a0&amp;oe=5DEFDC21</t>
  </si>
  <si>
    <t>https://video-lhr3-1.xx.fbcdn.net/v/t42.9040-2/56359069_2597534833607441_4603052803449946112_n.mp4?_nc_cat=108&amp;_nc_oc=AQmPlNOYeae2Zvpe5b3kI0Y1vuWtuvthPmArtYfguKI8PfoJtfKD0c5OUJFyCKq1Bfk&amp;_nc_ht=video-lhr3-1.xx&amp;oh=f8f599b17e2553c649544e0ebfcaf5ed&amp;oe=5D9C9E29</t>
  </si>
  <si>
    <t>https://scontent-lhr3-1.xx.fbcdn.net/v/t39.16868-6/56242022_370294090482021_7585879333932105728_n.jpg?_nc_cat=102&amp;_nc_oc=AQkEYrUYazIoA25U9GjbA8UMd7hAA1UldnGN_18d4e93kfpb-YdiTkRSTCL8GzE5oSg&amp;_nc_ht=scontent-lhr3-1.xx&amp;oh=c08df8d9615b8aafb3a22059e07c67ae&amp;oe=5E1B83EF</t>
  </si>
  <si>
    <t>https://video-lhr3-1.xx.fbcdn.net/v/t42.9040-2/56333398_1057797537740112_9150822780730605568_n.mp4?_nc_cat=110&amp;_nc_oc=AQmvlyJqiKZIWU6-GIL96N-P52xWCsrAI3Vs74SA0lF6E0ToTb-C6AhuLpAySiKyns0&amp;_nc_ht=video-lhr3-1.xx&amp;oh=35b2226ddf976ca7dd7c62a166c9527d&amp;oe=5D9C8A5A</t>
  </si>
  <si>
    <t>https://scontent-lhr3-1.xx.fbcdn.net/v/t39.16868-6/56289011_415626735678810_6201659946216456192_n.jpg?_nc_cat=105&amp;_nc_oc=AQmOqRlDDOuxcn5Qb22c43S6L0yrWI1cWzJE4WaY6d4VdMo82xXcpIV-Dpkxr1HdHvo&amp;_nc_ht=scontent-lhr3-1.xx&amp;oh=4907b406a0dbcb288a946c5cbd4a3b98&amp;oe=5E1FAD83</t>
  </si>
  <si>
    <t>https://video-lhr3-1.xx.fbcdn.net/v/t42.9040-2/56366744_2353372888219987_8794943680369655808_n.mp4?_nc_cat=109&amp;_nc_oc=AQnNvP3UlUXB0BkdRDtT9c9jT-ewtjJf9usNgCzVQclWmYS1X-Fpq1CpXmrYgZJebEc&amp;_nc_ht=video-lhr3-1.xx&amp;oh=bdcaac3e79c6fd7a34be2a355e324155&amp;oe=5D9C9E3F</t>
  </si>
  <si>
    <t>2019-03-27T18:50:10</t>
  </si>
  <si>
    <t>https://scontent-lhr3-1.xx.fbcdn.net/v/t39.16868-6/56219367_2131593233586055_9111205057499496448_n.jpg?_nc_cat=101&amp;_nc_oc=AQm8ElDHdQaeSzNbQ07p8igcc9bzj0MdiUAqTLVU50-NvpQavs8dJ2yUi4Nz1j7JTag&amp;_nc_ht=scontent-lhr3-1.xx&amp;oh=0ed11aa37d97597aff0b7eedf09494e5&amp;oe=5E296BD5</t>
  </si>
  <si>
    <t>https://video-lhr3-1.xx.fbcdn.net/v/t42.9040-2/56258002_382791708980538_233284820879278080_n.mp4?_nc_cat=103&amp;_nc_oc=AQm0ZqQn9vM5Yc_rm-nHsfulSh4qyAAlO91VF_v_tR0V_lm-9b-Dgr93i_9SSlIboEc&amp;_nc_ht=video-lhr3-1.xx&amp;oh=552f891f050bdaa4ce16a40fd984dc14&amp;oe=5D9C8974</t>
  </si>
  <si>
    <t>2019-03-27T18:50:08</t>
  </si>
  <si>
    <t>https://scontent-lhr3-1.xx.fbcdn.net/v/t39.16868-6/56175917_272842830270519_5769105792607191040_n.jpg?_nc_cat=104&amp;_nc_oc=AQmebLORmBOlTAlpRDDH_Ds-HQ5GwKR1AuYFc4nF1vzJwKbp1GWo1vyKv5c3hb9bqqc&amp;_nc_ht=scontent-lhr3-1.xx&amp;oh=91eaddd730d15d635d02c311a7eb3d95&amp;oe=5E35944A</t>
  </si>
  <si>
    <t>https://video-lhr3-1.xx.fbcdn.net/v/t42.9040-2/56315198_317266892310630_529154938828226560_n.mp4?_nc_cat=100&amp;_nc_oc=AQnFszWZScrxvjrOsCIkHznB5Mfut4psG07GnmQrXir309eF7e3bw5e2NEtTsnziLmk&amp;_nc_ht=video-lhr3-1.xx&amp;oh=7211eb64ee860b0669747b86bc871344&amp;oe=5D9C9EAF</t>
  </si>
  <si>
    <t>https://scontent-lhr3-1.xx.fbcdn.net/v/t39.16868-6/56199888_343400656297554_8641986026509697024_n.jpg?_nc_cat=110&amp;_nc_oc=AQmrA4SkBCoRYhkNbYvgFfZEh4Ldywqk2CqreHMo7Z_rpb2plcfDcyqlDR_3yCMoNfM&amp;_nc_ht=scontent-lhr3-1.xx&amp;oh=a046569865ee0d511169e76e7083ff93&amp;oe=5E35736C</t>
  </si>
  <si>
    <t>https://video-lhr3-1.xx.fbcdn.net/v/t42.9040-2/56203825_293815828232572_6559422604485066752_n.mp4?_nc_cat=108&amp;_nc_oc=AQmty__TmekwY1oWHBbgjlrVvuLFXnrD7l-qmQ8J_0KZOWNdU-rcAD9RlcugIqx8-ew&amp;_nc_ht=video-lhr3-1.xx&amp;oh=6b10afbf2c412f0b0b10c02723ecca2c&amp;oe=5D9C9BE4</t>
  </si>
  <si>
    <t>2019-03-27T18:50:07</t>
  </si>
  <si>
    <t>https://scontent-lhr3-1.xx.fbcdn.net/v/t39.16868-6/56180034_551660885355684_3052924618705731584_n.jpg?_nc_cat=103&amp;_nc_oc=AQnNwDzd98GmVKPBIz_wf7ptik0lTpxGlXEwOOo4v5x551XK6xprZhJfoxlBPTmGRU0&amp;_nc_ht=scontent-lhr3-1.xx&amp;oh=4b1f13d7ff69516dfb696e809f797ee3&amp;oe=5E24ECD0</t>
  </si>
  <si>
    <t>https://video-lhr3-1.xx.fbcdn.net/v/t42.9040-2/56299376_386310085257323_8105268659590529024_n.mp4?_nc_cat=100&amp;_nc_oc=AQm9JlrWQQGLlRyiIksRIOMj4kVWxafiuy6hLjEmVTtUE5Nd2HeQujbbyTeFUMjd464&amp;_nc_ht=video-lhr3-1.xx&amp;oh=03ad1009024a0ebb1c41ff06e5354dcb&amp;oe=5D9C8A25</t>
  </si>
  <si>
    <t>https://scontent-lhr3-1.xx.fbcdn.net/v/t39.16868-6/56187519_1844904285615564_2726013818625851392_n.jpg?_nc_cat=100&amp;_nc_oc=AQnQOLLXChCopDSQxq8vpDg-pIkgeZGi0YTrVqbQwt5Syp9pXA2J-ySg5KRLpGn0OKQ&amp;_nc_ht=scontent-lhr3-1.xx&amp;oh=4eac8ff78b01867a1b5ec0b4f4fcd3c5&amp;oe=5E1ADE33</t>
  </si>
  <si>
    <t>https://video-lhr3-1.xx.fbcdn.net/v/t42.9040-2/56288815_1111254612406739_6799250138024902656_n.mp4?_nc_cat=109&amp;_nc_oc=AQmnGh-IdCT78KSRnz6cw-ViPzNC8SBFwKUqXqo5OUTSTR0zxheMJJL4LpDefSuZ5h0&amp;_nc_ht=video-lhr3-1.xx&amp;oh=a7c43440d0e4d2c958a9619480ac1738&amp;oe=5D9C9E54</t>
  </si>
  <si>
    <t>https://scontent-lhr3-1.xx.fbcdn.net/v/t39.16868-6/56270774_2298218407122465_8408369535370919936_n.jpg?_nc_cat=102&amp;_nc_oc=AQm-UrLrD-mBZK-k-JJfDoNc-KDf5UxEt1XXKuJmbDSY4WxvJ8th-ErfKAphqt1skoQ&amp;_nc_ht=scontent-lhr3-1.xx&amp;oh=2c582fab3bd63ce8e0921a7617766cec&amp;oe=5E1CFBB1</t>
  </si>
  <si>
    <t>https://video-lhr3-1.xx.fbcdn.net/v/t42.9040-2/56234604_1186424214855719_7198344787001344000_n.mp4?_nc_cat=109&amp;_nc_oc=AQkRDOLtwLm-CdtWinxqwWHsDmQVP55tkBgIEbetpGJvMzEzM2w859b7zBgd2PMAJeY&amp;_nc_ht=video-lhr3-1.xx&amp;oh=11d05115a17225073d48d7b9867dc13f&amp;oe=5D9C99A8</t>
  </si>
  <si>
    <t>2019-03-27T18:50:05</t>
  </si>
  <si>
    <t>https://scontent-lhr3-1.xx.fbcdn.net/v/t39.16868-6/56191659_227233961475370_782586923012063232_n.jpg?_nc_cat=110&amp;_nc_oc=AQlwuWQM1xZlOfd35OwuWIW2bNT-F5E_vGDAtY8L4cnOTXHB832iV40A_HOioIhjqIU&amp;_nc_ht=scontent-lhr3-1.xx&amp;oh=3637af509ab2b0abd629e091e9a37db4&amp;oe=5E2A9A58</t>
  </si>
  <si>
    <t>https://video-lhr3-1.xx.fbcdn.net/v/t42.9040-2/56329935_335539037091760_1536172160962265088_n.mp4?_nc_cat=100&amp;_nc_oc=AQmklHX5pcKW9LQvCHdzjv5SvGYL9k_RZx5OkZHRw55yX4_gLhmDPVfSy3IEKRfLnow&amp;_nc_ht=video-lhr3-1.xx&amp;oh=d09d747d6a4c1eaa065de186730233ef&amp;oe=5D9C8891</t>
  </si>
  <si>
    <t>2019-03-27T18:50:04</t>
  </si>
  <si>
    <t>https://scontent-lhr3-1.xx.fbcdn.net/v/t39.16868-6/56180122_287823362117339_3827663408107356160_n.jpg?_nc_cat=104&amp;_nc_oc=AQmTAEEfPEQQa3SielQJqIfIaU9r7xCXmxmz0XDKzaqLyUk_Vz_JzyyKQJPt3DwbioI&amp;_nc_ht=scontent-lhr3-1.xx&amp;oh=27f46a4ea6cd1d70e5d3baff5a0460b0&amp;oe=5E242640</t>
  </si>
  <si>
    <t>https://video-lhr3-1.xx.fbcdn.net/v/t42.9040-2/56407949_798880210477068_1553041770298736640_n.mp4?_nc_cat=110&amp;_nc_oc=AQldhPKWSTODdn_tdCYCLBPIC8FACGR-Zrw5HFOihiyFGduiBowK32se0GXrjEOgKK0&amp;_nc_ht=video-lhr3-1.xx&amp;oh=d497e6ea9c0491b8e994b43d5fd30d35&amp;oe=5D9C9916</t>
  </si>
  <si>
    <t>https://scontent-lhr3-1.xx.fbcdn.net/v/t39.16868-6/56216667_966702316862449_2115458580839661568_n.jpg?_nc_cat=104&amp;_nc_oc=AQm6IsgXW6HT3RbAyFmozL6Kq5y4cM6rv9ggsiGoD_iWqTzJRavEcPup4ZbPfdQG6B4&amp;_nc_ht=scontent-lhr3-1.xx&amp;oh=84acfc63c6bfea682b62d9fb19cb84a3&amp;oe=5E2BC207</t>
  </si>
  <si>
    <t>https://video-lhr3-1.xx.fbcdn.net/v/t42.9040-2/56181567_431436154068396_3066870278731595776_n.mp4?_nc_cat=106&amp;_nc_oc=AQkNlGubHM1kLLSxIExFaM78RIPIqvHDhE_buPF1N34t0VIat2RQv1xreMlr68YxpDY&amp;_nc_ht=video-lhr3-1.xx&amp;oh=31ad56e21edc17115f8446cdea3d0ce5&amp;oe=5D9C9BBF</t>
  </si>
  <si>
    <t>https://scontent-lhr3-1.xx.fbcdn.net/v/t39.16868-6/56364478_651846691918456_2087962144376094720_n.jpg?_nc_cat=106&amp;_nc_oc=AQkWObM0gCU4jMt2bbyETi6PooD0gzhXW7-lwuIeXqw10LiXaeN-keWs6fd6Js-Mfak&amp;_nc_ht=scontent-lhr3-1.xx&amp;oh=d1275a3d197603b9ee17a3c25f98dda8&amp;oe=5E1B6935</t>
  </si>
  <si>
    <t>https://video-lhr3-1.xx.fbcdn.net/v/t42.9040-2/56221004_410353636430123_1300719674383663104_n.mp4?_nc_cat=100&amp;_nc_oc=AQnnhBt1pa0Xq5Y_msvk5DlixsKGB5xj8DG91x0tJT-zBGQMw78PjAPh2hege00FixA&amp;_nc_ht=video-lhr3-1.xx&amp;oh=4fb8e3f9d476a6e7fd0c6ee00a23f373&amp;oe=5D9C9BF0</t>
  </si>
  <si>
    <t>2019-03-27T19:55:27</t>
  </si>
  <si>
    <t>https://scontent-lhr3-1.xx.fbcdn.net/v/t39.16868-6/56434265_373416283510826_8788439545105350656_n.jpg?_nc_cat=102&amp;_nc_oc=AQmRzrOKHRkgMd3Q7Fk4HxsIdmv6IbrFuojA53r49ijWaWp6oWLBgy2sOxCeKGE2zLc&amp;_nc_ht=scontent-lhr3-1.xx&amp;oh=ca26660056890d392e5764707510c451&amp;oe=5E303A66</t>
  </si>
  <si>
    <t>https://video-lhr3-1.xx.fbcdn.net/v/t42.9040-2/56331490_2296211680648200_5867076938681548800_n.mp4?_nc_cat=108&amp;_nc_oc=AQlprJCyiofHXfQ1MOBVYyPt-jY7tWLxB_WnhOXolaNBnF7Fk40b5C7vQ_Nv-SanFKs&amp;_nc_ht=video-lhr3-1.xx&amp;oh=0630ba0baa097c27170d31e6e3c2c551&amp;oe=5D9C9D22</t>
  </si>
  <si>
    <t>https://scontent-lhr3-1.xx.fbcdn.net/v/t39.16868-6/56410466_375963396330599_5493344775962624000_n.jpg?_nc_cat=109&amp;_nc_oc=AQn-CHEl0J3DaScygAoJaMOAc7yJhKHbQ_LLHJq8p_tpadcC5leLIpXjOJPQfKFieUM&amp;_nc_ht=scontent-lhr3-1.xx&amp;oh=9b7793a4a3494383d9feab08ff0d327d&amp;oe=5E2A6642</t>
  </si>
  <si>
    <t>https://video-lhr3-1.xx.fbcdn.net/v/t42.9040-2/56313751_496842600849319_2822306298207404032_n.mp4?_nc_cat=106&amp;_nc_oc=AQkxS0fPl7lWiGxpo6m_BLdFDXERoZ6kSqGsEbSbnfoPc0ZDY0E4dkEyL4WXQX809_M&amp;_nc_ht=video-lhr3-1.xx&amp;oh=283798a1b8e4f1d32f466330fe450067&amp;oe=5D9CA13B</t>
  </si>
  <si>
    <t>2019-03-27T18:50:02</t>
  </si>
  <si>
    <t>https://scontent-lhr3-1.xx.fbcdn.net/v/t39.16868-6/56311634_790102448041659_6961262922974625792_n.jpg?_nc_cat=109&amp;_nc_oc=AQmbO_apWfwFzwn_2W0Xw2403hPK6eAvCU26wCSa018guxVCQPUeBhNYvpyhNVaZNEg&amp;_nc_ht=scontent-lhr3-1.xx&amp;oh=33b40af322009eb07fef5aff34b7cc44&amp;oe=5E3DF2F3</t>
  </si>
  <si>
    <t>https://video-lhr3-1.xx.fbcdn.net/v/t42.9040-2/56225011_341969176524737_6026634763274551296_n.mp4?_nc_cat=103&amp;_nc_oc=AQnf8Ov2ef_abugIiA5OUoMnwK3VLCd6gsGKAGtbRQY0XLNYgRiq-ETp_jKMYYMSvfE&amp;_nc_ht=video-lhr3-1.xx&amp;oh=4406c9a1d11aed0c3583ad282505459a&amp;oe=5D9C89AD</t>
  </si>
  <si>
    <t>https://scontent-lhr3-1.xx.fbcdn.net/v/t39.16868-6/56399965_2256432851235597_2966854891433099264_n.jpg?_nc_cat=100&amp;_nc_oc=AQnfXobgInxaUP6DMwgVJQxAgmA9PqScngVqHLGHMDZOw8AYZMtKM6JLoDbR2qXAQtw&amp;_nc_ht=scontent-lhr3-1.xx&amp;oh=995ae96134864c3ef4b9f69bb6650ed8&amp;oe=5E3B42D3</t>
  </si>
  <si>
    <t>https://video-lhr3-1.xx.fbcdn.net/v/t42.9040-2/56330097_2922046404600934_7321844067631890432_n.mp4?_nc_cat=107&amp;_nc_oc=AQllRF_QPn8oZ0d2nZenE2hxZdXX-VzzYV4XvzIZnVhob1FoN3ln_yUbR2xa26L5SwI&amp;_nc_ht=video-lhr3-1.xx&amp;oh=2374a1499f807e01ab861f60f10bf503&amp;oe=5D9C9F91</t>
  </si>
  <si>
    <t>https://scontent-lhr3-1.xx.fbcdn.net/v/t39.16868-6/56280709_2070348789745508_831140398716944384_n.jpg?_nc_cat=110&amp;_nc_oc=AQknnOha13vRj6kuZ61RDY2mrFnPuCMYrM3JAElUpBeMTEnWVZVh9svfr6rs9WjI6oo&amp;_nc_ht=scontent-lhr3-1.xx&amp;oh=fb4c74c747b260ab7140c504b01ebf25&amp;oe=5E3B1817</t>
  </si>
  <si>
    <t>https://video-lhr3-1.xx.fbcdn.net/v/t42.9040-2/56354949_2161913573888943_3326394450686509056_n.mp4?_nc_cat=108&amp;_nc_oc=AQm968EUudWwJC9qQW4Rt9Y19sFwMQGwKkhf2bfG5wsY9mALHRT7Nu2hrbxKXqc5f_0&amp;_nc_ht=video-lhr3-1.xx&amp;oh=626c819543f8e92ff6fff93e6729555f&amp;oe=5D9C88A2</t>
  </si>
  <si>
    <t>https://scontent-lhr3-1.xx.fbcdn.net/v/t39.16868-6/56379922_401472790647239_7998119151224750080_n.jpg?_nc_cat=100&amp;_nc_oc=AQmmSRAuXeCLnSQU20WEZYZRh4vb212KjmwWdYp_mBU6ugwuYsZO2TMH7sl9V2gY8_A&amp;_nc_ht=scontent-lhr3-1.xx&amp;oh=62e2d665053f49bbddb3eee62eda6bf2&amp;oe=5E2B1D6E</t>
  </si>
  <si>
    <t>https://video-lhr3-1.xx.fbcdn.net/v/t42.9040-2/56276475_312845386072959_5739828559623487488_n.mp4?_nc_cat=100&amp;_nc_oc=AQk8FmvSK6CgrVUkYN55h64YF7vGbAEca9CDUWqlX8ai9R0nLcj-7uxIWDNRjTdVlXw&amp;_nc_ht=video-lhr3-1.xx&amp;oh=b937a8e05dca83d50da0773bb3d95389&amp;oe=5D9CA438</t>
  </si>
  <si>
    <t>2019-03-23T05:46:01</t>
  </si>
  <si>
    <t>Crores of Indians are building a New India..Watch How! #MainBhiChowkidar</t>
  </si>
  <si>
    <t>Participate in #MainBhiChowkidar</t>
  </si>
  <si>
    <t>https://scontent-lhr3-1.xx.fbcdn.net/v/t39.16868-6/55981246_163868987846205_3942192340302561280_n.jpg?_nc_cat=102&amp;_nc_oc=AQkvvzElQFiirT-8d78KZM61PSlUpROK5DWJZ3D1vcwhQOeKRvHzG0zUhfgdK9iorEU&amp;_nc_ht=scontent-lhr3-1.xx&amp;oh=44a2a4074fae175b9dfb668181d0178f&amp;oe=5E30F801</t>
  </si>
  <si>
    <t>https://video-lhr3-1.xx.fbcdn.net/v/t42.9040-2/55898263_400457110772744_5246075782085738496_n.mp4?_nc_cat=105&amp;_nc_oc=AQmTZzVxRh0bBaMUsNl2QaXPTA88SnfynnidFOSgQ4sYjJIMinhH_xWuW1u9y0W_fEg&amp;_nc_ht=video-lhr3-1.xx&amp;oh=0b005be90545b5cc09b803414d8a1ef5&amp;oe=5D9C8A69</t>
  </si>
  <si>
    <t>2019-03-23T05:46:05</t>
  </si>
  <si>
    <t>Here is why you too can be a Chowkidar! #MainBhiChowkidar</t>
  </si>
  <si>
    <t>Have you joined #MainBhiChowkidar?</t>
  </si>
  <si>
    <t>https://scontent-lhr3-1.xx.fbcdn.net/v/t39.16868-6/55986124_407420010036297_7243314426030325760_n.jpg?_nc_cat=108&amp;_nc_oc=AQlrSkpJS483mjzP-In8LOLdy7AIEod369akZMWWlCxN1a5X09E3mpgqEpvm1JAEgC0&amp;_nc_ht=scontent-lhr3-1.xx&amp;oh=5f7e57de564ebf6548447f8e41c93094&amp;oe=5E1E6A3A</t>
  </si>
  <si>
    <t>2019-03-23T05:46:02</t>
  </si>
  <si>
    <t>Join Shri Narendra Modi!</t>
  </si>
  <si>
    <t>https://scontent-lhr3-1.xx.fbcdn.net/v/t39.16868-6/56002074_643186089468889_9130364163577610240_n.jpg?_nc_cat=100&amp;_nc_oc=AQkF8IyKfO2RioHYW7rhao_o09nDr9MBEr_pi_oEsuDxCihYEZnelrpCYFAKOMcVG04&amp;_nc_ht=scontent-lhr3-1.xx&amp;oh=319b0dd9407bb2c38ea936073a2db25a&amp;oe=5E26DE53</t>
  </si>
  <si>
    <t>https://video-lhr3-1.xx.fbcdn.net/v/t42.9040-2/55945981_435735820502707_8810319805023256576_n.mp4?_nc_cat=111&amp;_nc_oc=AQm_lCUAtNft47jn8LIm01ee5MgoXHIJMyAdqEdvRFvnS9kE7gMuuEe95b9UOF_WDBg&amp;_nc_ht=video-lhr3-1.xx&amp;oh=a6d4853fbe98b802e96b56883042dd91&amp;oe=5D9C9F59</t>
  </si>
  <si>
    <t>2019-03-23T05:46:03</t>
  </si>
  <si>
    <t>https://scontent-lhr3-1.xx.fbcdn.net/v/t39.16868-6/56020089_2262249790506478_7245362386696142848_n.jpg?_nc_cat=103&amp;_nc_oc=AQmtpJCsvJYqipSu10wkYq2XyfGgnt1z2buwT-VaYOHpdv78VntKiV497HsNgLxJuKU&amp;_nc_ht=scontent-lhr3-1.xx&amp;oh=1d2bb2047153a97454bdbf15751d170b&amp;oe=5E240F07</t>
  </si>
  <si>
    <t>https://scontent-lhr3-1.xx.fbcdn.net/v/t39.16868-6/56027741_350653018884628_6553416556578078720_n.jpg?_nc_cat=102&amp;_nc_oc=AQkEGBmgeQY2TbSPdA-fLStUV2U7bfTuRsMHdqyyfoIZQJiUgjAN9u-DIfuS1ev7Cig&amp;_nc_ht=scontent-lhr3-1.xx&amp;oh=eec38b28a9a3a83697d3c23149aae3ec&amp;oe=5E1B62A9</t>
  </si>
  <si>
    <t>2019-03-23T05:46:00</t>
  </si>
  <si>
    <t>Giving up Subsidy is an important contribution! #MainBhiChowkidar</t>
  </si>
  <si>
    <t>https://scontent-lhr3-1.xx.fbcdn.net/v/t39.16868-6/56093209_376036062985060_1148984999576338432_n.jpg?_nc_cat=110&amp;_nc_oc=AQk1xZXavwLEm4bXubpqGatt1D5IO5yamTlYSoLXhsj5zPtslH0VlaiwLOX-3oP1Fm0&amp;_nc_ht=scontent-lhr3-1.xx&amp;oh=1dc468f46bf2dd3b31eb7f9445d32fb1&amp;oe=5E1B2665</t>
  </si>
  <si>
    <t>2019-03-23T05:46:09</t>
  </si>
  <si>
    <t>Building a Clean India is our responsibility! #MainBhiChowkidar</t>
  </si>
  <si>
    <t>https://scontent-lhr3-1.xx.fbcdn.net/v/t39.16868-6/56067746_2092148184408849_5042573634531491840_n.jpg?_nc_cat=110&amp;_nc_oc=AQmBwdIw-PsuJMnlTE7BgoRh1t0xyH7_Q5LfJQ33Fmk_VaWWWXN_8NC0X3XcvbdzPIk&amp;_nc_ht=scontent-lhr3-1.xx&amp;oh=cd37a68315570eda26e8d4e89b9346b3&amp;oe=5E23F45D</t>
  </si>
  <si>
    <t>https://scontent-lhr3-1.xx.fbcdn.net/v/t39.16868-6/55986092_395421977675196_1827912590546698240_n.jpg?_nc_cat=110&amp;_nc_oc=AQlI406ylZL686cM6PQiBU9aF9SiPKtxnFusvFcm3lbqSuQPGNi2Io_jLzGyYdPreJw&amp;_nc_ht=scontent-lhr3-1.xx&amp;oh=016cacc1a78c63ba225a22bec1ca843c&amp;oe=5E1A74C5</t>
  </si>
  <si>
    <t>https://scontent-lhr3-1.xx.fbcdn.net/v/t39.16868-6/55977470_1148213145340646_4592392625901797376_n.jpg?_nc_cat=104&amp;_nc_oc=AQna6dTMWh9OjbXz3XhQwzE91EQF2Az4jybw1LzotMSjJfOHHlAdmUezyb_URxdYJn8&amp;_nc_ht=scontent-lhr3-1.xx&amp;oh=454aef13535b935d74194eb70e72a905&amp;oe=5E368544</t>
  </si>
  <si>
    <t>https://scontent-lhr3-1.xx.fbcdn.net/v/t39.16868-6/56090921_2186686271369625_5508667436863324160_n.jpg?_nc_cat=111&amp;_nc_oc=AQnVmamfBZLlIS8uicUY8F85pN6j5asiEOwrQ65SiCXDNuGBEFl3wBHPOHkhe3S8688&amp;_nc_ht=scontent-lhr3-1.xx&amp;oh=20c44224b6a46f8459148bd24fa71d0e&amp;oe=5E238340</t>
  </si>
  <si>
    <t>2019-03-23T05:46:04</t>
  </si>
  <si>
    <t>https://scontent-lhr3-1.xx.fbcdn.net/v/t39.16868-6/56052022_2197547370312501_5596949394415943680_n.jpg?_nc_cat=105&amp;_nc_oc=AQlOPlM7RyXZBPcUmMZxQgWINoDP1FJMtF9TgW_UNtF5Clyyk3Yhp3E0G7h9EQuDyqE&amp;_nc_ht=scontent-lhr3-1.xx&amp;oh=0666383d386eb6734c320700cf4ddc93&amp;oe=5E3369EE</t>
  </si>
  <si>
    <t>2019-03-23T05:45:58</t>
  </si>
  <si>
    <t>https://scontent-lhr3-1.xx.fbcdn.net/v/t39.16868-6/55982190_162062441380743_7713349161503948800_n.jpg?_nc_cat=103&amp;_nc_oc=AQkA0QQ61DNej6tT85_n194j4q_PQtZFhdelpC_urQZGKUrkYgBaKrN5WLmCEm68zGk&amp;_nc_ht=scontent-lhr3-1.xx&amp;oh=2b273dcf6f8179303d3d173a0763e0bc&amp;oe=5E2D8AEB</t>
  </si>
  <si>
    <t>2019-03-23T06:48:29</t>
  </si>
  <si>
    <t>https://scontent-lhr3-1.xx.fbcdn.net/v/t39.16868-6/55994674_265615601036101_9078492464859316224_n.jpg?_nc_cat=103&amp;_nc_oc=AQkdOjrw0Ijcpgz8qJubWKQGXR5s8K6Atfi8fTRjKVVHlkEA4VajRsZaEdU9NtE9HwA&amp;_nc_ht=scontent-lhr3-1.xx&amp;oh=c9ce1243ff6fbe010a92d2d28a24d0bf&amp;oe=5E37A5F6</t>
  </si>
  <si>
    <t>2019-03-23T05:45:54</t>
  </si>
  <si>
    <t>https://scontent-lhr3-1.xx.fbcdn.net/v/t39.16868-6/55978893_341758826445300_404660132023107584_n.jpg?_nc_cat=105&amp;_nc_oc=AQm7cf1UoCTjYMEn_Nf4yj19y5jHVw47AAruUYydRZ8HhfN5U63QPLqxTZtm8SR-rq8&amp;_nc_ht=scontent-lhr3-1.xx&amp;oh=a2005951334856ac17a1600acd5becfc&amp;oe=5E2DFD28</t>
  </si>
  <si>
    <t>2019-03-23T05:44:57</t>
  </si>
  <si>
    <t>https://scontent-lhr3-1.xx.fbcdn.net/v/t39.16868-6/55997681_331829371016950_4210624343148855296_n.jpg?_nc_cat=101&amp;_nc_oc=AQkfjknonl7gHnO8RRULBKKPtG7B94esbCUzq1FLlVoT9ZgwMfcCg0iDkE9s2ob4_rw&amp;_nc_ht=scontent-lhr3-1.xx&amp;oh=ab66be6c72c0a68d41c83246cad0d75b&amp;oe=5E381C6C</t>
  </si>
  <si>
    <t>2019-03-23T05:44:59</t>
  </si>
  <si>
    <t>Here’s how you can create a Clean India! #MainBhiChowkidar</t>
  </si>
  <si>
    <t>https://scontent-lhr3-1.xx.fbcdn.net/v/t39.16868-6/56121732_400153680775323_1527145900642664448_n.jpg?_nc_cat=100&amp;_nc_oc=AQm5X1751UIzh7mW0osGFsezmjkYuU6R718-yOmJAP1CW8FV7iBO2dm3aG8FecyWqzE&amp;_nc_ht=scontent-lhr3-1.xx&amp;oh=64d644cb01656dff40146d81026ad87c&amp;oe=5E324132</t>
  </si>
  <si>
    <t>2019-03-23T05:44:58</t>
  </si>
  <si>
    <t>https://scontent-lhr3-1.xx.fbcdn.net/v/t39.16868-6/55977207_417003258874717_3925834407599931392_n.jpg?_nc_cat=111&amp;_nc_oc=AQl4i9f2JantxgM4Cr7XaiTX-SJKycmA5u5Huammp8iFrNfkg97V5GycHxAKKcRKIWc&amp;_nc_ht=scontent-lhr3-1.xx&amp;oh=b0dd0e236fe2faacd96a5d503575efd9&amp;oe=5E2EE317</t>
  </si>
  <si>
    <t>2019-03-23T05:44:53</t>
  </si>
  <si>
    <t>https://scontent-lhr3-1.xx.fbcdn.net/v/t39.16868-6/55990879_443451919812065_6965144611337535488_n.jpg?_nc_cat=106&amp;_nc_oc=AQmxwRCo1TGfaZoynKDPzKSruvWvEJka_TP-vsIlAsOYx2jUsXrXpGviMChkumqFcHw&amp;_nc_ht=scontent-lhr3-1.xx&amp;oh=18c7f2647ccb60ab0d8310016e209602&amp;oe=5E2BBD78</t>
  </si>
  <si>
    <t>2019-03-23T05:44:55</t>
  </si>
  <si>
    <t>https://scontent-lhr3-1.xx.fbcdn.net/v/t39.16868-6/56041390_2000557526916797_1079988759442751488_n.jpg?_nc_cat=100&amp;_nc_oc=AQlU2mbpatJLALmOOY88P_MrWiJP2lo4YnUOpuk43YqZwbLA4l-TN-orlSBF6B7p72Q&amp;_nc_ht=scontent-lhr3-1.xx&amp;oh=a8a0390a5457aaede1af8f0e5a008307&amp;oe=5E1D7E7F</t>
  </si>
  <si>
    <t>https://scontent-lhr3-1.xx.fbcdn.net/v/t39.16868-6/56003791_2211983838880979_4549371106728869888_n.jpg?_nc_cat=110&amp;_nc_oc=AQlNedfZgL9EWieqau_6S5i22v15uAw05NNT5Zs-q3Jx40QxZNrETX_yX7wguvNK3oc&amp;_nc_ht=scontent-lhr3-1.xx&amp;oh=f50a088bd3fda4352e448865a88516bb&amp;oe=5DEF4267</t>
  </si>
  <si>
    <t>2019-03-23T05:44:56</t>
  </si>
  <si>
    <t>https://scontent-lhr3-1.xx.fbcdn.net/v/t39.16868-6/55977465_2511104488964666_2426022769750704128_n.jpg?_nc_cat=109&amp;_nc_oc=AQm_4EOnKB6bSe7bsreT3Z46NyxKE4GI-yuRS8aPaO2EalhKewbW2XbpeiKMS4s7s28&amp;_nc_ht=scontent-lhr3-1.xx&amp;oh=2400cd712b2aa99a552e9c61ab8894be&amp;oe=5E2A3023</t>
  </si>
  <si>
    <t>2019-03-23T05:44:47</t>
  </si>
  <si>
    <t>https://scontent-lhr3-1.xx.fbcdn.net/v/t39.16868-6/55985009_757379217976614_3074267896042487808_n.jpg?_nc_cat=103&amp;_nc_oc=AQlg2a67Wr40V3om3UWQR4b6girvk1iwMUqHnWoAa5KN_s3iDjMMQSB8S5uD7X555Cs&amp;_nc_ht=scontent-lhr3-1.xx&amp;oh=553c9da538da14f228adf5caa7dea5e4&amp;oe=5DF1EDBE</t>
  </si>
  <si>
    <t>2019-03-23T05:44:48</t>
  </si>
  <si>
    <t>https://scontent-lhr3-1.xx.fbcdn.net/v/t39.16868-6/55983106_525829711275852_7138481554304532480_n.jpg?_nc_cat=100&amp;_nc_oc=AQlrpKKz7InenMRbYYaiNFF-PMEUocpgGK3h06QfUGOMLCyu-v10uBGEsRwv_M1qCLI&amp;_nc_ht=scontent-lhr3-1.xx&amp;oh=51baf0759bfc818696e112cb63e82010&amp;oe=5E2D7D3C</t>
  </si>
  <si>
    <t>https://scontent-lhr3-1.xx.fbcdn.net/v/t39.16868-6/55997947_2330571427270462_4275271452153872384_n.jpg?_nc_cat=110&amp;_nc_oc=AQnvhgWZp5Cp4YiTCphWND19-2OLSqS7Ndn4iw_LH8EeuhC-YudzATRxF7b-xBrjHIQ&amp;_nc_ht=scontent-lhr3-1.xx&amp;oh=d8abf973af75f184c10789d5d9e3f859&amp;oe=5DEEE17E</t>
  </si>
  <si>
    <t>2019-03-23T05:44:46</t>
  </si>
  <si>
    <t>https://scontent-lhr3-1.xx.fbcdn.net/v/t39.16868-6/55994899_322597545060383_7010029897208823808_n.jpg?_nc_cat=100&amp;_nc_oc=AQnmzjpJlEBOespfPNhOObMQQoqtVGXAfBj4lRZ8WHekferZwNxArveJYZyMSCMPEiw&amp;_nc_ht=scontent-lhr3-1.xx&amp;oh=9ecc15007297cb1ef5291ed356d4afa1&amp;oe=5E33DE38</t>
  </si>
  <si>
    <t>https://scontent-lhr3-1.xx.fbcdn.net/v/t39.16868-6/56009257_431175090990265_559317360276668416_n.jpg?_nc_cat=100&amp;_nc_oc=AQnE6HSpAIcsx4WQE-DS5leUe-VOGKr66Dh2Kxi2A7kaR37IltjQuLkWuirzRHTh90I&amp;_nc_ht=scontent-lhr3-1.xx&amp;oh=6233965aec9ae1c618d0c20ea5e3e4b0&amp;oe=5E271D2C</t>
  </si>
  <si>
    <t>2019-03-23T05:44:51</t>
  </si>
  <si>
    <t>https://scontent-lhr3-1.xx.fbcdn.net/v/t39.16868-6/55988147_629091307537188_106661308023177216_n.jpg?_nc_cat=111&amp;_nc_oc=AQnvZ_bU01xpQLTSGpVMb1Jk8LD_QttvQlmsV76HNdzHTZ9CjbmWophMbM3TbTJTKcQ&amp;_nc_ht=scontent-lhr3-1.xx&amp;oh=33c48cde27cf807be386dd8eb6682f1b&amp;oe=5E3C7514</t>
  </si>
  <si>
    <t>2019-03-23T05:44:44</t>
  </si>
  <si>
    <t>https://scontent-lhr3-1.xx.fbcdn.net/v/t39.16868-6/56055852_337566390202546_8122969409523286016_n.jpg?_nc_cat=111&amp;_nc_oc=AQki1FNGM52r_Lz7s5QChWdI6nDB-8OOpPwYRXF7e7XBvxcRWy7FdwZ6h2LRvqMx6jA&amp;_nc_ht=scontent-lhr3-1.xx&amp;oh=99d6fcc55c84030f33b0fe4b7206db0e&amp;oe=5E32B9BA</t>
  </si>
  <si>
    <t>2019-03-23T05:44:42</t>
  </si>
  <si>
    <t>https://scontent-lhr3-1.xx.fbcdn.net/v/t39.16868-6/56093936_559927261184453_5847982897063002112_n.jpg?_nc_cat=110&amp;_nc_oc=AQlvAli4VyIJ6CzGBDUpljmsSd-orqheUakoxP1bBtWO8suxLA8R9-DCkPwZs0qRmUw&amp;_nc_ht=scontent-lhr3-1.xx&amp;oh=08bc48c409ae1944ced155d79102c033&amp;oe=5E340CD9</t>
  </si>
  <si>
    <t>https://scontent-lhr3-1.xx.fbcdn.net/v/t39.16868-6/55997505_303161313967660_8098808891338391552_n.jpg?_nc_cat=107&amp;_nc_oc=AQmrCTcD2CLhxuqwC9drokrV-OxqJPqOraowc9lhbg3-4K-at8f5kPJajfz75ps5poA&amp;_nc_ht=scontent-lhr3-1.xx&amp;oh=36c3b817b8b4407e0676060c04fcd546&amp;oe=5E2334C7</t>
  </si>
  <si>
    <t>https://scontent-lhr3-1.xx.fbcdn.net/v/t39.16868-6/55997575_1020795778109299_6523702959212068864_n.jpg?_nc_cat=103&amp;_nc_oc=AQn-nLJqdeXQA-ntGxUOMHfWNU67tNBqoY4C9GkqsvDdFc64mdaft-1eTakwGcFKq38&amp;_nc_ht=scontent-lhr3-1.xx&amp;oh=8b2b3303e31f38cc7096fac2e325e17c&amp;oe=5E2EB944</t>
  </si>
  <si>
    <t>2019-03-23T05:44:40</t>
  </si>
  <si>
    <t>https://scontent-lhr3-1.xx.fbcdn.net/v/t39.16868-6/55998655_2291117177767045_6993143868212379648_n.jpg?_nc_cat=100&amp;_nc_oc=AQk8lGAFyrM2x8V-BE-_Vp36ju9rId8IdkShntOl5bVigZ_tSMVaqeic0oBTYOa9sRo&amp;_nc_ht=scontent-lhr3-1.xx&amp;oh=39dfc457cc6fa28f1698c55b77d1a07f&amp;oe=5E32104C</t>
  </si>
  <si>
    <t>https://scontent-lhr3-1.xx.fbcdn.net/v/t39.16868-6/55992958_2292101707697710_8074817732303912960_n.jpg?_nc_cat=111&amp;_nc_oc=AQnEW-KdwnqNJgs_tHXvgAx_8J8o0g3NXQZng_yyKWPDRILgeRuZGbMeZggKZaeETn4&amp;_nc_ht=scontent-lhr3-1.xx&amp;oh=bc508d4f95b1d6fed6490a45fcd0f54a&amp;oe=5E2F8655</t>
  </si>
  <si>
    <t>https://scontent-lhr3-1.xx.fbcdn.net/v/t39.16868-6/56000999_2009941182645148_491569246229233664_n.jpg?_nc_cat=108&amp;_nc_oc=AQn0xtQ5Jxfv7v8opJ75UjZ1bTATtN06TBa_p1l04md8hXxUu46KtRvb9D5eOnUWD4E&amp;_nc_ht=scontent-lhr3-1.xx&amp;oh=c4d3c5c3e1a3804be9e25e863e1569f8&amp;oe=5E277ED2</t>
  </si>
  <si>
    <t>https://scontent-lhr3-1.xx.fbcdn.net/v/t39.16868-6/55992750_2192363164182321_4050617295041462272_n.jpg?_nc_cat=105&amp;_nc_oc=AQlADqz3ANtFyWIb8bRvKsfPSStbK2Av-nr5MWAK8x3Bsltshh9BitsLFVem655Mfg4&amp;_nc_ht=scontent-lhr3-1.xx&amp;oh=500130db8dd6daaa59b30fd9d6be75d3&amp;oe=5E3B0A40</t>
  </si>
  <si>
    <t>2019-03-23T05:44:37</t>
  </si>
  <si>
    <t>https://scontent-lhr3-1.xx.fbcdn.net/v/t39.16868-6/55993925_804843359869053_6611982820820647936_n.jpg?_nc_cat=105&amp;_nc_oc=AQmrwykE9eYMnOqrRNcU8vimzq0K1Xt1ThA2NnukmJsPHIW_4F5lhX7SXobsBOnwLDw&amp;_nc_ht=scontent-lhr3-1.xx&amp;oh=e411658cecb79c22b261695840ac7923&amp;oe=5DEF13CA</t>
  </si>
  <si>
    <t>https://scontent-lhr3-1.xx.fbcdn.net/v/t39.16868-6/56093927_2115609718529584_1084437765740822528_n.jpg?_nc_cat=108&amp;_nc_oc=AQmFDUN9xZwBiwYVgJKkzNX3KQiHTpVdkvLmdwm3xea3-CM0TYj4t02eYzcORT2vGGg&amp;_nc_ht=scontent-lhr3-1.xx&amp;oh=67f9e6b7bcc9ec6530355c4e4216ff6f&amp;oe=5E2F1B54</t>
  </si>
  <si>
    <t>2019-03-23T05:43:09</t>
  </si>
  <si>
    <t>https://scontent-lhr3-1.xx.fbcdn.net/v/t39.16868-6/56141420_794598920926181_5075828844749914112_n.jpg?_nc_cat=101&amp;_nc_oc=AQnr0I68j4Ty8ES9EpiV91Rw4T1ClktDY41fmhTj7mBXUZmmPF-HVvuepUH5VObHRnw&amp;_nc_ht=scontent-lhr3-1.xx&amp;oh=2b158e305a43aa253e840c9c5c746e3d&amp;oe=5E2C3E67</t>
  </si>
  <si>
    <t>2019-03-23T05:43:21</t>
  </si>
  <si>
    <t>https://scontent-lhr3-1.xx.fbcdn.net/v/t39.16868-6/55999183_158648691748008_2637364710088900608_n.jpg?_nc_cat=104&amp;_nc_oc=AQliFdAvEId2j8xDceCsaz2SDZFlAuJnvYJH-GhXf9YGbTVjqlGjEgC9JmBZN9gDtM4&amp;_nc_ht=scontent-lhr3-1.xx&amp;oh=bae78626b63369acad67892b7c3dd92b&amp;oe=5E3C5C08</t>
  </si>
  <si>
    <t>https://scontent-lhr3-1.xx.fbcdn.net/v/t39.16868-6/56008671_312260886022578_3223092636017491968_n.jpg?_nc_cat=107&amp;_nc_oc=AQn0EFTgNhAJTPkECfGnx9xKsuUnoFHAwBFeDY8I_hq4J_2ktXvCyCDmT2ZHQxqSo8w&amp;_nc_ht=scontent-lhr3-1.xx&amp;oh=a63557ddc7c4a93236bed32711ea48fc&amp;oe=5E301A10</t>
  </si>
  <si>
    <t>2019-03-23T05:42:58</t>
  </si>
  <si>
    <t>https://scontent-lhr3-1.xx.fbcdn.net/v/t39.16868-6/56069833_1256048907877068_442507181971996672_n.jpg?_nc_cat=105&amp;_nc_oc=AQn28IqgLtEVDRopfMxi-Qf2ct00Z1qOtHKfkNbtbzNSFyR8KzW29YIvioUwxHFPbpI&amp;_nc_ht=scontent-lhr3-1.xx&amp;oh=275de524befb59a1a86c0f407ef10a54&amp;oe=5E2B7FFE</t>
  </si>
  <si>
    <t>2019-03-23T05:43:10</t>
  </si>
  <si>
    <t>https://scontent-lhr3-1.xx.fbcdn.net/v/t39.16868-6/55985933_2633268150077953_5430966517791457280_n.jpg?_nc_cat=102&amp;_nc_oc=AQnVjSmRKoptytVcYrLhxiwkoOCDbV4ZAauyniYH1To_75sjumA97ArkkGeyoUy-ch8&amp;_nc_ht=scontent-lhr3-1.xx&amp;oh=b89d099ecad458af32aa598d901d72b5&amp;oe=5E29A012</t>
  </si>
  <si>
    <t>https://scontent-lhr3-1.xx.fbcdn.net/v/t39.16868-6/55978721_351352249055545_9061991187623182336_n.jpg?_nc_cat=100&amp;_nc_oc=AQlH6zORSc2a1IR07HukPgxBqN-QdlEmD9r6OUaIZOEMImGRGCFxLZi6ZSdgGgtgbI8&amp;_nc_ht=scontent-lhr3-1.xx&amp;oh=bd80c42070b11b5135b680b610d7cd92&amp;oe=5E294DC0</t>
  </si>
  <si>
    <t>https://scontent-lhr3-1.xx.fbcdn.net/v/t39.16868-6/55984423_367826070474348_617330462796283904_n.jpg?_nc_cat=103&amp;_nc_oc=AQnKUA86Dbs-vZ9gcmA1RCXuoWsbQClAWgZILVaFl3mFXhmR4GVzscpkpscOPeG9fEI&amp;_nc_ht=scontent-lhr3-1.xx&amp;oh=d18e856bff73844c2f01da0efdeb01a4&amp;oe=5E2EA347</t>
  </si>
  <si>
    <t>https://scontent-lhr3-1.xx.fbcdn.net/v/t39.16868-6/56032454_2248875718496961_2548404989517103104_n.jpg?_nc_cat=108&amp;_nc_oc=AQkcN_00gcv1DJ5ZflNJ3tdCLD-zu4uJNGb2-zRYbcX0FUNNlYyeKulgJ70F81gFhEQ&amp;_nc_ht=scontent-lhr3-1.xx&amp;oh=10fdf3629de691d661ae566051894d9f&amp;oe=5E1BA2F3</t>
  </si>
  <si>
    <t>2019-03-23T05:42:45</t>
  </si>
  <si>
    <t>https://scontent-lhr3-1.xx.fbcdn.net/v/t39.16868-6/56066763_792990057734552_8421827484680454144_n.jpg?_nc_cat=109&amp;_nc_oc=AQlYTV7L8MqGBWTJ5wuGodz1n3Me0YvTknpM5RsKi9dWXgkLqEy417XVuRIt3js9eb4&amp;_nc_ht=scontent-lhr3-1.xx&amp;oh=0123b22516e04d7a8d06248be385214e&amp;oe=5E3872E2</t>
  </si>
  <si>
    <t>2019-03-23T05:42:53</t>
  </si>
  <si>
    <t>https://scontent-lhr3-1.xx.fbcdn.net/v/t39.16868-6/56051049_1251847598319896_7634691035955724288_n.jpg?_nc_cat=108&amp;_nc_oc=AQmWIQCj7lMy98UOGdRb79sR_E8zi43tK0bTPvQC6931k_JGhFYPrO8ScGKopEOKueQ&amp;_nc_ht=scontent-lhr3-1.xx&amp;oh=140f373c11e51c9142e933fd368b7b46&amp;oe=5E3437F9</t>
  </si>
  <si>
    <t>https://scontent-lhr3-1.xx.fbcdn.net/v/t39.16868-6/56046116_2340927062832111_1734623761983864832_n.jpg?_nc_cat=107&amp;_nc_oc=AQm45SnBgfsV6X6j1onlFGjty2NgKzpE0Xr6YD6OxR2BqYfTQrCYEH9aybBK5WLjICM&amp;_nc_ht=scontent-lhr3-1.xx&amp;oh=6d2722a31ab446e996aac6c984608d8b&amp;oe=5E297918</t>
  </si>
  <si>
    <t>https://scontent-lhr3-1.xx.fbcdn.net/v/t39.16868-6/55984383_352914722098352_759030964423753728_n.jpg?_nc_cat=107&amp;_nc_oc=AQnDO1plHlYZY1caXrVFD23JhhyRSQaGPPRpNKG1qeMVqlciIQ49vsxja05l3dtKIII&amp;_nc_ht=scontent-lhr3-1.xx&amp;oh=b7fe1e1345764be7d3b24cbd438778b6&amp;oe=5E215F09</t>
  </si>
  <si>
    <t>2019-03-23T05:42:44</t>
  </si>
  <si>
    <t>https://scontent-lhr3-1.xx.fbcdn.net/v/t39.16868-6/56025638_685152801900672_2432312440118050816_n.jpg?_nc_cat=103&amp;_nc_oc=AQkeaQO-ciTxwpjDvPBbGLm-PrsP1v4DfY7EZ5hW2J1i9noLVjhGrvVYNnBoNlH_zxw&amp;_nc_ht=scontent-lhr3-1.xx&amp;oh=dc7317f02ac1cef5e57c121573230da6&amp;oe=5E2E7C30</t>
  </si>
  <si>
    <t>https://scontent-lhr3-1.xx.fbcdn.net/v/t39.16868-6/55985939_226740768193335_8651113106891603968_n.jpg?_nc_cat=109&amp;_nc_oc=AQmGM9wsqLrnwBRDP1G3ifh8yeKBLx114M8qiFLcwUKyAlkEqEsZnkaRb_uB00FweBQ&amp;_nc_ht=scontent-lhr3-1.xx&amp;oh=84f9df962c738402077b0984fc7f59f8&amp;oe=5E25E407</t>
  </si>
  <si>
    <t>2019-03-23T05:42:43</t>
  </si>
  <si>
    <t>https://scontent-lhr3-1.xx.fbcdn.net/v/t39.16868-6/56004034_590508254748826_2844646626432122880_n.jpg?_nc_cat=106&amp;_nc_oc=AQlqLJlrAMF7o5EdGdq7t7TwOzto-GI0CU11UgK1hfpehQLV8o7WhqcLs6agzKTaT1o&amp;_nc_ht=scontent-lhr3-1.xx&amp;oh=f0176dfd9c691748ea659f1dc83fecf7&amp;oe=5E226B76</t>
  </si>
  <si>
    <t>https://scontent-lhr3-1.xx.fbcdn.net/v/t39.16868-6/56008952_2266908496700191_433460919989698560_n.jpg?_nc_cat=111&amp;_nc_oc=AQmxIh3KlaxSNd7-RxZv2Pcc1iErv6k_6NFA2JVwREicE71Y25j1kHII2Ws59EFfh1c&amp;_nc_ht=scontent-lhr3-1.xx&amp;oh=0f1fb064ada4acf08f109c9653cd08d5&amp;oe=5E304762</t>
  </si>
  <si>
    <t>2019-03-23T05:42:39</t>
  </si>
  <si>
    <t>https://scontent-lhr3-1.xx.fbcdn.net/v/t39.16868-6/55992911_421298211961082_5778759405914816512_n.jpg?_nc_cat=102&amp;_nc_oc=AQl3AZ-nC8i-GEcuv_uRTpatgzY9mzM8Jrkmkek-exF-vCzUo4RKV7sobNnU5Pfpcyk&amp;_nc_ht=scontent-lhr3-1.xx&amp;oh=8fd93664eba0bbb2aed78cb8af35e493&amp;oe=5E2C85FD</t>
  </si>
  <si>
    <t>2019-03-23T05:42:32</t>
  </si>
  <si>
    <t>https://scontent-lhr3-1.xx.fbcdn.net/v/t39.16868-6/55997308_605817626496511_6754298786966667264_n.jpg?_nc_cat=107&amp;_nc_oc=AQli9KUObLqA1vg_eoDTb1ELbtsTi1pOOVMcfnymO_NtCfjX7nqUh7ABI8bdPuRkSCU&amp;_nc_ht=scontent-lhr3-1.xx&amp;oh=702fc8126cc7455b7cd65f07e3a49fa6&amp;oe=5E2FACCD</t>
  </si>
  <si>
    <t>2019-03-23T05:42:27</t>
  </si>
  <si>
    <t>https://scontent-lhr3-1.xx.fbcdn.net/v/t39.16868-6/56029702_818995851793156_8683306893252231168_n.jpg?_nc_cat=108&amp;_nc_oc=AQldcj2x8pTpNnPK10ns9dgXdzj3r5RiOvShoLN__L4ZfsiDzbL4Ioaw4xybB2vExpA&amp;_nc_ht=scontent-lhr3-1.xx&amp;oh=12939babde187388a647dadb80ececea&amp;oe=5E30F2A7</t>
  </si>
  <si>
    <t>2019-03-23T05:42:26</t>
  </si>
  <si>
    <t>https://scontent-lhr3-1.xx.fbcdn.net/v/t39.16868-6/56009390_584412185373823_990323835305721856_n.jpg?_nc_cat=104&amp;_nc_oc=AQkFxmNDUWyaaaCWTRszLMN_4XBFu7u9ckMqqtI5syfj-iXUSJ0wwsUlZCZ_ImZDA4g&amp;_nc_ht=scontent-lhr3-1.xx&amp;oh=3cb688e55b21935add30ae6083600b92&amp;oe=5E251DFA</t>
  </si>
  <si>
    <t>https://scontent-lhr3-1.xx.fbcdn.net/v/t39.16868-6/55994785_331305447570439_5940945110542843904_n.jpg?_nc_cat=107&amp;_nc_oc=AQnBGcFTO-b7ApRQ_3Pvd5D-bYa28IlPQqSYp3maZZnm0lwU4Nkdq9-4MKPIROoeS4M&amp;_nc_ht=scontent-lhr3-1.xx&amp;oh=5774411d8a3234ce4d689835c23ecfc6&amp;oe=5E365DDC</t>
  </si>
  <si>
    <t>2019-03-23T05:42:23</t>
  </si>
  <si>
    <t>https://scontent-lhr3-1.xx.fbcdn.net/v/t39.16868-6/55978789_404627743698298_6269228010939875328_n.jpg?_nc_cat=109&amp;_nc_oc=AQlbeaHSnps2I46SYC8DtGlVLTzEkdM-B4dEXGwtFi_X0tPoRv7wruLnglLflnZ0Ik0&amp;_nc_ht=scontent-lhr3-1.xx&amp;oh=a876deded2422e948a4878bb562f025c&amp;oe=5E289D3E</t>
  </si>
  <si>
    <t>2019-03-23T05:42:24</t>
  </si>
  <si>
    <t>https://scontent-lhr3-1.xx.fbcdn.net/v/t39.16868-6/55981441_587590838384368_626147992000266240_n.jpg?_nc_cat=107&amp;_nc_oc=AQlAnfkktaDjFYHQYOvki97bPVpF-9WOYRYkXKWjhx0VPJ7xfrU6tMKrGtOh-vj1Y2w&amp;_nc_ht=scontent-lhr3-1.xx&amp;oh=53c440bf76a0d377a4fe63519671ed93&amp;oe=5E31B31D</t>
  </si>
  <si>
    <t>2019-03-23T05:42:25</t>
  </si>
  <si>
    <t>https://scontent-lhr3-1.xx.fbcdn.net/v/t39.16868-6/56025187_304044366941760_8708010510051704832_n.jpg?_nc_cat=111&amp;_nc_oc=AQl4cMYhykFwFsMynuXhA7NqCJyQjvsNF8gndzsVliTPrddtDmy073SyAzh4t8_qTlU&amp;_nc_ht=scontent-lhr3-1.xx&amp;oh=97fface26907991dde7c30b68ba8f242&amp;oe=5DEFF7AE</t>
  </si>
  <si>
    <t>https://video-lhr3-1.xx.fbcdn.net/v/t42.9040-2/55898263_400457110772744_5246075782085738496_n.mp4?_nc_cat=105&amp;_nc_oc=AQmTZzVxRh0bBaMUsNl2QaXPTA88SnfynnidFOSgQ4sYjJIMinhH_xWuW1u9y0W_fEg&amp;_nc_ht=video-lhr3-1.xx&amp;oh=0e436188758489267862ae3b40e1e269&amp;oe=5D9C9879</t>
  </si>
  <si>
    <t>2019-03-23T05:42:22</t>
  </si>
  <si>
    <t>https://scontent-lhr3-1.xx.fbcdn.net/v/t39.16868-6/55980372_2276049866048438_1724975672004182016_n.jpg?_nc_cat=110&amp;_nc_oc=AQl0v9_nlm7-ja3F7QMZwkEIYm0aUedUNmE7hZ63NIpKOxf_Cp6jRAEHHH26MLPPO90&amp;_nc_ht=scontent-lhr3-1.xx&amp;oh=bc43345e98589f25a01791c3f2bebfc1&amp;oe=5E3BE54B</t>
  </si>
  <si>
    <t>2019-03-23T05:42:18</t>
  </si>
  <si>
    <t>https://scontent-lhr3-1.xx.fbcdn.net/v/t39.16868-6/56091271_344066862907989_4417116745718824960_n.jpg?_nc_cat=105&amp;_nc_oc=AQnj_dZIZEYYs5f66mnbLahvTsY_WodzCDbbfcyv1lCaYLvI27O9vTWeCv_HhUR_KOU&amp;_nc_ht=scontent-lhr3-1.xx&amp;oh=dd2be8443c762961207ca5012ccf06e4&amp;oe=5E34421D</t>
  </si>
  <si>
    <t>2019-03-23T05:42:29</t>
  </si>
  <si>
    <t>https://scontent-lhr3-1.xx.fbcdn.net/v/t39.16868-6/56001182_1344091342434389_1393816337519738880_n.jpg?_nc_cat=110&amp;_nc_oc=AQnEv9EY9l7dOvxJVySLfiXFUjpYCdY3pcyt75sWcfere2MFYTAxEAApnXodbyoQCbQ&amp;_nc_ht=scontent-lhr3-1.xx&amp;oh=b51fc829d438ee26771dab8c413c3dc2&amp;oe=5E279043</t>
  </si>
  <si>
    <t>https://scontent-lhr3-1.xx.fbcdn.net/v/t39.16868-6/56059602_578868515952139_2202480725700116480_n.jpg?_nc_cat=104&amp;_nc_oc=AQnAhFo4lY-iwS3qylGM4b0C29xORGdJS-sVvbH8l0gUCqS6__Zsu4MMOiV3uZcYjmU&amp;_nc_ht=scontent-lhr3-1.xx&amp;oh=ceff620fd0f66e308afb6ba6e2ab8fd7&amp;oe=5E1BC210</t>
  </si>
  <si>
    <t>2019-03-23T05:42:17</t>
  </si>
  <si>
    <t>https://scontent-lhr3-1.xx.fbcdn.net/v/t39.16868-6/55988585_2275065082819866_970982777233080320_n.jpg?_nc_cat=104&amp;_nc_oc=AQmHa5LZCcTdWPmjEad2GzqBKQPDz9FCMKpWz7aarP1oyqFM0XtL_rY0KbwQj122lrc&amp;_nc_ht=scontent-lhr3-1.xx&amp;oh=8b5f67e4d09ffe6ba2dd6868d49171e2&amp;oe=5E2E5C36</t>
  </si>
  <si>
    <t>2019-03-23T05:42:12</t>
  </si>
  <si>
    <t>https://scontent-lhr3-1.xx.fbcdn.net/v/t39.16868-6/55982768_329757014558291_6602948932639129600_n.jpg?_nc_cat=109&amp;_nc_oc=AQns4otXdDBG7MfhC3Au7A8YRWIeh7dug6uRrNUiVn8uz8CO_udU5Hs-nRndAJQkGdE&amp;_nc_ht=scontent-lhr3-1.xx&amp;oh=f50d6a22fafb663180b5c1e300b34e9b&amp;oe=5DF0D368</t>
  </si>
  <si>
    <t>2019-03-23T05:42:14</t>
  </si>
  <si>
    <t>https://scontent-lhr3-1.xx.fbcdn.net/v/t39.16868-6/55990117_364300004171307_7512945996062523392_n.jpg?_nc_cat=101&amp;_nc_oc=AQkR5GXO7Oq4qsvefc1_7y6NMfaItGCvGNuONqC7Xc4lCw94NNgAxYouSQ0jbc3q3fI&amp;_nc_ht=scontent-lhr3-1.xx&amp;oh=322919201eab63b638456d585ba958a6&amp;oe=5E33BA7B</t>
  </si>
  <si>
    <t>2019-03-23T05:42:11</t>
  </si>
  <si>
    <t>https://scontent-lhr3-1.xx.fbcdn.net/v/t39.16868-6/56121721_396421641172442_8609829649314217984_n.jpg?_nc_cat=105&amp;_nc_oc=AQnapuw3AO0hg5WH7WSi-5vCm5PuJluJAh_dHwPrvLIemyWU9iWsBq4kpEMafwdaTB4&amp;_nc_ht=scontent-lhr3-1.xx&amp;oh=ce1f9fda6bea09f6dd38831d18836d84&amp;oe=5E2993F7</t>
  </si>
  <si>
    <t>2019-03-23T05:42:09</t>
  </si>
  <si>
    <t>https://scontent-lhr3-1.xx.fbcdn.net/v/t39.16868-6/55974073_274888236763953_6039746052888723456_n.jpg?_nc_cat=110&amp;_nc_oc=AQlslDXqzFag-JAF3i2LN84dcaTlRU8yCil-W6-82IYZLvsAqdGwRq1EbIMWQ0kIIjg&amp;_nc_ht=scontent-lhr3-1.xx&amp;oh=3572456ee1e96eedf7c155c1327615d5&amp;oe=5E3519AA</t>
  </si>
  <si>
    <t>https://scontent-lhr3-1.xx.fbcdn.net/v/t39.16868-6/56037625_1467240390079799_3118667060335345664_n.jpg?_nc_cat=110&amp;_nc_oc=AQnb8PoAcNKrNyTvpRZlFtGzD2vf2G6jDTGVScUuCzbyvzNmTltiQubECtMq9dW8xuo&amp;_nc_ht=scontent-lhr3-1.xx&amp;oh=847ec6bde0a4ce030655105fc5dd8e8d&amp;oe=5E1B0073</t>
  </si>
  <si>
    <t>2019-03-23T05:38:02</t>
  </si>
  <si>
    <t>https://scontent-lhr3-1.xx.fbcdn.net/v/t39.16868-6/55985685_261475854798334_522598851639508992_n.jpg?_nc_cat=100&amp;_nc_oc=AQnuTNjsbPMunQOBKWts_ZGOfepjs3Z1gD7iA4k8DrUDBSOyIu9NODEHd3ejqt5usGA&amp;_nc_ht=scontent-lhr3-1.xx&amp;oh=fcb34e8fb4eac9561bf1010ad0f6e3b6&amp;oe=5E32EDC1</t>
  </si>
  <si>
    <t>2019-03-23T05:37:58</t>
  </si>
  <si>
    <t>https://scontent-lhr3-1.xx.fbcdn.net/v/t39.16868-6/55976597_266575340724327_5160864326717800448_n.jpg?_nc_cat=104&amp;_nc_oc=AQlZKQzwiI4m5WIyEYBFfvrTu8ziiADWsx-mEYlx7m1ENrUSCJdfEJ1uHZPzLid6ZUQ&amp;_nc_ht=scontent-lhr3-1.xx&amp;oh=1a3b63857ac16cf4f43dec2e03631676&amp;oe=5E22B552</t>
  </si>
  <si>
    <t>2019-03-23T05:38:15</t>
  </si>
  <si>
    <t>https://scontent-lhr3-1.xx.fbcdn.net/v/t39.16868-6/55986330_274674496798658_4236063266939338752_n.jpg?_nc_cat=103&amp;_nc_oc=AQmzpBf_MB4tdE-ECvEui8Ibb7ETwxH_6khwQ6NmGdicAGRGDwHBjjn1cx6Fu3UEpuo&amp;_nc_ht=scontent-lhr3-1.xx&amp;oh=c79fcd8b68b3df609456bd32d8526d5c&amp;oe=5E1C39F0</t>
  </si>
  <si>
    <t>2019-03-23T05:38:37</t>
  </si>
  <si>
    <t>https://scontent-lhr3-1.xx.fbcdn.net/v/t39.16868-6/55983113_297008457643475_4993418485448048640_n.jpg?_nc_cat=109&amp;_nc_oc=AQlgvMxDwwtLclNEhoycfE-Ydao52vYZeLGOOTKDOIkvqI3jaFRBpVLUfw_tkWz1qcs&amp;_nc_ht=scontent-lhr3-1.xx&amp;oh=98202bf625c71293887630d2b7102d7d&amp;oe=5E2EC0F8</t>
  </si>
  <si>
    <t>2019-03-23T05:38:53</t>
  </si>
  <si>
    <t>https://scontent-lhr3-1.xx.fbcdn.net/v/t39.16868-6/56064648_310976246268021_1015774166529343488_n.jpg?_nc_cat=102&amp;_nc_oc=AQmCXAAQwMNH0-TIoO073Zdqyh3y5Ik5uzYsp1xgxMHMbx-1t4ywhWWCZa7HJZYTGhc&amp;_nc_ht=scontent-lhr3-1.xx&amp;oh=123d8f3963dd9defff4f1b3d136576fb&amp;oe=5E2C41EF</t>
  </si>
  <si>
    <t>2019-03-23T05:38:00</t>
  </si>
  <si>
    <t>https://scontent-lhr3-1.xx.fbcdn.net/v/t39.16868-6/55978716_313757425997935_2180650072654479360_n.jpg?_nc_cat=110&amp;_nc_oc=AQkVfOXC9GRuE8D1kJd-LT4pNM6WbjTmp1ua4WtrBF3niRkqWbCC7AtPJmzHLl04XBY&amp;_nc_ht=scontent-lhr3-1.xx&amp;oh=f34674938e82820ec0f70500c80b6393&amp;oe=5E3B7AD5</t>
  </si>
  <si>
    <t>2019-03-23T05:38:01</t>
  </si>
  <si>
    <t>https://scontent-lhr3-1.xx.fbcdn.net/v/t39.16868-6/56051883_771705996534378_1274969193665527808_n.jpg?_nc_cat=110&amp;_nc_oc=AQk6eBIs37pDKbaqUE0Ta772OCv9Sia0W9kcXNdBEwBxfGn6cfvSXrrfppl7IdG2ld8&amp;_nc_ht=scontent-lhr3-1.xx&amp;oh=4db69c6df5bb41161ea088b61e22bb50&amp;oe=5E31ECE8</t>
  </si>
  <si>
    <t>2019-03-23T05:38:28</t>
  </si>
  <si>
    <t>https://scontent-lhr3-1.xx.fbcdn.net/v/t39.16868-6/56069829_318856188774567_8436132431605530624_n.jpg?_nc_cat=109&amp;_nc_oc=AQm5hKhRwf9F5Zp3WmBCahxlSlFZtnJ5KnP-HxA7J8rSR4GYmITt98vvpMOH-cMKRhI&amp;_nc_ht=scontent-lhr3-1.xx&amp;oh=6ce87ddc443d50aa956d10c677c9b893&amp;oe=5E29A31A</t>
  </si>
  <si>
    <t>2019-03-23T05:37:34</t>
  </si>
  <si>
    <t>https://scontent-lhr3-1.xx.fbcdn.net/v/t39.16868-6/55992460_349255872463899_2976027562892853248_n.jpg?_nc_cat=100&amp;_nc_oc=AQl6wltFWXE_N_4KwEqtL_4tDowTf_V-ayAufiHi-Ykiq04i6XJ2dpoMdU-OlSVR34o&amp;_nc_ht=scontent-lhr3-1.xx&amp;oh=4c414d7147aa68d2dc793bb2c1c09e47&amp;oe=5DEF4684</t>
  </si>
  <si>
    <t>2019-03-23T05:38:24</t>
  </si>
  <si>
    <t>https://scontent-lhr3-1.xx.fbcdn.net/v/t39.16868-6/55977313_351637238789169_1034437590431825920_n.jpg?_nc_cat=107&amp;_nc_oc=AQkW3vOfNAf1wAF4vvDqGKMTmFfb2XwtkZdhWUVtyCWx-LzMRZAWONx1fCUp4eZ2HQQ&amp;_nc_ht=scontent-lhr3-1.xx&amp;oh=7e392573230132b061e7386f1cfaa05f&amp;oe=5E3387D2</t>
  </si>
  <si>
    <t>2019-03-23T05:37:31</t>
  </si>
  <si>
    <t>https://scontent-lhr3-1.xx.fbcdn.net/v/t39.16868-6/55995862_353758768570494_2070766443942641664_n.jpg?_nc_cat=111&amp;_nc_oc=AQlkXksS5P3ZnmO8xYt6h1b1LHEmCEwh3vAySnq_8BGFP4QMQd-rabB4Grkw3pY6WmM&amp;_nc_ht=scontent-lhr3-1.xx&amp;oh=22d72319e6eb96c1da59fcb9e6982068&amp;oe=5E2AB30E</t>
  </si>
  <si>
    <t>2019-03-23T05:37:27</t>
  </si>
  <si>
    <t>https://scontent-lhr3-1.xx.fbcdn.net/v/t39.16868-6/56092845_355328868657463_7577614485414739968_n.jpg?_nc_cat=110&amp;_nc_oc=AQk4oD7RwcL6Qc-kaDZvtPSZF7oj0VnAUj461oBGTQFgG4lpThBTMeoVIxcOGNKVQQs&amp;_nc_ht=scontent-lhr3-1.xx&amp;oh=e5d5e6aca3426f4be1b2125fabb5301f&amp;oe=5E3C09DB</t>
  </si>
  <si>
    <t>2019-03-23T05:38:03</t>
  </si>
  <si>
    <t>https://scontent-lhr3-1.xx.fbcdn.net/v/t39.16868-6/56002294_360052207933778_2351441199526576128_n.jpg?_nc_cat=111&amp;_nc_oc=AQl-EgcrScIuy6PLIWfbcwsETcKLdJYjsjwQU7oLmLseAki9whje0cYf5fssKuHIlTM&amp;_nc_ht=scontent-lhr3-1.xx&amp;oh=6592608d5465070c81e1518ac5f2d358&amp;oe=5E373F3E</t>
  </si>
  <si>
    <t>2019-03-23T05:37:38</t>
  </si>
  <si>
    <t>https://scontent-lhr3-1.xx.fbcdn.net/v/t39.16868-6/56028350_363423564507239_6334282776765792256_n.jpg?_nc_cat=108&amp;_nc_oc=AQkQ-MXdLbZ5ZzwUXO4alJ2px0GP9Khrecx8Bk9YFTcDG8LEQWlUOUOE88DsZJNpFTs&amp;_nc_ht=scontent-lhr3-1.xx&amp;oh=9dd66fbbb935b6badf6a579759e9ea3b&amp;oe=5E2EFA37</t>
  </si>
  <si>
    <t>2019-03-23T05:38:09</t>
  </si>
  <si>
    <t>https://scontent-lhr3-1.xx.fbcdn.net/v/t39.16868-6/56065085_364581521056850_4981182686262460416_n.jpg?_nc_cat=107&amp;_nc_oc=AQksmc7dXv2yDJP-DSFrRbGuKF_eZ9XGDhpBroMK4ma6WlUBU2Q0VvNbelVWej8QGX8&amp;_nc_ht=scontent-lhr3-1.xx&amp;oh=5a463dc1fca472fd280d016d49f14385&amp;oe=5DF18955</t>
  </si>
  <si>
    <t>2019-03-23T05:38:17</t>
  </si>
  <si>
    <t>https://scontent-lhr3-1.xx.fbcdn.net/v/t39.16868-6/56045423_365756184023413_6911300208370384896_n.jpg?_nc_cat=107&amp;_nc_oc=AQmFJyk-aw1A3Xs-5Kicp2g_09AaWEpMw4S7hu5Glj2JVW0ORZLkknDwbqxrSIlRqWQ&amp;_nc_ht=scontent-lhr3-1.xx&amp;oh=95b79d42746e1cc07e7f9db5d18b6486&amp;oe=5E1B09C7</t>
  </si>
  <si>
    <t>https://scontent-lhr3-1.xx.fbcdn.net/v/t39.16868-6/56142640_399114404237346_2819620410344079360_n.jpg?_nc_cat=111&amp;_nc_oc=AQkyEOUiaJR646dcjDS2UfpTDCIJPol-rJh2uZwiy7yRUDa1y3YogEP8-DsVL610TgY&amp;_nc_ht=scontent-lhr3-1.xx&amp;oh=b5cd2b96ee3715e10d2d30da00797c19&amp;oe=5E2BB434</t>
  </si>
  <si>
    <t>2019-03-23T05:38:52</t>
  </si>
  <si>
    <t>https://scontent-lhr3-1.xx.fbcdn.net/v/t39.16868-6/56030181_399496497500778_1202060448778682368_n.jpg?_nc_cat=102&amp;_nc_oc=AQn6y5o656oM9b91Kc6S6PYh_OEtnErEyEjv4LD4up6lsY4Ek0Fw2vX2fjrhAIeSoso&amp;_nc_ht=scontent-lhr3-1.xx&amp;oh=d215f3d0fdfc500ee6827ff41dd382b4&amp;oe=5E206024</t>
  </si>
  <si>
    <t>2019-03-23T05:38:56</t>
  </si>
  <si>
    <t>https://scontent-lhr3-1.xx.fbcdn.net/v/t39.16868-6/56092318_404330697050399_8283462815432310784_n.jpg?_nc_cat=108&amp;_nc_oc=AQkPRwo4ohJZTyVjEJaMJK-CTNcF7O6yB7dZrwrlh4CPlpvZgyIuCDKB0P3lC3H5SWg&amp;_nc_ht=scontent-lhr3-1.xx&amp;oh=108295e204cb0cf18d7f6a3dc7ec289d&amp;oe=5E37F3FC</t>
  </si>
  <si>
    <t>https://scontent-lhr3-1.xx.fbcdn.net/v/t39.16868-6/55981170_408616833298446_2819774118633668608_n.jpg?_nc_cat=102&amp;_nc_oc=AQkauiz7m9Bs4uET4qK72gzBdNAoA124u_PW-3fVrI9KbkYjWjdgY-SeIGjTCUgDhos&amp;_nc_ht=scontent-lhr3-1.xx&amp;oh=6580a417c25b7405f0e0070fd027dbba&amp;oe=5E2555FA</t>
  </si>
  <si>
    <t>https://scontent-lhr3-1.xx.fbcdn.net/v/t39.16868-6/55992539_410216256219846_1690304874924736512_n.jpg?_nc_cat=101&amp;_nc_oc=AQlmpAiJ-z_2LNyfZaTVnok48enqvpAlJrp1MPubbkWBMweGeU-yIgY3vAPw6Z-m1bQ&amp;_nc_ht=scontent-lhr3-1.xx&amp;oh=eac762a447b8b3d143a4f75943a90286&amp;oe=5E2AC5FC</t>
  </si>
  <si>
    <t>2019-03-23T05:37:30</t>
  </si>
  <si>
    <t>https://scontent-lhr3-1.xx.fbcdn.net/v/t39.16868-6/56032717_411695502994642_3608504970887823360_n.jpg?_nc_cat=102&amp;_nc_oc=AQlW_qouCbMY6nel98smVxtRmKV3c_kd-G7pA9X-enXTwyeouoWVhOnxzkK4uM8q4-s&amp;_nc_ht=scontent-lhr3-1.xx&amp;oh=2c54812c85f5626cf40cdc6230a159ee&amp;oe=5E3819FA</t>
  </si>
  <si>
    <t>https://scontent-lhr3-1.xx.fbcdn.net/v/t39.16868-6/55988533_414129689361006_4470983821818331136_n.jpg?_nc_cat=102&amp;_nc_oc=AQlJDSSy5p4YXiy23CbqyFDlEbDPmOpjBmtbCAnlX61_3o5ytasB8wv_PK-bMvHO7Qc&amp;_nc_ht=scontent-lhr3-1.xx&amp;oh=764d9605fcdadc6ac61bbf2f80a161d0&amp;oe=5E2DDC78</t>
  </si>
  <si>
    <t>https://scontent-lhr3-1.xx.fbcdn.net/v/t39.16868-6/56094110_423959051692525_754195260745187328_n.jpg?_nc_cat=100&amp;_nc_oc=AQk0G5zlaptSMdOXowSuN0qCcK75aBqrhR4fsffil-ldwGpHCCW9bbMFX9KnBToxV3A&amp;_nc_ht=scontent-lhr3-1.xx&amp;oh=a57ed909d86487a28e21b5c950741ab9&amp;oe=5E296283</t>
  </si>
  <si>
    <t>https://scontent-lhr3-1.xx.fbcdn.net/v/t39.16868-6/55996185_435814397164447_9090618364421734400_n.jpg?_nc_cat=111&amp;_nc_oc=AQkLS-8_qEBiV4EkZd9_pSit5_bjhxG_CERfrrYTapEqjGv9I8H7zEeSDDD9-_rfv_4&amp;_nc_ht=scontent-lhr3-1.xx&amp;oh=6705a14afda15494b429e213ef416e52&amp;oe=5E1DC121</t>
  </si>
  <si>
    <t>2019-03-23T05:38:06</t>
  </si>
  <si>
    <t>https://scontent-lhr3-1.xx.fbcdn.net/v/t39.16868-6/56024016_440185760057292_3330977374064869376_n.jpg?_nc_cat=103&amp;_nc_oc=AQlS4zQqBc5NeARaBD-vfq7Xe3QuA2iv73VvvxJp9UJm-meTViRUM4e_dLUBSFNHFuU&amp;_nc_ht=scontent-lhr3-1.xx&amp;oh=faa42065ea8819d36eb2e1942fa57022&amp;oe=5E37CB4E</t>
  </si>
  <si>
    <t>2019-03-23T05:38:38</t>
  </si>
  <si>
    <t>https://scontent-lhr3-1.xx.fbcdn.net/v/t39.16868-6/56045592_446595646084020_2100701498412367872_n.jpg?_nc_cat=108&amp;_nc_oc=AQkSwXNzHy60eNyrg7d0WuVjX7DsPRgb94qiVVrDJjejZuk96P6wXY4ifZHiLoNdRrE&amp;_nc_ht=scontent-lhr3-1.xx&amp;oh=232bb6bc802b8f13f99986710ca69d50&amp;oe=5E1DD3D7</t>
  </si>
  <si>
    <t>2019-03-23T05:38:05</t>
  </si>
  <si>
    <t>https://scontent-lhr3-1.xx.fbcdn.net/v/t39.16868-6/55987254_511558369249095_2450338203110998016_n.jpg?_nc_cat=109&amp;_nc_oc=AQmmC6-KqHt8P4woi8P80kow2uP-66M_ewgOemnBipjUWmVDBLE4jZiS4so6jGPy9Vw&amp;_nc_ht=scontent-lhr3-1.xx&amp;oh=c8b70368a2751065e7af3934db9fcbb8&amp;oe=5DEF0984</t>
  </si>
  <si>
    <t>https://scontent-lhr3-1.xx.fbcdn.net/v/t39.16868-6/55985767_567191617096568_1632297901323452416_n.jpg?_nc_cat=108&amp;_nc_oc=AQlOKimAn0sVUGk1x-_iUX9UuCLxyXAEUf-5rtvE9vifhAPXg_AhGTI_Xzqj8ACVfhw&amp;_nc_ht=scontent-lhr3-1.xx&amp;oh=367f7acc68c57c89fabcb652ed8f657c&amp;oe=5E263C20</t>
  </si>
  <si>
    <t>2019-03-23T05:39:00</t>
  </si>
  <si>
    <t>https://scontent-lhr3-1.xx.fbcdn.net/v/t39.16868-6/56003599_569858046840860_1081249663056609280_n.jpg?_nc_cat=108&amp;_nc_oc=AQmq1cxaLSjxiOcsoN2FafwkFHT1vlXOr8PXWRfnvPEBql6WKNUyFsfc4SnUzlqIRPE&amp;_nc_ht=scontent-lhr3-1.xx&amp;oh=d463134d24ee3b8836b2fd70ffcc7601&amp;oe=5DF1CB9E</t>
  </si>
  <si>
    <t>https://scontent-lhr3-1.xx.fbcdn.net/v/t39.16868-6/56092636_574814559689166_461201757272276992_n.jpg?_nc_cat=108&amp;_nc_oc=AQnYwI8MaeOyvFgbvDuqLK3hcun5EFCmwwQCOoV1HvtFEL59-1gAVM6GQUy9rQCzh4U&amp;_nc_ht=scontent-lhr3-1.xx&amp;oh=8fd46c75cffc72cb571b6ca22bc32b9c&amp;oe=5E2F8E52</t>
  </si>
  <si>
    <t>2019-03-23T05:37:39</t>
  </si>
  <si>
    <t>https://scontent-lhr3-1.xx.fbcdn.net/v/t39.16868-6/56000292_586225161787931_507356055655677952_n.jpg?_nc_cat=101&amp;_nc_oc=AQk3PsNefWRe2q_Np6D6YyE-or0K_bcn1PuOaRb4sQDqQ6Hgs3nxvrSmQk35_SbIjRI&amp;_nc_ht=scontent-lhr3-1.xx&amp;oh=2127bdabfd3a5290c4985739691fe4f1&amp;oe=5E34BD0A</t>
  </si>
  <si>
    <t>2019-03-23T05:38:30</t>
  </si>
  <si>
    <t>https://scontent-lhr3-1.xx.fbcdn.net/v/t39.16868-6/55993808_605942936545484_3818209549433700352_n.jpg?_nc_cat=100&amp;_nc_oc=AQl6SqGX7kL8al-SJqUWSsQs4KdCYk06rMJuluGOdxHrDmADHIf0qfmkz93Zt4n070A&amp;_nc_ht=scontent-lhr3-1.xx&amp;oh=6265c7c2431a5588f81c8e586e212df2&amp;oe=5E2EF716</t>
  </si>
  <si>
    <t>2019-03-23T05:38:25</t>
  </si>
  <si>
    <t>https://scontent-lhr3-1.xx.fbcdn.net/v/t39.16868-6/55977499_616185712178536_4453004006385516544_n.jpg?_nc_cat=101&amp;_nc_oc=AQn6gr3uQr-M_91n2MDoyndq8jUhQNUzRRJH-ISXMOthSYhYb8VdHDbcK0ncUyGa5Ig&amp;_nc_ht=scontent-lhr3-1.xx&amp;oh=c5b97d5420ea357058fe77f14287ff4c&amp;oe=5E1EAFA9</t>
  </si>
  <si>
    <t>https://scontent-lhr3-1.xx.fbcdn.net/v/t39.16868-6/55985581_636772286759421_4139173761133838336_n.jpg?_nc_cat=105&amp;_nc_oc=AQkxMbgD--F24y_IogkHPqpnhJGDZZvzWPoCTeCjB43MTiKjRqLHd0rv7CsgXnPUZ0s&amp;_nc_ht=scontent-lhr3-1.xx&amp;oh=6e1aa44f06cb025aa7300525adf0aed1&amp;oe=5E2F4FB2</t>
  </si>
  <si>
    <t>2019-03-23T05:38:54</t>
  </si>
  <si>
    <t>https://scontent-lhr3-1.xx.fbcdn.net/v/t39.16868-6/56045923_678061209310445_4895488399261040640_n.jpg?_nc_cat=106&amp;_nc_oc=AQnTqb9pfQiUDIg4IQAdejOPD92PycK57P9FInH1_Xevj1m-vVO9n83yQsrKZlZ7Vds&amp;_nc_ht=scontent-lhr3-1.xx&amp;oh=3a5df7cfbc3682686089cf6b26046c4d&amp;oe=5E263718</t>
  </si>
  <si>
    <t>https://scontent-lhr3-1.xx.fbcdn.net/v/t39.16868-6/55982246_706804453050827_4434052819674202112_n.jpg?_nc_cat=111&amp;_nc_oc=AQlR_APtLrLeq_yGEyjd35R-0AUaeTOIbggB2NJ0V3h3e68x9RloYCQFQ-edbiZO1lY&amp;_nc_ht=scontent-lhr3-1.xx&amp;oh=17dc1b316a43d853c1d6d75d20e54352&amp;oe=5E3DEB58</t>
  </si>
  <si>
    <t>2019-03-23T05:38:08</t>
  </si>
  <si>
    <t>https://scontent-lhr3-1.xx.fbcdn.net/v/t39.16868-6/55990675_795884177436239_248426951419625472_n.jpg?_nc_cat=108&amp;_nc_oc=AQmkZVCKINYxSRG2Zfy692k3c4qIuPV435CtYC3aPgY7mKYZECyqmtSQ8bliNe_TcUc&amp;_nc_ht=scontent-lhr3-1.xx&amp;oh=3e8cb97696f8e5d17eaa57b4b914d782&amp;oe=5E38D6B5</t>
  </si>
  <si>
    <t>https://scontent-lhr3-1.xx.fbcdn.net/v/t39.16868-6/55997710_795914830773395_6934996818547703808_n.jpg?_nc_cat=103&amp;_nc_oc=AQlBApBduNAPfqWiZxmIa1N_g6GiSwtiGMRlgDYRTH4ZO4wXeMi_JwO8xycJnQbHmP8&amp;_nc_ht=scontent-lhr3-1.xx&amp;oh=85b8b547ecbeb07a23b283c63effcf51&amp;oe=5E1B289B</t>
  </si>
  <si>
    <t>2019-03-23T05:38:04</t>
  </si>
  <si>
    <t>https://scontent-lhr3-1.xx.fbcdn.net/v/t39.16868-6/55988373_822650161405269_32810208656883712_n.jpg?_nc_cat=101&amp;_nc_oc=AQlca9k_tFZRDvi5TDKZ8DH4aiAl_NS6doBbCFoExoK0crvSfeobc6VQYUi1bj4vAb4&amp;_nc_ht=scontent-lhr3-1.xx&amp;oh=3c9e70a8b9776181affb32d77c121cc7&amp;oe=5E2748B7</t>
  </si>
  <si>
    <t>https://scontent-lhr3-1.xx.fbcdn.net/v/t39.16868-6/56028423_992190047658948_1586913046331129856_n.jpg?_nc_cat=102&amp;_nc_oc=AQnhk3otmBht8By5y2NafBcpVOrytem0cxKZhq4O3mF10zgOMW3BtjTgZmrDj-mE9RU&amp;_nc_ht=scontent-lhr3-1.xx&amp;oh=5ba664127f6d8572627b132d4cf5f745&amp;oe=5E2D6806</t>
  </si>
  <si>
    <t>2019-03-23T05:38:46</t>
  </si>
  <si>
    <t>https://scontent-lhr3-1.xx.fbcdn.net/v/t39.16868-6/55982341_1001185166937250_3164799793687953408_n.jpg?_nc_cat=103&amp;_nc_oc=AQk1dA6-6_aZYWD_CvfCqqLrU06pbwUzGHnTyQwu83D8_Gu-6dyv0gQxJXVX-ARgjII&amp;_nc_ht=scontent-lhr3-1.xx&amp;oh=27b2ff4577db2fe0d99d5fc2ce15bbf2&amp;oe=5E1FD2BB</t>
  </si>
  <si>
    <t>2019-03-23T05:38:42</t>
  </si>
  <si>
    <t>https://scontent-lhr3-1.xx.fbcdn.net/v/t39.16868-6/56032240_1023802804483700_4689104745263005696_n.jpg?_nc_cat=102&amp;_nc_oc=AQmkFWRbK47ACYJkDMfHCldZS1a96NLurGTjwMsDqqhBicD4VwrzIXc2Y6Wr6imiQ9I&amp;_nc_ht=scontent-lhr3-1.xx&amp;oh=42d00c1e3c6d24eb955f033add934b8d&amp;oe=5E20BE8B</t>
  </si>
  <si>
    <t>https://scontent-lhr3-1.xx.fbcdn.net/v/t39.16868-6/56160822_1098741170310777_5709384027543175168_n.jpg?_nc_cat=101&amp;_nc_oc=AQlj_zf2rgIop-vbE1IAzzOiQpWj972Wp3HWg29n6gHOrcW8afyQwldt4jJeTpKAVo8&amp;_nc_ht=scontent-lhr3-1.xx&amp;oh=34385ea99578ac3cfeed350bf0f3dba1&amp;oe=5DF186FE</t>
  </si>
  <si>
    <t>https://scontent-lhr3-1.xx.fbcdn.net/v/t39.16868-6/55992760_1206695392845108_8763435048666923008_n.jpg?_nc_cat=101&amp;_nc_oc=AQme-Ta8ENTsEuf3dg3dFjdYsoLAr-VgHxI69x3BH0Q4KZ6Q7C7wc0Sbk-izR8saeFw&amp;_nc_ht=scontent-lhr3-1.xx&amp;oh=10faacf7e987f1e3ddd084a89f921c25&amp;oe=5E34E09C</t>
  </si>
  <si>
    <t>https://scontent-lhr3-1.xx.fbcdn.net/v/t39.16868-6/56032467_1297512343741439_2263867035404468224_n.jpg?_nc_cat=102&amp;_nc_oc=AQmXHoA95GYq3tqISH7olafFGAdoNwEcFyiqiAg3APsr1_Dv7CZ8-bajP9R4nVH1lQY&amp;_nc_ht=scontent-lhr3-1.xx&amp;oh=2197b9703e7203f413ea5b3f1c8284bc&amp;oe=5E1C1E65</t>
  </si>
  <si>
    <t>https://scontent-lhr3-1.xx.fbcdn.net/v/t39.16868-6/56051805_1669856636492998_612008568819810304_n.jpg?_nc_cat=109&amp;_nc_oc=AQm-r0_3p6CRcBlj90TXq2rZSJsN_j-hI5C7PwiUtKhdrSWzTg38JJRd2Nqa0d-tupg&amp;_nc_ht=scontent-lhr3-1.xx&amp;oh=3ae22c32028fd8ebe6f4f1490514b0f2&amp;oe=5E3CDE57</t>
  </si>
  <si>
    <t>2019-03-23T05:38:21</t>
  </si>
  <si>
    <t>https://scontent-lhr3-1.xx.fbcdn.net/v/t39.16868-6/56141569_1730536677049957_8925278414336688128_n.jpg?_nc_cat=100&amp;_nc_oc=AQkbiTG2CNA0yaGgH3UjL3MwDgzk8Wwv6BUS2WHJQsRR4ZTpTj3nnWVSAJyT2ewHJMY&amp;_nc_ht=scontent-lhr3-1.xx&amp;oh=86d1277a3158144b607ca51431652604&amp;oe=5E228A00</t>
  </si>
  <si>
    <t>2019-03-23T05:38:27</t>
  </si>
  <si>
    <t>https://scontent-lhr3-1.xx.fbcdn.net/v/t39.16868-6/55988726_1997238847245050_1919785905262952448_n.jpg?_nc_cat=105&amp;_nc_oc=AQk2IvCNojCsWdbr5gsAHOadsoXYxJqi1qQvEJt7X5hlZv_Z5OSpycg5iPvCYsj1RsU&amp;_nc_ht=scontent-lhr3-1.xx&amp;oh=2df229c8551a666b47558d751132486c&amp;oe=5E1D10DB</t>
  </si>
  <si>
    <t>https://scontent-lhr3-1.xx.fbcdn.net/v/t39.16868-6/55982752_1997803487013686_7977747739087732736_n.jpg?_nc_cat=102&amp;_nc_oc=AQllLUxYHnZSckpyo7g7aTbG8SVVOSb24mD4QqbRyIXW57jTuzE432TqWLG9aM_rddU&amp;_nc_ht=scontent-lhr3-1.xx&amp;oh=c42826858514d13e88a8100f257d31eb&amp;oe=5E3BBF4A</t>
  </si>
  <si>
    <t>2019-03-23T05:38:55</t>
  </si>
  <si>
    <t>https://scontent-lhr3-1.xx.fbcdn.net/v/t39.16868-6/56041612_2021032471533166_6465462107461648384_n.jpg?_nc_cat=111&amp;_nc_oc=AQm-r1iiV6kcHcLso7JKPd755v83Pwv1447VW1Aw9EW3gxLdOBxdLTazRviV_xGC6os&amp;_nc_ht=scontent-lhr3-1.xx&amp;oh=48b2f75be85a31cc6e81537feedbc1b9&amp;oe=5E39749D</t>
  </si>
  <si>
    <t>2019-03-23T05:38:10</t>
  </si>
  <si>
    <t>https://scontent-lhr3-1.xx.fbcdn.net/v/t39.16868-6/55986172_2037881133171448_5967746836046282752_n.jpg?_nc_cat=105&amp;_nc_oc=AQmbl8sR-QH-oFkbBnoqf3Z8F4VCzxESkWJbJy0E9qRFhCC3IlxCvazeU_8CVOhOxN0&amp;_nc_ht=scontent-lhr3-1.xx&amp;oh=2f30a9a864768ffd44a6a5ffb16291bb&amp;oe=5E2CFAB5</t>
  </si>
  <si>
    <t>2019-03-23T05:37:47</t>
  </si>
  <si>
    <t>https://scontent-lhr3-1.xx.fbcdn.net/v/t39.16868-6/56004224_2043467032439036_1613747306211835904_n.jpg?_nc_cat=108&amp;_nc_oc=AQkRnipKwz2iXFHH-3lo0OCk9fAoOxLKSdP5pfDvMEXvwD8xCrdTZSSsAd6tnJr_vp0&amp;_nc_ht=scontent-lhr3-1.xx&amp;oh=4225ff8f5dac7f1c65ad665ddc9b09b9&amp;oe=5E3778C1</t>
  </si>
  <si>
    <t>https://scontent-lhr3-1.xx.fbcdn.net/v/t39.16868-6/56037531_2050161955021283_8932530535335460864_n.jpg?_nc_cat=108&amp;_nc_oc=AQkMlPceypa2m8XnXEErTct9LDSW_lFI0kfqSFRGvtXh38gJ0Oi6cTBdkZ2zdsfxsL4&amp;_nc_ht=scontent-lhr3-1.xx&amp;oh=125ebbb402d4753310d483ded8bb6936&amp;oe=5E2C7EBB</t>
  </si>
  <si>
    <t>https://scontent-lhr3-1.xx.fbcdn.net/v/t39.16868-6/56092080_2079448839014960_6448685892189028352_n.jpg?_nc_cat=106&amp;_nc_oc=AQkHbYdGjWWa95drUin2fx4b9jE8f0udXi854_624no98u1nJuUI32sNY3s8TWrbvS0&amp;_nc_ht=scontent-lhr3-1.xx&amp;oh=f55eae72259ea26e7cc368e2b2ee5a0f&amp;oe=5E3B0450</t>
  </si>
  <si>
    <t>https://scontent-lhr3-1.xx.fbcdn.net/v/t39.16868-6/55995774_2082197415233116_6657427607786618880_n.jpg?_nc_cat=106&amp;_nc_oc=AQnRB-txZmuEpv-8JXlhjLHqZ08GDs9JEZGRlVZ6ucjWnE4zCtGeLiDiBh11bRNgjH4&amp;_nc_ht=scontent-lhr3-1.xx&amp;oh=49e87e485719184aa5fc7b43f347ec1e&amp;oe=5E366363</t>
  </si>
  <si>
    <t>https://scontent-lhr3-1.xx.fbcdn.net/v/t39.16868-6/55987995_2092145764409091_6384432910857928704_n.jpg?_nc_cat=102&amp;_nc_oc=AQnWr5CISnLupotBHMFlO2s43NKH_7rJ_H3aUiJ7TE1HYfwJyp64QsF5KFccAu35sHM&amp;_nc_ht=scontent-lhr3-1.xx&amp;oh=510b5f0b217cce53946f6aa1b509bbe5&amp;oe=5E1A6699</t>
  </si>
  <si>
    <t>https://scontent-lhr3-1.xx.fbcdn.net/v/t39.16868-6/55985434_2250991698501550_7925133835660951552_n.jpg?_nc_cat=107&amp;_nc_oc=AQncQJCq2m1dSsPPH3RgnHiQCCCWfpTTKHuqJ0pYJXWfDQJMTDY4VzrI3pBR7Nqv34c&amp;_nc_ht=scontent-lhr3-1.xx&amp;oh=5b7ed76664af8833bfa99391a099b178&amp;oe=5E2B06D2</t>
  </si>
  <si>
    <t>https://scontent-lhr3-1.xx.fbcdn.net/v/t39.16868-6/55987791_2276254759062032_5678927984950509568_n.jpg?_nc_cat=106&amp;_nc_oc=AQl69kbPFHL0ejY1rSbxyfUotacftnU-PWHIysOW7Ws_5WyxP1tHA5Dt8K2TA_o5aG8&amp;_nc_ht=scontent-lhr3-1.xx&amp;oh=718113acd65f5632c8a6e12a16ce6c73&amp;oe=5E26AB51</t>
  </si>
  <si>
    <t>2019-03-23T05:37:46</t>
  </si>
  <si>
    <t>https://scontent-lhr3-1.xx.fbcdn.net/v/t39.16868-6/56000682_2374369892587550_2187533616739778560_n.jpg?_nc_cat=101&amp;_nc_oc=AQlF8_IzGTEFdTunjDGWoRopJbkr4eAwGv0Jiag9uiqgXjEubuCa0XLU1nbjgYeNhRI&amp;_nc_ht=scontent-lhr3-1.xx&amp;oh=d6f0803f9e50399528e63ed183c93cd9&amp;oe=5E1A7993</t>
  </si>
  <si>
    <t>2019-03-23T05:37:48</t>
  </si>
  <si>
    <t>https://scontent-lhr3-1.xx.fbcdn.net/v/t39.16868-6/55985332_2393508650661628_7803012711251443712_n.jpg?_nc_cat=111&amp;_nc_oc=AQnwEEFaLM9IKrgGrrTcLtmxRSQEpWiPczjKww9FToF9j4-RIJ-U6N_CuJYYmSu0x08&amp;_nc_ht=scontent-lhr3-1.xx&amp;oh=8e772c9e6cbd749bca02f1e47a0bff78&amp;oe=5E309739</t>
  </si>
  <si>
    <t>https://scontent-lhr3-1.xx.fbcdn.net/v/t39.16868-6/56090898_2543165995753643_1745316585578430464_n.jpg?_nc_cat=110&amp;_nc_oc=AQmJmUVaB6TKO8P-9q7hQQfOBRPuuPveohqux5GCTHZffVRPsWcdlq4qWRhhdwql1Vw&amp;_nc_ht=scontent-lhr3-1.xx&amp;oh=1ff4942d7f936048d3ab3e79917b06a0&amp;oe=5E1C3470</t>
  </si>
  <si>
    <t>2019-03-23T05:37:45</t>
  </si>
  <si>
    <t>https://scontent-lhr3-1.xx.fbcdn.net/v/t39.16868-6/55999147_2587889154618136_2323924314723713024_n.jpg?_nc_cat=103&amp;_nc_oc=AQm1qLkHIoQTpDcupBebITv2vLVtQl3U0uaqw9tFIPqjbt5e13HvlIdS2vFSbA0I2_k&amp;_nc_ht=scontent-lhr3-1.xx&amp;oh=ce4c773496e579b8d04b80d9fc8012d6&amp;oe=5E2BB6EE</t>
  </si>
  <si>
    <t>2019-03-23T05:38:22</t>
  </si>
  <si>
    <t>https://scontent-lhr3-1.xx.fbcdn.net/v/t39.16868-6/55997468_2624934830856045_8325804260893655040_n.jpg?_nc_cat=104&amp;_nc_oc=AQl9In5KJg1k2L5iXSbXB05OzOG9Hzz5QP_TXbUuJe9GIiViApEikzdOzH8UvHeoCSo&amp;_nc_ht=scontent-lhr3-1.xx&amp;oh=6c92fb61a73086956662d7cd0142a249&amp;oe=5E3DB5DE</t>
  </si>
  <si>
    <t>https://scontent-lhr3-1.xx.fbcdn.net/v/t39.16868-6/55993111_2674721292601971_5913565389815545856_n.jpg?_nc_cat=101&amp;_nc_oc=AQn3sK87zeC65Pbg5vachyoFD71JPEac40D69jWQLA8tPAgz5xPR2wDmMVie-C9hFcU&amp;_nc_ht=scontent-lhr3-1.xx&amp;oh=e83cbd8db72450b19969d63c416286a8&amp;oe=5E340CCE</t>
  </si>
  <si>
    <t>2019-03-23T05:10:03</t>
  </si>
  <si>
    <t>Know how you can be a Chowkidar in your daily life! #MainBhiChowkidar</t>
  </si>
  <si>
    <t>https://scontent-lhr3-1.xx.fbcdn.net/v/t39.16868-6/55996070_160877384843629_35525074664554496_n.jpg?_nc_cat=111&amp;_nc_oc=AQmrBkWTvdrqcSALVCrYojaLfGRrRRVfB4EcJHqdvklCHtFFzqa43NfvnYrKKLMz8GA&amp;_nc_ht=scontent-lhr3-1.xx&amp;oh=0b44dd49facf65d283a2ee6088eb009e&amp;oe=5E1EF4E3</t>
  </si>
  <si>
    <t>https://video-lhr3-1.xx.fbcdn.net/v/t42.9040-2/55809565_2283378051714201_3484303622018170880_n.mp4?_nc_cat=109&amp;_nc_oc=AQkrun1aFZV8rAOJylazJfag-jCojE6oi2O07kk6CeFFy_s8rcLYeMhopsESVM3yobY&amp;_nc_ht=video-lhr3-1.xx&amp;oh=69f16d80142642ffefa8e7e2afa00a64&amp;oe=5D9C98ED</t>
  </si>
  <si>
    <t>2019-03-23T05:06:16</t>
  </si>
  <si>
    <t>Let us build a New India free of Corruption! #MainBhiChowkidar</t>
  </si>
  <si>
    <t>https://scontent-lhr3-1.xx.fbcdn.net/v/t39.16868-6/56002194_845649939108088_7907793897340796928_n.jpg?_nc_cat=100&amp;_nc_oc=AQmpdL4XqTNZBzCWVHAXfM2zlXZ6BUUYojOiZrpSH9J4B4nEsGEoJhD99gCXCGxjbUA&amp;_nc_ht=scontent-lhr3-1.xx&amp;oh=9697383f2a3e1aad15ff942c2ebb5415&amp;oe=5E2AE168</t>
  </si>
  <si>
    <t>https://video-lhr3-1.xx.fbcdn.net/v/t42.9040-2/55778058_565314940625661_933882063751217152_n.mp4?_nc_cat=108&amp;_nc_oc=AQmHQvIwIx1XF3jQ3Hy6_i7c6r11-NJhuSN3io0mhYBoODGP9ZfHK4JFb1qSr3MR1UU&amp;_nc_ht=video-lhr3-1.xx&amp;oh=dc7b816e2bd67697f4ef22d7bc63473f&amp;oe=5D9CA088</t>
  </si>
  <si>
    <t>2019-03-23T05:06:49</t>
  </si>
  <si>
    <t>https://scontent-lhr3-1.xx.fbcdn.net/v/t39.16868-6/56003838_252178925563830_7554581928720990208_n.jpg?_nc_cat=103&amp;_nc_oc=AQnwtgCVMDLh-pO0MeA4_ILlPyvppF06T8-OTyELavPtptEA4VOF9ZUjKgGVGDhrhm4&amp;_nc_ht=scontent-lhr3-1.xx&amp;oh=01b8a05caacdffb6e1c73d4199adba4b&amp;oe=5E37C86C</t>
  </si>
  <si>
    <t>2019-03-23T05:11:39</t>
  </si>
  <si>
    <t>Building a Corruption-Free India is our responsibility! #MainBhiChowkidar</t>
  </si>
  <si>
    <t>https://scontent-lhr3-1.xx.fbcdn.net/v/t39.16868-6/56003460_259906124914860_5847943344709173248_n.jpg?_nc_cat=111&amp;_nc_oc=AQkHZxRlLwZSlPSppbMlvHafh96PBtx5gm1yc_dp-kH2bp-WExJSE3A0UqKPqhNY8cM&amp;_nc_ht=scontent-lhr3-1.xx&amp;oh=d2c97ef1ba11e7b356814f82e92ad816&amp;oe=5E20711F</t>
  </si>
  <si>
    <t>2019-03-23T05:06:51</t>
  </si>
  <si>
    <t>https://scontent-lhr3-1.xx.fbcdn.net/v/t39.16868-6/55995789_849502078723762_7517686338582216704_n.jpg?_nc_cat=110&amp;_nc_oc=AQmgah36412yjubZ-0yMcaUYTAOZvTWy7CpAaw6qWflRU3zZyF3sTmqrKvg7d_mBGz4&amp;_nc_ht=scontent-lhr3-1.xx&amp;oh=e545f4a38a790620e51d4b7060a89c19&amp;oe=5E237104</t>
  </si>
  <si>
    <t>2019-03-23T05:10:13</t>
  </si>
  <si>
    <t>https://scontent-lhr3-1.xx.fbcdn.net/v/t39.16868-6/56064113_261604591416172_4150719453564239872_n.jpg?_nc_cat=107&amp;_nc_oc=AQlRCSYrg-riNw-9qqWTGTtAL9LVTT6Bgn-QV0dM8ltzvURxNyaK1mR2RkZ4LyDeqTA&amp;_nc_ht=scontent-lhr3-1.xx&amp;oh=82f36137348feb5fbee86b1c273f6c3f&amp;oe=5DF23546</t>
  </si>
  <si>
    <t>2019-03-23T05:09:44</t>
  </si>
  <si>
    <t>https://scontent-lhr3-1.xx.fbcdn.net/v/t39.16868-6/56002502_263112401280053_2368338511402106880_n.jpg?_nc_cat=101&amp;_nc_oc=AQmtE5dPyCuuZh8u9ZRg6XlAMC1NqovVolTqmqtWvp4Zzem7hyaRwZ2MDdPqtT5ZWLY&amp;_nc_ht=scontent-lhr3-1.xx&amp;oh=e393fdfc4036686d89938fd0cbbb74dd&amp;oe=5E28A14F</t>
  </si>
  <si>
    <t>2019-03-23T05:10:11</t>
  </si>
  <si>
    <t>https://scontent-lhr3-1.xx.fbcdn.net/v/t39.16868-6/56041868_2082837475163513_2417823093067087872_n.jpg?_nc_cat=107&amp;_nc_oc=AQmbU7eyuyFMLnJQhxEYEZYiXweAGJ2ejgJ80dX5UgWRdSpAjGsv_ZW43Jqm_qsuE6A&amp;_nc_ht=scontent-lhr3-1.xx&amp;oh=65ddda7111ca15d8903e07ba9b6546b0&amp;oe=5E1E1908</t>
  </si>
  <si>
    <t>2019-03-23T05:11:29</t>
  </si>
  <si>
    <t>https://scontent-lhr3-1.xx.fbcdn.net/v/t39.16868-6/55986021_270300410567537_9175003395067478016_n.jpg?_nc_cat=104&amp;_nc_oc=AQkJYRboQ8Rrupvi7QZsoRbDcrxA4GLkhKFS-CiYHc9Hwk6dKsylfJy9o1MJ32wS8U8&amp;_nc_ht=scontent-lhr3-1.xx&amp;oh=93df959a92b253fd49d6cd46010e29b4&amp;oe=5E2CC5AB</t>
  </si>
  <si>
    <t>2019-03-23T05:11:27</t>
  </si>
  <si>
    <t>https://scontent-lhr3-1.xx.fbcdn.net/v/t39.16868-6/55976465_272489250295766_4695622031717171200_n.jpg?_nc_cat=111&amp;_nc_oc=AQkjourO_jCdVquQQple5ScPZedfiX53tuffhwOcK31NFjGd-nsX4nX7zMif7TRlIr0&amp;_nc_ht=scontent-lhr3-1.xx&amp;oh=f20d50c57a7f7db9074dfa16d2504dbb&amp;oe=5E297002</t>
  </si>
  <si>
    <t>2019-03-23T05:10:16</t>
  </si>
  <si>
    <t>https://scontent-lhr3-1.xx.fbcdn.net/v/t39.16868-6/55983160_306832096673939_6952448713780363264_n.jpg?_nc_cat=103&amp;_nc_oc=AQlvVdfHollutS_i4BuwNgpeP0gw6RnKcDX45VKQ8IexXemtU33pPh9bt_-B6grIJ-I&amp;_nc_ht=scontent-lhr3-1.xx&amp;oh=7cb22b22625be9b82a77c44890a2db11&amp;oe=5E24D7CE</t>
  </si>
  <si>
    <t>2019-03-23T05:10:00</t>
  </si>
  <si>
    <t>https://scontent-lhr3-1.xx.fbcdn.net/v/t39.16868-6/56003715_306881400000847_4461598004016578560_n.jpg?_nc_cat=108&amp;_nc_oc=AQkPh1InPltm_IyLH2Z591DYThMf7x5H8yVoYwRgu7RBUB2R6r795587ucLQaIr2Z74&amp;_nc_ht=scontent-lhr3-1.xx&amp;oh=b797e1b25dee6810ecdda1245585292c&amp;oe=5E36E5B7</t>
  </si>
  <si>
    <t>2019-03-23T05:10:01</t>
  </si>
  <si>
    <t>https://scontent-lhr3-1.xx.fbcdn.net/v/t39.16868-6/55987658_327460151307928_4637388747699126272_n.jpg?_nc_cat=111&amp;_nc_oc=AQnC4PjMSN-7XGaegkDVu4CUCo-q6VN-9PghvUfa9g0VROTzXKFKxbbOnUttD8zpogo&amp;_nc_ht=scontent-lhr3-1.xx&amp;oh=e925a7f1ad8e2ea8d94b7482e03d0893&amp;oe=5E355F86</t>
  </si>
  <si>
    <t>2019-03-23T05:06:54</t>
  </si>
  <si>
    <t>https://scontent-lhr3-1.xx.fbcdn.net/v/t39.16868-6/56009792_604863609991664_5779203067446558720_n.jpg?_nc_cat=104&amp;_nc_oc=AQnEep7AQMJVc4yzPR4MsJOpn1vRJSysOqGWUjv3j6HAQAU2exJHJR9nn28EuOANu_I&amp;_nc_ht=scontent-lhr3-1.xx&amp;oh=6fd2155d6c829fcfe89cc5162960d64e&amp;oe=5E28D7F7</t>
  </si>
  <si>
    <t>2019-03-23T05:06:24</t>
  </si>
  <si>
    <t>https://scontent-lhr3-1.xx.fbcdn.net/v/t39.16868-6/55988023_334142100566280_3804068605834821632_n.jpg?_nc_cat=105&amp;_nc_oc=AQmdm8GO3qMhK0ib7B6nyIKAavVwb6UnrLFlS6_KLuyxbpvwlmjDX0J9sjQ3YBoGa0M&amp;_nc_ht=scontent-lhr3-1.xx&amp;oh=3282a134c6ae1114bdd0f3a725383e71&amp;oe=5E259D11</t>
  </si>
  <si>
    <t>2019-03-23T05:06:48</t>
  </si>
  <si>
    <t>https://scontent-lhr3-1.xx.fbcdn.net/v/t39.16868-6/56058143_336937560498781_2319676879830777856_n.jpg?_nc_cat=100&amp;_nc_oc=AQnisk2QyiEbhnkkqwzouPwvZDJQTmWzKaowFoZSfcBpzojrYx2-_3oPfn2PEyFh5EA&amp;_nc_ht=scontent-lhr3-1.xx&amp;oh=6618648b8f9789ee42f891357ad73429&amp;oe=5E3726E9</t>
  </si>
  <si>
    <t>2019-03-23T05:06:52</t>
  </si>
  <si>
    <t>https://scontent-lhr3-1.xx.fbcdn.net/v/t39.16868-6/55998676_344155262892267_1153039706401800192_n.jpg?_nc_cat=108&amp;_nc_oc=AQlsstQ91UddrOtwkaB9LmeD1aA7CKZB9K1SSrB-Ml-grGQ4IGcZXE8ui4BlOitcZHs&amp;_nc_ht=scontent-lhr3-1.xx&amp;oh=717c90a1b997d506ed7723f5c643a2a1&amp;oe=5E3B05A6</t>
  </si>
  <si>
    <t>2019-03-23T05:09:54</t>
  </si>
  <si>
    <t>https://scontent-lhr3-1.xx.fbcdn.net/v/t39.16868-6/56003709_344259616217078_5701937357410795520_n.jpg?_nc_cat=110&amp;_nc_oc=AQldg5zBwkQwNk40l50EXyfksW845PQ5M3K7CuxxULLNNocl0B3zDAUFtRp3Adt-PtU&amp;_nc_ht=scontent-lhr3-1.xx&amp;oh=d9a9b99613847bc73ccb342aeb44b835&amp;oe=5E1A08A5</t>
  </si>
  <si>
    <t>2019-03-23T05:06:22</t>
  </si>
  <si>
    <t>https://scontent-lhr3-1.xx.fbcdn.net/v/t39.16868-6/55985025_345969402689432_6248611669702868992_n.jpg?_nc_cat=101&amp;_nc_oc=AQnZSAX1I7YVj4jLh9ZKR3_ujkPZFTdUVzX5cUQ9uPcrG4o9Dg0QnyCYxog8Qf4d_TM&amp;_nc_ht=scontent-lhr3-1.xx&amp;oh=64847721fd61397168fa34903fe3825b&amp;oe=5E318AEC</t>
  </si>
  <si>
    <t>2019-03-23T05:06:47</t>
  </si>
  <si>
    <t>https://scontent-lhr3-1.xx.fbcdn.net/v/t39.16868-6/55996169_348431485768007_1816220564285554688_n.jpg?_nc_cat=104&amp;_nc_oc=AQlCoj9Dia-e5DtNV69IwuMo1i9_NRctL8VNOKlDoIDTi3r3IiYW16nR-46zZeTiueU&amp;_nc_ht=scontent-lhr3-1.xx&amp;oh=8ef557b83f7f34eac07e7d6f1719abfc&amp;oe=5E349967</t>
  </si>
  <si>
    <t>2019-03-23T05:06:20</t>
  </si>
  <si>
    <t>https://scontent-lhr3-1.xx.fbcdn.net/v/t39.16868-6/56055686_359292151351398_2178331249876140032_n.jpg?_nc_cat=111&amp;_nc_oc=AQkSLo1SF1GpUErJkG33g8oqKKPxTABfjw2ocFnkyz8h1lJPJkIhJDFqSpCKjojYJAc&amp;_nc_ht=scontent-lhr3-1.xx&amp;oh=4c99e2ea41c0978e69eb7b124ff9c1c0&amp;oe=5E2019F4</t>
  </si>
  <si>
    <t>2019-03-23T05:06:14</t>
  </si>
  <si>
    <t>https://scontent-lhr3-1.xx.fbcdn.net/v/t39.16868-6/55982908_2280952592118431_9036164501300314112_n.jpg?_nc_cat=106&amp;_nc_oc=AQmevTb3gwLvrTsuNYmpg-unEfZSnUXrUgczG2hFfA40PEfFIcaYwGdAB5INilbcqzg&amp;_nc_ht=scontent-lhr3-1.xx&amp;oh=3ede5f1c43c892f9dd87f1cb34bbf540&amp;oe=5E25DA0B</t>
  </si>
  <si>
    <t>2019-03-23T05:11:38</t>
  </si>
  <si>
    <t>https://scontent-lhr3-1.xx.fbcdn.net/v/t39.16868-6/55985663_363044307755943_3001439063317151744_n.jpg?_nc_cat=106&amp;_nc_oc=AQnkP-sxdlJRNPb347OcahRhSMl-w7k73KTA5llUI-2r_7EdWY5SxjSQLe2KXRdmZ-M&amp;_nc_ht=scontent-lhr3-1.xx&amp;oh=b6baba709723845110ef981fba9ff353&amp;oe=5E32534C</t>
  </si>
  <si>
    <t>2019-03-23T05:10:18</t>
  </si>
  <si>
    <t>https://scontent-lhr3-1.xx.fbcdn.net/v/t39.16868-6/56001205_387371352087086_3889702857783377920_n.jpg?_nc_cat=104&amp;_nc_oc=AQlreRZgtbutW1ilCZUz9m18TIzvr4ozupHe10yaddvfZwTqCXTnvH9I7dV6cjPJa2I&amp;_nc_ht=scontent-lhr3-1.xx&amp;oh=020375e8da247230db8d7b55723217db&amp;oe=5E313666</t>
  </si>
  <si>
    <t>2019-03-23T05:11:35</t>
  </si>
  <si>
    <t>https://scontent-lhr3-1.xx.fbcdn.net/v/t39.16868-6/55994873_396276717865275_8979135182514683904_n.jpg?_nc_cat=107&amp;_nc_oc=AQl3ZcrARnVsM87dnJrrcPuDUyMejr_RFMW4YgrPQj3m-m-HIa4KUgCso15atUfG7ck&amp;_nc_ht=scontent-lhr3-1.xx&amp;oh=c2375c96faf9bf38bfda1b59fe825664&amp;oe=5E3131A1</t>
  </si>
  <si>
    <t>2019-03-23T05:06:56</t>
  </si>
  <si>
    <t>https://scontent-lhr3-1.xx.fbcdn.net/v/t39.16868-6/55978596_398563227358911_5728669959710572544_n.jpg?_nc_cat=108&amp;_nc_oc=AQmYqTO2z_uw3Ml6baPXiDOjQcb6PyI-dD0hY3TvRfUwC03JVBGdy8_1QMQimc9xH2k&amp;_nc_ht=scontent-lhr3-1.xx&amp;oh=0486911a3dbe030cf9f47e5e096ddc26&amp;oe=5E29E350</t>
  </si>
  <si>
    <t>2019-03-23T05:10:24</t>
  </si>
  <si>
    <t>https://scontent-lhr3-1.xx.fbcdn.net/v/t39.16868-6/55988619_418984405336403_7426228398743093248_n.jpg?_nc_cat=110&amp;_nc_oc=AQmp6ZtJjFj9muf07L_h0lIzv7dEuolJLoDb_8Hl-B4BcYqhXsSP-YLEOYQ-buBZxM0&amp;_nc_ht=scontent-lhr3-1.xx&amp;oh=b0eb9da6b1d67af1c4031f8e66341650&amp;oe=5E2A9E7E</t>
  </si>
  <si>
    <t>2019-03-23T05:06:09</t>
  </si>
  <si>
    <t>https://scontent-lhr3-1.xx.fbcdn.net/v/t39.16868-6/56032065_425153361360892_460331171696345088_n.jpg?_nc_cat=109&amp;_nc_oc=AQnbhPFlJTRH_AI68N4MtvIAKfvS2wsqAnkZOSilWYvqoJIcICVYxZBZikKtvRFVTrg&amp;_nc_ht=scontent-lhr3-1.xx&amp;oh=e205327bafe0183ae5be44d73ab7852b&amp;oe=5E2B0EF2</t>
  </si>
  <si>
    <t>https://scontent-lhr3-1.xx.fbcdn.net/v/t39.16868-6/56002498_2248689235344536_8313443310656028672_n.jpg?_nc_cat=111&amp;_nc_oc=AQkP6JReexoieaXTJ6XN5jv6uxOiy8E-z13cEJBl2FlTIB_sRdIir4E8p_Rtx33KB4c&amp;_nc_ht=scontent-lhr3-1.xx&amp;oh=fc29f8cb8f2dae019c7b1cee0d6e4c48&amp;oe=5E3342C9</t>
  </si>
  <si>
    <t>https://scontent-lhr3-1.xx.fbcdn.net/v/t39.16868-6/55983078_377913496127704_6984147672663851008_n.jpg?_nc_cat=110&amp;_nc_oc=AQmK64oj5tXtAAnI3MqtKuC1MMo1CiRAT45fUdzghki9znqqpyoRSQue-wZWu6hFZTs&amp;_nc_ht=scontent-lhr3-1.xx&amp;oh=5d5d2f186afdb6f28813708fd793917f&amp;oe=5E200A8E</t>
  </si>
  <si>
    <t>2019-03-23T05:09:53</t>
  </si>
  <si>
    <t>https://scontent-lhr3-1.xx.fbcdn.net/v/t39.16868-6/55985854_446400509436432_3047233937362386944_n.jpg?_nc_cat=103&amp;_nc_oc=AQnvQW_FzZKGOCGE9jRLD0FZFEhNmHl8edKGaIoKbpPrVVtHKwZ-U348XItalEMJ4e8&amp;_nc_ht=scontent-lhr3-1.xx&amp;oh=7a0cb2015dd8c315b6e16eb5709d41a3&amp;oe=5E2903E0</t>
  </si>
  <si>
    <t>https://scontent-lhr3-1.xx.fbcdn.net/v/t39.16868-6/55972356_451424878934141_6869937637495406592_n.jpg?_nc_cat=103&amp;_nc_oc=AQn_UO6UExxLDwzw6Z6PG7_nVjY-36Dp_OOlNZy_Fb3Z2npnG9mYVHmgoU9uiRz9gxE&amp;_nc_ht=scontent-lhr3-1.xx&amp;oh=beed51477bf9bb90957789797f2a1da9&amp;oe=5E3337FE</t>
  </si>
  <si>
    <t>2019-03-23T05:10:22</t>
  </si>
  <si>
    <t>https://scontent-lhr3-1.xx.fbcdn.net/v/t39.16868-6/55985331_460250378046189_130281248739295232_n.jpg?_nc_cat=105&amp;_nc_oc=AQkkLGNE59ZRe4eH0wyD8BPEQYNqGzH5R08M-PvoaqZaPLlkKGOk5JorXer2iDw6kpE&amp;_nc_ht=scontent-lhr3-1.xx&amp;oh=08db4bda034217d65c71ff2ed9b19095&amp;oe=5E2BD078</t>
  </si>
  <si>
    <t>https://scontent-lhr3-1.xx.fbcdn.net/v/t39.16868-6/55994728_460956191275643_5083121450110418944_n.jpg?_nc_cat=111&amp;_nc_oc=AQn9_iD8fi7dLSyUdOI886RI_HJ2XoLjTHZFN-znLzNXnnnb4f9PqINdWzIASWnYlTY&amp;_nc_ht=scontent-lhr3-1.xx&amp;oh=83a131d61cf3d61234b39585b7329ad5&amp;oe=5E3DE9A3</t>
  </si>
  <si>
    <t>2019-03-23T05:09:46</t>
  </si>
  <si>
    <t>https://scontent-lhr3-1.xx.fbcdn.net/v/t39.16868-6/56025498_479200822616519_8372140270753415168_n.jpg?_nc_cat=106&amp;_nc_oc=AQky-AxCNw0I6TZ-mrnVISAIC-M6qLlBV9qdcmwORg-bHhkwZTuiux0WlHzkjSvYNmk&amp;_nc_ht=scontent-lhr3-1.xx&amp;oh=b0c662e2aaaacb98d6d832e1b0356a92&amp;oe=5E2F5357</t>
  </si>
  <si>
    <t>2019-03-23T05:06:10</t>
  </si>
  <si>
    <t>https://scontent-lhr3-1.xx.fbcdn.net/v/t39.16868-6/56092612_495867934278230_8409593794323808256_n.jpg?_nc_cat=101&amp;_nc_oc=AQnmIMTOUlPMetqinr6smrpgDUY4Bp7XLNxbMiPJIDODQ3FEqFhXZyH2HdVIzcfSgcc&amp;_nc_ht=scontent-lhr3-1.xx&amp;oh=39ef9f486b78f0d188986ed96d1bda86&amp;oe=5E269C28</t>
  </si>
  <si>
    <t>https://scontent-lhr3-1.xx.fbcdn.net/v/t39.16868-6/56004170_514932859333118_3445290308059791360_n.jpg?_nc_cat=102&amp;_nc_oc=AQmLbM97XFmBN7yKzn4Z6glKBDSdiEzdekXvXUoCkzKPuDBZuwNO9-yaxC13lo9tWoY&amp;_nc_ht=scontent-lhr3-1.xx&amp;oh=406ebd87a3c84ad510f38695de6fdc2b&amp;oe=5E2B04B8</t>
  </si>
  <si>
    <t>2019-03-23T05:07:17</t>
  </si>
  <si>
    <t>https://scontent-lhr3-1.xx.fbcdn.net/v/t39.16868-6/56041638_543672106156282_7328069794526134272_n.jpg?_nc_cat=102&amp;_nc_oc=AQkMCwMkN5qXSW9rzayikDR3Ia1FbtViEJjMXKdkuUYM1IgKYZ7U0pT5jFPUXF8QD6A&amp;_nc_ht=scontent-lhr3-1.xx&amp;oh=8161bd2a450c2b11dc2d948414a60a38&amp;oe=5E20C0E2</t>
  </si>
  <si>
    <t>https://scontent-lhr3-1.xx.fbcdn.net/v/t39.16868-6/55990913_552377355257233_3600326588652060672_n.jpg?_nc_cat=108&amp;_nc_oc=AQnnSwzeY1mo4PtT1ELTdxqj7Y7tqXJjESBqqHakYShcsksj9sCsrIjvEhGp2jFqxHw&amp;_nc_ht=scontent-lhr3-1.xx&amp;oh=4db4134c199bd470fe54b72adbb3d0ad&amp;oe=5E223B45</t>
  </si>
  <si>
    <t>2019-03-23T05:12:26</t>
  </si>
  <si>
    <t>https://scontent-lhr3-1.xx.fbcdn.net/v/t39.16868-6/56045771_582211892294064_3512574496919781376_n.jpg?_nc_cat=103&amp;_nc_oc=AQn_kIEmUyDbtcgP1pKhcnT95sibqlJYbcB5BzLv4RQ1N_O0u1F5s1HSsob5WGQr4x0&amp;_nc_ht=scontent-lhr3-1.xx&amp;oh=ed6ac8583ec57a7ab49eb2bffbbbeabf&amp;oe=5DF2364A</t>
  </si>
  <si>
    <t>2019-03-23T05:07:13</t>
  </si>
  <si>
    <t>https://scontent-lhr3-1.xx.fbcdn.net/v/t39.16868-6/55996315_593419807791384_2618499615997034496_n.jpg?_nc_cat=106&amp;_nc_oc=AQnYySDxxu7M_ZYfW7C5DmNUIb9kBZogB3PAuUrbfv7NsCSKcwjz1fZ7lTJWfetm_d8&amp;_nc_ht=scontent-lhr3-1.xx&amp;oh=9e9cfa3582badad3e25d16cb26a5aa5b&amp;oe=5E295E17</t>
  </si>
  <si>
    <t>https://scontent-lhr3-1.xx.fbcdn.net/v/t39.16868-6/55980099_602814043478259_2440740853874950144_n.jpg?_nc_cat=108&amp;_nc_oc=AQkc_Zmqit2Vv2BEfCvlmGIuMP_kZ4lOKu_wvM9EZt0XdNraiXaCuYErsAAYCbvidyM&amp;_nc_ht=scontent-lhr3-1.xx&amp;oh=fe7deb37e498d3ecf295ea8e7dd4511a&amp;oe=5E3B2D4B</t>
  </si>
  <si>
    <t>2019-03-23T05:10:12</t>
  </si>
  <si>
    <t>https://scontent-lhr3-1.xx.fbcdn.net/v/t39.16868-6/56000843_652335511852278_1820227133117562880_n.jpg?_nc_cat=110&amp;_nc_oc=AQlkvRJ8MBTmrS0nY295NoQ2FbkaceYs0C84-AJe0G9MZK-HII8RUrwzVoebElwaj08&amp;_nc_ht=scontent-lhr3-1.xx&amp;oh=8c474dae9f244bc6e9dc23344579feeb&amp;oe=5DEF5D75</t>
  </si>
  <si>
    <t>2019-03-23T05:09:55</t>
  </si>
  <si>
    <t>https://scontent-lhr3-1.xx.fbcdn.net/v/t39.16868-6/56141484_705952386466802_6701208494357348352_n.jpg?_nc_cat=110&amp;_nc_oc=AQlvuo_Kydax4ggggvA6dQB5cJmbrcANjhFpajyIobrlSbjinEWlP_GxdteF1OXAjpk&amp;_nc_ht=scontent-lhr3-1.xx&amp;oh=f6a64b9bd95e1a350ea030826ab782e6&amp;oe=5E2F8828</t>
  </si>
  <si>
    <t>2019-03-23T05:07:09</t>
  </si>
  <si>
    <t>https://scontent-lhr3-1.xx.fbcdn.net/v/t39.16868-6/55972132_721390604943341_1782044074992205824_n.jpg?_nc_cat=100&amp;_nc_oc=AQmwSvt4CUBDgY6EgYCl-49DvKGiLNDFV9Pi5pV48heTWIdg_MMK542xc2Se8p-tcgU&amp;_nc_ht=scontent-lhr3-1.xx&amp;oh=f7b5357342142e54caf8bcf49db5aaff&amp;oe=5DF103AB</t>
  </si>
  <si>
    <t>2019-03-23T05:12:37</t>
  </si>
  <si>
    <t>https://scontent-lhr3-1.xx.fbcdn.net/v/t39.16868-6/55981180_783387238713995_2687169709199065088_n.jpg?_nc_cat=109&amp;_nc_oc=AQkZRVdLkdJkMycfSTQIEsqiufBXn9Apw6yFSeTzd4c6qW2GuCyPuEhcP976BX3Zplk&amp;_nc_ht=scontent-lhr3-1.xx&amp;oh=37c7e4f60b446885cd6ba722abcccb55&amp;oe=5E217D55</t>
  </si>
  <si>
    <t>2019-03-23T05:06:18</t>
  </si>
  <si>
    <t>https://scontent-lhr3-1.xx.fbcdn.net/v/t39.16868-6/56141445_786093938413620_4768189923704438784_n.jpg?_nc_cat=106&amp;_nc_oc=AQnFDosCfgXSTVLcMBfrBb96CLYapIcZf7gJxOHoH8R5QWdDNscjnVDHy0OMP0bLmqo&amp;_nc_ht=scontent-lhr3-1.xx&amp;oh=32f1db7fb4b2f88040225167d7bf6fc4&amp;oe=5E27827F</t>
  </si>
  <si>
    <t>2019-03-23T05:09:42</t>
  </si>
  <si>
    <t>https://scontent-lhr3-1.xx.fbcdn.net/v/t39.16868-6/56023255_786607558372250_1929584520961458176_n.jpg?_nc_cat=110&amp;_nc_oc=AQmwR25LACNBekyHHfxZHGudE43DXcf2zy4-5ovmHjFXYkK1FN3YBzi1OXZb_TBFI4c&amp;_nc_ht=scontent-lhr3-1.xx&amp;oh=831cf009a23b64a7e6e29e64e1365a43&amp;oe=5E2DBDA8</t>
  </si>
  <si>
    <t>2019-03-23T05:06:29</t>
  </si>
  <si>
    <t>https://scontent-lhr3-1.xx.fbcdn.net/v/t39.16868-6/56020222_800260527002997_7668924682673848320_n.jpg?_nc_cat=110&amp;_nc_oc=AQlScbP2v0nrPu8J7poUL9HcRGZN_IB_QwNJjRdeX2BjaoSeSd2c48C3V_YapfsEskc&amp;_nc_ht=scontent-lhr3-1.xx&amp;oh=a8a622b70ab58e28f456551bd891ed69&amp;oe=5E36F5E1</t>
  </si>
  <si>
    <t>https://scontent-lhr3-1.xx.fbcdn.net/v/t39.16868-6/55990841_806186786408221_855265199953805312_n.jpg?_nc_cat=107&amp;_nc_oc=AQnWIGfFrbu5IM_c_7pDJoogQiWo0_M5lTE1GRi70nP7Xi6gt83vL-Lh0bM87KMbjGw&amp;_nc_ht=scontent-lhr3-1.xx&amp;oh=1f2084c9d3246fb14aabf821c4078f1e&amp;oe=5E327462</t>
  </si>
  <si>
    <t>2019-03-23T05:09:59</t>
  </si>
  <si>
    <t>https://scontent-lhr3-1.xx.fbcdn.net/v/t39.16868-6/55978693_807139242998201_1033373069902610432_n.jpg?_nc_cat=106&amp;_nc_oc=AQkTLHuGOppG_7Iild1BefjlTgYQUBH-0kfMOUZW30fENd4B_RpXfzmcEMHMYaiMuEQ&amp;_nc_ht=scontent-lhr3-1.xx&amp;oh=df2cffa3ab03f1948c285f9602489038&amp;oe=5E2C44AB</t>
  </si>
  <si>
    <t>2019-03-23T05:06:27</t>
  </si>
  <si>
    <t>https://scontent-lhr3-1.xx.fbcdn.net/v/t39.16868-6/56028435_802232993469263_6917520828548513792_n.jpg?_nc_cat=109&amp;_nc_oc=AQn4cqydvzRuzJMo6b41lOJfxmku-53Novpqf0PJhNZUYbn5b9Dd_qyVGrj-w8dmt94&amp;_nc_ht=scontent-lhr3-1.xx&amp;oh=e9c29e3691f2e4aa64c9ad0782111055&amp;oe=5E2CD17C</t>
  </si>
  <si>
    <t>https://scontent-lhr3-1.xx.fbcdn.net/v/t39.16868-6/55996282_818540735164072_2641061147922399232_n.jpg?_nc_cat=103&amp;_nc_oc=AQmzcJA_YHa8NiT67wichO2891XfDJFUB1jyYiS8UljkgniO_katzSjetx256pt-LrA&amp;_nc_ht=scontent-lhr3-1.xx&amp;oh=c2b96841b55f46f9429c5205a0e558d1&amp;oe=5E1A4CD7</t>
  </si>
  <si>
    <t>2019-03-23T05:11:34</t>
  </si>
  <si>
    <t>https://scontent-lhr3-1.xx.fbcdn.net/v/t39.16868-6/56004598_821981741490173_8966570698071867392_n.jpg?_nc_cat=100&amp;_nc_oc=AQlHlD7OnrjwWMOJiswsHECaiwuLGoBB6GZx0a5y5vWXQrIAQLuZdFNW18UOpFvxloc&amp;_nc_ht=scontent-lhr3-1.xx&amp;oh=ddc70e1d04ec501df9290440b4147e07&amp;oe=5E220F08</t>
  </si>
  <si>
    <t>https://scontent-lhr3-1.xx.fbcdn.net/v/t39.16868-6/56009662_1246257668861041_3588150167389339648_n.jpg?_nc_cat=103&amp;_nc_oc=AQndu4f1USdN4j4VkkRaJPULd2zlaVyMgE8vxT_TnGXvvHF1tWM7kBwgSIHjH2789aI&amp;_nc_ht=scontent-lhr3-1.xx&amp;oh=e1af4115614adbccff1978f61bb0077e&amp;oe=5E1A726A</t>
  </si>
  <si>
    <t>https://scontent-lhr3-1.xx.fbcdn.net/v/t39.16868-6/55976779_1496669927137095_509617008044670976_n.jpg?_nc_cat=101&amp;_nc_oc=AQlM7ISQEuI8IwsLD3nPQ-am5g9Zal6axv0QMQZdDXZ_3yHnz-0ugpbCzYo1C88gAFc&amp;_nc_ht=scontent-lhr3-1.xx&amp;oh=09c8a416cd040eced7b8961e56927975&amp;oe=5E2A9F4A</t>
  </si>
  <si>
    <t>https://scontent-lhr3-1.xx.fbcdn.net/v/t39.16868-6/55987733_2009170769384514_4505699024564649984_n.jpg?_nc_cat=102&amp;_nc_oc=AQlDcU2jFiDgdUH0l5sEhYq66cJ-yP-CkJbf6Vo0YiSnmCMmEajPTb0b9b1ER9RaEE8&amp;_nc_ht=scontent-lhr3-1.xx&amp;oh=2ee999e1c83413819ce3045a659038ad&amp;oe=5E2A2FA3</t>
  </si>
  <si>
    <t>2019-03-23T05:10:20</t>
  </si>
  <si>
    <t>https://scontent-lhr3-1.xx.fbcdn.net/v/t39.16868-6/56029434_2029884487313832_8866955606020325376_n.jpg?_nc_cat=109&amp;_nc_oc=AQlGGIT47VJIpPg6aZck0DsOvVEzpnvIb2fsTBNUjm_H8VkHESJGjnZmA7QpM4YGfnw&amp;_nc_ht=scontent-lhr3-1.xx&amp;oh=15183d56a8773d99d6d32e9686c55893&amp;oe=5E2652D1</t>
  </si>
  <si>
    <t>2019-03-23T05:10:02</t>
  </si>
  <si>
    <t>https://scontent-lhr3-1.xx.fbcdn.net/v/t39.16868-6/55997438_2094617170828226_2136240153763512320_n.jpg?_nc_cat=106&amp;_nc_oc=AQliEICcf0YDaXcNaEJU0H2DBbHgI-3lslY1l-F8th3x2agXr0TbujY5fC_EH6W3Bg4&amp;_nc_ht=scontent-lhr3-1.xx&amp;oh=7b7e98033ade73df63762bf1459b3c22&amp;oe=5E299D09</t>
  </si>
  <si>
    <t>2019-03-23T05:09:49</t>
  </si>
  <si>
    <t>https://scontent-lhr3-1.xx.fbcdn.net/v/t39.16868-6/55997943_2112502375485669_8367625671714799616_n.jpg?_nc_cat=100&amp;_nc_oc=AQkXZe6XVzOh29_rOeXcswwdMm88edEBfDU9GRQD89nrhEJiEdesX8kadGw3SaaoT_c&amp;_nc_ht=scontent-lhr3-1.xx&amp;oh=7497d7c280c73e9bc4769b0862279ce7&amp;oe=5E2FF7E0</t>
  </si>
  <si>
    <t>https://scontent-lhr3-1.xx.fbcdn.net/v/t39.16868-6/55990417_2132483046841323_1092859509413511168_n.jpg?_nc_cat=102&amp;_nc_oc=AQk8UpwT9odANc07tvfMihp71P6AjKwowPKbuSlZCSt489XcxeIJFQKpcYzNvD5uS7g&amp;_nc_ht=scontent-lhr3-1.xx&amp;oh=967c335e115578e0528b360768a7f786&amp;oe=5E30CFDB</t>
  </si>
  <si>
    <t>2019-03-23T05:06:57</t>
  </si>
  <si>
    <t>https://scontent-lhr3-1.xx.fbcdn.net/v/t39.16868-6/55982194_2159833550781132_67764645376557056_n.jpg?_nc_cat=104&amp;_nc_oc=AQlMDRmfyiLoIZa5_PB_hQNRhqfVwoA3qDa7_5yOhHukokiy4utFqrrNxq3qG0j9uxc&amp;_nc_ht=scontent-lhr3-1.xx&amp;oh=3635c713d8a32f69ae69b5c557007ca4&amp;oe=5E3523EB</t>
  </si>
  <si>
    <t>https://scontent-lhr3-1.xx.fbcdn.net/v/t39.16868-6/55978650_2228635433824588_648945880270897152_n.jpg?_nc_cat=108&amp;_nc_oc=AQkEyP6Red88XbZaaF0j62Rs_WvyoIcCy-Td3ykMo5hHNC_f3DPqa7YYCsxNGVL8jRs&amp;_nc_ht=scontent-lhr3-1.xx&amp;oh=ad72a2c25addb6db5c0b5bd0680c6c12&amp;oe=5E2099A7</t>
  </si>
  <si>
    <t>2019-03-23T05:09:50</t>
  </si>
  <si>
    <t>https://scontent-lhr3-1.xx.fbcdn.net/v/t39.16868-6/55983142_383663602214915_6673512994749546496_n.jpg?_nc_cat=108&amp;_nc_oc=AQmQ_-UFlf4GJbj92AHeSZu_vvINF3OCp3PYWtYXFkoxBFE1xKKWgW_BUyFjrZrhT1I&amp;_nc_ht=scontent-lhr3-1.xx&amp;oh=71d01d338d5e68e1e406bc7e1e808aab&amp;oe=5E3B2A83</t>
  </si>
  <si>
    <t>https://scontent-lhr3-1.xx.fbcdn.net/v/t39.16868-6/55985414_2247960922134996_5620224071301070848_n.jpg?_nc_cat=104&amp;_nc_oc=AQkk4g29dv12Y-K2Ee67lCUT6cy-pvjdDzJzqdl00MHil2b20arYGNOZQA88_VCZPKE&amp;_nc_ht=scontent-lhr3-1.xx&amp;oh=d7c57d9c0d01ca5619db52d56d047415&amp;oe=5E33D5BA</t>
  </si>
  <si>
    <t>2019-03-23T05:06:11</t>
  </si>
  <si>
    <t>https://scontent-lhr3-1.xx.fbcdn.net/v/t39.16868-6/55974190_2013488678954637_685210711512580096_n.jpg?_nc_cat=111&amp;_nc_oc=AQk-bit9NTafVMdlE1a-C9Mj-4BfCdIy4egDOB4UF7GlAw4jBKMh5SMYCYl_eQNjIfA&amp;_nc_ht=scontent-lhr3-1.xx&amp;oh=4e660bcdc25dc5a5facceb3e7d68b962&amp;oe=5E35CD92</t>
  </si>
  <si>
    <t>2019-03-23T05:10:17</t>
  </si>
  <si>
    <t>https://scontent-lhr3-1.xx.fbcdn.net/v/t39.16868-6/55983064_2266040503724156_724520816301047808_n.jpg?_nc_cat=101&amp;_nc_oc=AQla5hqGJ4F7UPLeRPz7wK_fmLcB6hogOGTb43UXePqrl_6s69Jdtfs2H4dR0ZEFhPo&amp;_nc_ht=scontent-lhr3-1.xx&amp;oh=cb3bc4af1728e87b15d3b25e665b68d9&amp;oe=5E23B50F</t>
  </si>
  <si>
    <t>https://scontent-lhr3-1.xx.fbcdn.net/v/t39.16868-6/56032081_2269843376668211_8173815723454365696_n.jpg?_nc_cat=109&amp;_nc_oc=AQnbdzuVS2ZW97tQgQxBk6-j5A1jUTXIAUU1Bo0EhU9dupfbkSQ1JMCW4acZjYx1Hq8&amp;_nc_ht=scontent-lhr3-1.xx&amp;oh=d8c4ece3a7b01fa14467562bea516e15&amp;oe=5E28F89F</t>
  </si>
  <si>
    <t>2019-03-23T05:09:51</t>
  </si>
  <si>
    <t>https://scontent-lhr3-1.xx.fbcdn.net/v/t39.16868-6/56045514_316246645618589_3400889082182631424_n.jpg?_nc_cat=111&amp;_nc_oc=AQkfL9OlE5LeIKzmsmy7659p7For1imDRb1Y_XhT5LXaB0WZio0WSMOYRYbb3AvifFI&amp;_nc_ht=scontent-lhr3-1.xx&amp;oh=718c1f72b89217b118304307c86c01b7&amp;oe=5DEF8CC1</t>
  </si>
  <si>
    <t>https://scontent-lhr3-1.xx.fbcdn.net/v/t39.16868-6/56007317_2284025605218819_9049105096029241344_n.jpg?_nc_cat=101&amp;_nc_oc=AQluR9GBZbwoVZUBo3PtD355lcCTqoV6zPXO059S9GvF2yTVHeyDRjAiRqc6RxvXo8w&amp;_nc_ht=scontent-lhr3-1.xx&amp;oh=7b656a25cbde0a64f679fc628b21e61b&amp;oe=5E2E9EB7</t>
  </si>
  <si>
    <t>https://scontent-lhr3-1.xx.fbcdn.net/v/t39.16868-6/55992823_2539823462754304_957566136918999040_n.jpg?_nc_cat=104&amp;_nc_oc=AQkI1NmZtZtVXa6E5pu3S7J03W-1lP7A1xvXVxl8y1dueeMdRlFO4ZU8jqC4qr038vQ&amp;_nc_ht=scontent-lhr3-1.xx&amp;oh=bb9c8b9d7d83b3c6e88c812f78e14b5f&amp;oe=5E2609DB</t>
  </si>
  <si>
    <t>https://scontent-lhr3-1.xx.fbcdn.net/v/t39.16868-6/55976553_2757835350925344_4782187381035892736_n.jpg?_nc_cat=103&amp;_nc_oc=AQlYhzhZ8lsF2Vq6_xSbfBUhamQeCJIGFTom-v-k5HROCA7IzDVxk0kWsf9GwyyllCs&amp;_nc_ht=scontent-lhr3-1.xx&amp;oh=5e54dd734ab31edd3447a42b79a32661&amp;oe=5E3BE05B</t>
  </si>
  <si>
    <t>2019-03-22T17:20:17</t>
  </si>
  <si>
    <t>https://scontent-lhr3-1.xx.fbcdn.net/v/t39.16868-6/55970160_797401483959510_1796214988872876032_n.jpg?_nc_cat=104&amp;_nc_oc=AQmsev929WNzNsIXmPa19REg3IIiLQI_e1TFElkOjtl8BaF8Fi7Ey7fyZlD7JdU9zsc&amp;_nc_ht=scontent-lhr3-1.xx&amp;oh=7fa0082c43287b8f60e5816450e59126&amp;oe=5DEF0472</t>
  </si>
  <si>
    <t>https://video-lhr3-1.xx.fbcdn.net/v/t42.9040-2/55909298_2216589948584045_870769078409625600_n.mp4?_nc_cat=111&amp;_nc_oc=AQk69kRBRa2J_PNCAHa29B0Y-2nm-rYJmicBLG9WV_8dZy6bSL6h9d3FhHxwMTA1_qg&amp;_nc_ht=video-lhr3-1.xx&amp;oh=e791c5564da2afbfba3598cf2a8bd633&amp;oe=5D9C9B53</t>
  </si>
  <si>
    <t>2019-02-27T20:19:32</t>
  </si>
  <si>
    <t>image</t>
  </si>
  <si>
    <t>Join PM Shri &lt;a href="https://www.facebook.com/narendramodi/"&gt;Narendra Modi&lt;/a&gt;’s mega interaction with BJP karyakartas and volunteers from more than 15,000 locations across the country on 28th February 2019 at 12:30pm.&lt;br /&gt; &lt;br /&gt; Share your questions and ideas using #MeraBoothSabseMazboot.</t>
  </si>
  <si>
    <t>https://scontent-lhr3-1.xx.fbcdn.net/v/t1.6435-9/52748196_2773420549365117_4622952250220740608_n.jpg?_nc_cat=110&amp;_nc_oc=AQm0aCjQdKTe1KIDNfm3MXJIX54KAAvWV4vFyqrHN15S8L57oqxLX-rX2CGISniF6a4&amp;_nc_ht=scontent-lhr3-1.xx&amp;oh=00e5802636323851a02960e3baf39193&amp;oe=5E2A1979</t>
  </si>
  <si>
    <t>https://scontent-lhr3-1.xx.fbcdn.net/v/t1.6435-0/s600x600/52603002_2773420552698450_6644491900730474496_n.jpg?_nc_cat=109&amp;_nc_oc=AQlE7ARpmd57nXYDlF9VxsPHndpRITsO0LDf9fceNuTVyLlOryHiwESN3jV7LeflZnU&amp;_nc_ht=scontent-lhr3-1.xx&amp;oh=69d5c3467332f54e619c94f3a727021b&amp;oe=5E2AF005</t>
  </si>
  <si>
    <t>Political Party</t>
  </si>
  <si>
    <t>www.youtube.com</t>
  </si>
  <si>
    <t>2019-02-26T14:37:20</t>
  </si>
  <si>
    <t>28 फरवरी 2019 को जुड़ें प्रधानमंत्री श्री नरेन्द्र मोदी जी से #MeraBoothSabseMazboot कार्यक्रम द्वारा।&lt;br /&gt; &lt;br /&gt; आप अपने सुझाव और सवाल &amp;#039;नमो ऐप&amp;#039; पर भेज सकते है या #MeraBoothSabseMazboot के साथ भी साझा कर सकते हैं। &lt;a href="https://l.facebook.com/l.php?u=http%3A%2F%2Fnm-4.com%2Fgqg8&amp;amp;h=AT1lf792KC1UTtLpYnQcD3rJJZX5jRTRJ9C661XUYHqrW-H6H1UQo3qI8RYNjAt5mParjsI_cwELQQz_cyTkXBRaYuznQd6X_DKndgj5kPb0vhW2nKYg23n5UF4j7FVA1w6m-qy64y-DZm7CDGvV" rel="nofollow noopener" target="_blank" data-lynx-mode="asynclazy"&gt;http://nm-4.com/gqg8&lt;/a&gt;</t>
  </si>
  <si>
    <t>28 फरवरी 2019 को जुड़ें प्रधानमंत्री श्री नरेन्द्र मोदी जी से #MeraBoothSabseMazboot कार्यक्रम द्वारा।</t>
  </si>
  <si>
    <t>https://scontent-lhr3-1.xx.fbcdn.net/v/t39.16868-6/53626413_548570025552691_2677897312893665280_n.jpg?_nc_cat=100&amp;_nc_oc=AQkx7S_Mrx7L_JZw6T4ldR1r9ZtikVdn7qg0cJNNaJ6RyomxeP8a_lXpmLrJAUGu6Io&amp;_nc_ht=scontent-lhr3-1.xx&amp;oh=8cd291a22a509e591f419d52de67f5dc&amp;oe=5E25F761</t>
  </si>
  <si>
    <t>https://video-lhr3-1.xx.fbcdn.net/v/t42.9040-2/53290478_393009144594247_7172899747177431040_n.mp4?_nc_cat=109&amp;_nc_oc=AQldQC26AugaQLLQn3HXmQCdg2eApoME7xUeVbAEEKLcdFttFQw31b6a529BgiR1Swo&amp;_nc_ht=video-lhr3-1.xx&amp;oh=af0057973e3448d2efaa56e36dae19e2&amp;oe=5D9C9C9C</t>
  </si>
  <si>
    <t>2019-02-21T17:23:24</t>
  </si>
  <si>
    <t>हर वोट की अहमियत है, हर वोट खास है, &lt;br /&gt; &lt;br /&gt; वोट सिर्फ ठप्पा नहीं, हमारी आवाज है।&lt;br /&gt; &lt;br /&gt; तो देश के प्यारे युवाओं, अपना पहला वोट बनाओ यादगार,&lt;br /&gt; &lt;br /&gt; आज सब मिलकर लें संकल्प...अबकी बार, फिर मोदी सरकार। #YouthWithModi</t>
  </si>
  <si>
    <t>देश के प्यारे युवाओं, अपना पहला वोट बनाओ यादगार, आज सब मिलकर लें संकल्प...अबकी बार, फिर मोदी सरकार।</t>
  </si>
  <si>
    <t>https://scontent-lhr3-1.xx.fbcdn.net/v/t39.16868-6/51349105_2234459570129871_990792326043402240_n.jpg?_nc_cat=100&amp;_nc_oc=AQlFnPcwNWES7sTsrWUeTEoySqc9n2-PwIVgdi1KR6O0W4eiGEuK0MJhHeyffpMhghM&amp;_nc_ht=scontent-lhr3-1.xx&amp;oh=b0403925e607870ee1b3caf733d003a4&amp;oe=5E1F0EF1</t>
  </si>
  <si>
    <t>https://video-lhr3-1.xx.fbcdn.net/v/t42.9040-2/51173647_752182725151356_1589844017913266176_n.mp4?_nc_cat=101&amp;_nc_oc=AQnX8oBAZ2JtbAAaL87CnRJ-EbBvYZK4AZN0d5X46BX3_ULr1ARZpHZU1wiTmPCXImk&amp;_nc_ht=video-lhr3-1.xx&amp;oh=af1c9522941ce2cb37b95d93d72217db&amp;oe=5D9CA147</t>
  </si>
  <si>
    <t>2019-02-21T17:33:06</t>
  </si>
  <si>
    <t>आपका छोटा सा योगदान, करेगा सशक्त भारत का निर्माण।&lt;br /&gt; &lt;br /&gt; 2019 में #PhirEkBaarModiSarkar के लिए सहयोग करे - &lt;a href="https://l.facebook.com/l.php?u=https%3A%2F%2Fwww.narendramodi.in%2Fdonation%2FKR4RR1-F&amp;amp;h=AT3TPxXHd64JvW6q6LMlTi1NFgSYscTtVnI9Zsd8ei9ktB9T0yzLaOrl8bGHVn2PJqLu7xkroy4SIQxPzHqoyltAqTuPkYOFVBjSL1n1JocrR-k8_WIDMs5TS8WnEMUfNHLyb-jfVAtVg9giSLHG" rel="nofollow noopener" target="_blank" data-lynx-mode="asynclazy"&gt;https://www.narendramodi.in/donation/KR4RR1-F&lt;/a&gt;</t>
  </si>
  <si>
    <t>https://scontent-lhr3-1.xx.fbcdn.net/v/t39.16868-6/49639533_1215864181904896_997776015881142272_n.jpg?_nc_cat=109&amp;_nc_oc=AQkG5wuhoEZKLUzQALFgwYtX8vBzzClwfcb78vQI9qcXDAPeKrm-qtuE-bjq_YhhbkM&amp;_nc_ht=scontent-lhr3-1.xx&amp;oh=1fd61d22a5d91d615a28cc8f3eaaeef6&amp;oe=5E2D023A</t>
  </si>
  <si>
    <t>https://video-lhr3-1.xx.fbcdn.net/v/t42.9040-2/49726950_2288644544699578_999613325580959744_n.mp4?_nc_cat=106&amp;_nc_oc=AQnSJgm3q03AETW9q6Ewaxx_L0l_oq_qLNQBOEErYK7DgGEiwKl4_jPH8wVhGzrA2Tw&amp;_nc_ht=video-lhr3-1.xx&amp;oh=9ee735ad9852c665b34c34201463a036&amp;oe=5D9C9DCF</t>
  </si>
  <si>
    <t>2019-02-21T17:19:49</t>
  </si>
  <si>
    <t>नन्हीं सी &amp;#039;मीठी&amp;#039; ने तो न्यू इंडिया के लिए दे दिया 5 रुपए का योगदान, क्या आपने दिया अपना योगदान? &lt;br /&gt; &lt;br /&gt; 2019 में &amp;#039;फिर एक बार मोदी सरकार&amp;#039; के लिए सहयोग करे - &lt;a href="https://l.facebook.com/l.php?u=https%3A%2F%2Fwww.narendramodi.in%2Fdonation%2FKR4RR1-F&amp;amp;h=AT2TxsE9fPnHhOTbSjWuphy9Mk_9FoOcUpWusClxnapibqsN6ZsuIlA1cRBKhG8FqyBS0RcYtLK1MpIiw98QjK1YLqFFBWDnoKGFtZmjokLnWP5-OwrADI6JVCZMO-XAWI3hhzRcKXO89uBnK8_T" rel="nofollow noopener" target="_blank" data-lynx-mode="asynclazy"&gt;https://www.narendramodi.in/donation/KR4RR1-F&lt;/a&gt;</t>
  </si>
  <si>
    <t>नन्हीं सी 'मीठी' ने तो न्यू इंडिया के लिए दे दिया 5 रुपए का योगदान, क्या आपने दिया अपना योगदान?</t>
  </si>
  <si>
    <t>https://scontent-lhr3-1.xx.fbcdn.net/v/t39.16868-6/49537538_222958808643221_7219877880417746944_n.jpg?_nc_cat=110&amp;_nc_oc=AQnJ5WuIIXAU9SeSO_d_VRu-iyUGzJggZFmxF86F_HJeIyy-jC7EFMT8w-9-pfKFsQo&amp;_nc_ht=scontent-lhr3-1.xx&amp;oh=003972efe147cfa693d5c092b9079b78&amp;oe=5E27E37C</t>
  </si>
  <si>
    <t>https://video-lhr3-1.xx.fbcdn.net/v/t42.9040-2/49465918_279356912765301_4261192880070066176_n.mp4?_nc_cat=108&amp;_nc_oc=AQlqCckzUWMKfclmXwuDlF2dF2WefIt2qNGeLmpE460MGmMwAFTOGeqU5Tpu9aeYUNE&amp;_nc_ht=video-lhr3-1.xx&amp;oh=e49de581a7772117a319ad0d0e4501c1&amp;oe=5D9C9B4C</t>
  </si>
  <si>
    <t>narendramodi.in</t>
  </si>
  <si>
    <t>2019-02-21T17:22:30</t>
  </si>
  <si>
    <t>PM Modi needs your support!&lt;br /&gt; &lt;br /&gt; Stand with PM Modi and donate to BJP to ensure #NaMoAgain in 2019.</t>
  </si>
  <si>
    <t>https://scontent-lhr3-1.xx.fbcdn.net/v/t39.16868-6/53225455_252837392260684_7094349579927158784_n.jpg?_nc_cat=102&amp;_nc_oc=AQkqspIz-gc-W8KpRSs0WBy97_F-Xa4bHmvc9c4RqjuRIPL_ux8bf8nVAK4OlIx5dec&amp;_nc_ht=scontent-lhr3-1.xx&amp;oh=82aa879b06006f6d56fb97742c915251&amp;oe=5E2B7EF6</t>
  </si>
  <si>
    <t>https://scontent-lhr3-1.xx.fbcdn.net/v/t39.16868-6/s600x600/53365277_252837388927351_3754205598896357376_n.jpg?_nc_cat=105&amp;_nc_oc=AQk7pcjPnW1co9FXleYJj88RApG1-To3pjc9wOh1IM4wldm98yFcamlVXWA53orQ640&amp;_nc_ht=scontent-lhr3-1.xx&amp;oh=d12eb3d7817a6bcba18f457c73650ab2&amp;oe=5E35E974</t>
  </si>
  <si>
    <t>To donate now, click on the Sign Up button.</t>
  </si>
  <si>
    <t>Donate Now</t>
  </si>
  <si>
    <t>2019-02-21T17:23:19</t>
  </si>
  <si>
    <t>https://scontent-lhr3-1.xx.fbcdn.net/v/t39.16868-6/53258791_1086662778184970_5120250214023692288_n.jpg?_nc_cat=103&amp;_nc_oc=AQkiAWWPmNxZ6Oupg4mvyr6RJkO9g8hCjklUUGUj39ZDz2B5v4UNNeSdyykulS9wbcA&amp;_nc_ht=scontent-lhr3-1.xx&amp;oh=f80aa6d91f0468061e1427d471c53f87&amp;oe=5E334380</t>
  </si>
  <si>
    <t>https://scontent-lhr3-1.xx.fbcdn.net/v/t39.16868-6/s600x600/53189271_1086662774851637_3079000627880132608_n.jpg?_nc_cat=108&amp;_nc_oc=AQlWpBQmm5J5lTg-p3RwlNE37cRAUoRVOdB0xtI6GsNP6n8Sx6vDmUy8LKCAPTreMhw&amp;_nc_ht=scontent-lhr3-1.xx&amp;oh=0645ba73d2e2c6f5fd5812b7a741f82b&amp;oe=5E30F95D</t>
  </si>
  <si>
    <t>2019-02-21T17:21:39</t>
  </si>
  <si>
    <t>https://scontent-lhr3-1.xx.fbcdn.net/v/t39.16868-6/53326110_832278417116287_5201998469757140992_n.jpg?_nc_cat=105&amp;_nc_oc=AQkTJD7zDTbTq8afLOhzxbxRZO9W26c25u68wvcPdOXt0gRTCBFScF5zKnDlKyz6qH4&amp;_nc_ht=scontent-lhr3-1.xx&amp;oh=41b7e5a6125530a826491468cba3d0ef&amp;oe=5E291F5E</t>
  </si>
  <si>
    <t>https://scontent-lhr3-1.xx.fbcdn.net/v/t39.16868-6/s600x600/53207940_832278413782954_6014349060863950848_n.jpg?_nc_cat=105&amp;_nc_oc=AQn_vKFItvMCWfJRmhRqpOrtZKYpsry-S8-NdkMn8uUfZz6Khg3uCgEY9rRXlxB__aM&amp;_nc_ht=scontent-lhr3-1.xx&amp;oh=1a9f5d80815f721c2700838bed33432b&amp;oe=5E252934</t>
  </si>
  <si>
    <t>To donate now, click on the Sign Up button</t>
  </si>
  <si>
    <t>2019-02-21T17:28:01</t>
  </si>
  <si>
    <t>https://scontent-lhr3-1.xx.fbcdn.net/v/t39.16868-6/53239611_259586941632535_4111402850490253312_n.jpg?_nc_cat=108&amp;_nc_oc=AQkXEHTvr_sjpJIBlXFfgxUSEJ24H0Q9OMBe_KyWC8jgG0C4aeGuU-GOyWB9KI6Emv4&amp;_nc_ht=scontent-lhr3-1.xx&amp;oh=cbbfa3be8a2f7a121a07d2faa7372d0d&amp;oe=5E281DC1</t>
  </si>
  <si>
    <t>https://scontent-lhr3-1.xx.fbcdn.net/v/t39.16868-6/s600x600/53193380_259586938299202_2257219194829406208_n.jpg?_nc_cat=103&amp;_nc_oc=AQlF291AIzqPaG2Ai8Czloan4zp7ZjEHwW932dX8v0eDoQgp0CgI3s5mOPXSQFGHjhU&amp;_nc_ht=scontent-lhr3-1.xx&amp;oh=97025dce17f1434ee67801a1ee37f26f&amp;oe=5E277345</t>
  </si>
  <si>
    <t>Contribute towards #NaMoAgain for a resurgent India! https://nm4.in/dnldapp</t>
  </si>
  <si>
    <t>2019-02-21T17:23:58</t>
  </si>
  <si>
    <t>https://scontent-lhr3-1.xx.fbcdn.net/v/t39.16868-6/53194443_263307354588633_2350303565769080832_n.jpg?_nc_cat=100&amp;_nc_oc=AQlTn8bJh2U-aCSbBSz0YW6YReC5CkO6AP9Mgh9AQSbYa67TuDN5-6Xt7QXdfuuNMoM&amp;_nc_ht=scontent-lhr3-1.xx&amp;oh=4d3b00e6f6ef9cb07973792ac78f6188&amp;oe=5E22850C</t>
  </si>
  <si>
    <t>https://scontent-lhr3-1.xx.fbcdn.net/v/t39.16868-6/s600x600/53221088_263307357921966_4361976774456770560_n.jpg?_nc_cat=105&amp;_nc_oc=AQm7FyfH1_P2qBLhXatWw6-ki3NXYJa-m-5AnDQxxRbyzmI9HdJYUmZbMhrAmkpVjFo&amp;_nc_ht=scontent-lhr3-1.xx&amp;oh=33deac49ac15200bb0939e5879ce2801&amp;oe=5E231CE1</t>
  </si>
  <si>
    <t>2019-02-21T17:31:07</t>
  </si>
  <si>
    <t>https://scontent-lhr3-1.xx.fbcdn.net/v/t39.16868-6/53250018_1002707466591253_7181600839818018816_n.jpg?_nc_cat=106&amp;_nc_oc=AQnA1EdOySP1xX3_wGY2lgb0_9g9T_uYXP9O51DIol6yJBYHbVbcB810xJEwD0kpXOs&amp;_nc_ht=scontent-lhr3-1.xx&amp;oh=caf53586e8b467dc8893f92306374d25&amp;oe=5E349998</t>
  </si>
  <si>
    <t>https://scontent-lhr3-1.xx.fbcdn.net/v/t39.16868-6/s600x600/53262476_1002707463257920_7767003318894723072_n.jpg?_nc_cat=104&amp;_nc_oc=AQnM2HZnSbkpZJd8XJcrcMIsqTTWsSU6U_5xxDFiZKJO93xRJubOfs2VsSEYRt304uo&amp;_nc_ht=scontent-lhr3-1.xx&amp;oh=315bae5e79dcf2f8ad89f5c23d7added&amp;oe=5E219A72</t>
  </si>
  <si>
    <t>2019-02-21T17:26:28</t>
  </si>
  <si>
    <t>https://scontent-lhr3-1.xx.fbcdn.net/v/t39.16868-6/53387996_2200204540218761_3868344822938992640_n.jpg?_nc_cat=102&amp;_nc_oc=AQnYgWvkmyx5kLXe4JIYoHn64PPkLiJG4ThYq80H6UlccQgiYQzAd0WoAz_XAfxmf98&amp;_nc_ht=scontent-lhr3-1.xx&amp;oh=ff701492015d6b8ab7fa815d3f7d0936&amp;oe=5E323D7A</t>
  </si>
  <si>
    <t>https://scontent-lhr3-1.xx.fbcdn.net/v/t39.16868-6/s600x600/53126121_2200204536885428_7814090235066712064_n.jpg?_nc_cat=102&amp;_nc_oc=AQksv8b26A7MZMumKPezqFdoPYOoLN_UvPANXeEIdaBGuSBtfG6-3PStRgwbmsTx2nA&amp;_nc_ht=scontent-lhr3-1.xx&amp;oh=1d3be0a49c5ef031731a473286498dd7&amp;oe=5DF048F5</t>
  </si>
  <si>
    <t>To donate now, click on the Sign Up Button</t>
  </si>
  <si>
    <t>2019-02-21T17:38:12</t>
  </si>
  <si>
    <t>https://scontent-lhr3-1.xx.fbcdn.net/v/t39.16868-6/53221081_2206532899408337_1330434066318622720_n.jpg?_nc_cat=106&amp;_nc_oc=AQly3IParN-aJF8XHveyetVbqDPVl4PUuxxIrf5Mhk7mXcROhyaFi64hkimCl_zm6UQ&amp;_nc_ht=scontent-lhr3-1.xx&amp;oh=335b011bdebc0a63e59b6fe8e1e52bb0&amp;oe=5DEF1C01</t>
  </si>
  <si>
    <t>https://scontent-lhr3-1.xx.fbcdn.net/v/t39.16868-6/s600x600/53378710_2206532902741670_515667045006704640_n.jpg?_nc_cat=109&amp;_nc_oc=AQl4DtMAnmItdTZ4NnPyFL0SzxJo9TnPhW35zDcOirrF7NWF4gTH1j7wgDZ79YMopH8&amp;_nc_ht=scontent-lhr3-1.xx&amp;oh=7cc066ad8b4221e09264179f37383b6c&amp;oe=5E37C044</t>
  </si>
  <si>
    <t>To donate now, click on Sign Up button</t>
  </si>
  <si>
    <t>2019-02-21T17:23:26</t>
  </si>
  <si>
    <t>प्रधानमंत्री श्री नरेन्द्र मोदी जी को चाहिए आपका समर्थन!&lt;br /&gt; &lt;br /&gt; श्री नरेन्द्र मोदी जी को 2019 में दोबारा प्रधानमंत्री बनाने के लिए भाजपा को 5 रुपये से 1,000 रुपये तक की सहयोग राशि दे कर अपना समर्थन व्यक्त करें।&lt;br /&gt; &lt;br /&gt; #NaMoAgain in 2019</t>
  </si>
  <si>
    <t>https://scontent-lhr3-1.xx.fbcdn.net/v/t39.16868-6/53174748_374787936651886_3657264957210230784_n.jpg?_nc_cat=104&amp;_nc_oc=AQkpP5Xnn2Xk6XiPoAtkRsHOdXzTalQnNX8WsWnaiWGRyxqkM4xWdX1NlteijxQQT0k&amp;_nc_ht=scontent-lhr3-1.xx&amp;oh=b06ff51cfc1f3766db759630abc2de80&amp;oe=5E35E734</t>
  </si>
  <si>
    <t>https://scontent-lhr3-1.xx.fbcdn.net/v/t39.16868-6/s600x600/53215476_374787939985219_5717583231780388864_n.jpg?_nc_cat=105&amp;_nc_oc=AQk4booVhTFHU7ywYfBZvFfeE73JNJAcfgtVNH_24rjL4SyyRJqT6KHTEoN2KBDc7k4&amp;_nc_ht=scontent-lhr3-1.xx&amp;oh=b2fdd1c569a77c3b9d0dec04a95ed773&amp;oe=5E1D4BAB</t>
  </si>
  <si>
    <t>अपना सहयोग देने के लिए 'साइन अप' बटन दबाएं</t>
  </si>
  <si>
    <t>सहयोग दें</t>
  </si>
  <si>
    <t>2019-02-21T17:21:50</t>
  </si>
  <si>
    <t>कदम बढ़ाओ मोदी जी के साथ, &lt;br /&gt; जिन्हें है नारी शक्ति पर विश्वास &lt;br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</si>
  <si>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https://scontent-lhr3-1.xx.fbcdn.net/v/t39.16868-6/53255173_421324478639900_7894652426991435776_n.jpg?_nc_cat=102&amp;_nc_oc=AQl6wyiseM-X-mlnMAv-WyXGREQu_R2CyiZTem7zBE4ti0krez4sFyFh9YwRNMyYLGg&amp;_nc_ht=scontent-lhr3-1.xx&amp;oh=08b9bec383a6558078f0e2f54e4bd2c7&amp;oe=5DF1E720</t>
  </si>
  <si>
    <t>https://scontent-lhr3-1.xx.fbcdn.net/v/t39.16868-6/s600x600/53174733_421324481973233_3621876230577455104_n.jpg?_nc_cat=111&amp;_nc_oc=AQmNYkTEuPC3w6ScQJgrivzOyx0AGfH3JACP0PLR6z9K870KO8EJazblP1SFh77m_8Q&amp;_nc_ht=scontent-lhr3-1.xx&amp;oh=2bde31164a4137a043397f22fc4dcd53&amp;oe=5E1DB2D2</t>
  </si>
  <si>
    <t>2019-02-21T02:23:50</t>
  </si>
  <si>
    <t>https://scontent-lhr3-1.xx.fbcdn.net/v/t39.16868-6/53146340_1135563966643535_7713668024170971136_n.jpg?_nc_cat=103&amp;_nc_oc=AQm3LATBdMgqYEpHB260ANcsbV1MmDu3TTV8Ho5WvECyxKfPif5B1a7LgG91b5_Odpk&amp;_nc_ht=scontent-lhr3-1.xx&amp;oh=312868df443b6b485f443d03bf324cf0&amp;oe=5E1B5B96</t>
  </si>
  <si>
    <t>https://scontent-lhr3-1.xx.fbcdn.net/v/t39.16868-6/s600x600/53238581_1135563969976868_5467569526168092672_n.jpg?_nc_cat=101&amp;_nc_oc=AQnazUOkSx7weaxyrSIzGRrx_HOdgYLJ1Cudne7bmrgaEYovPiAgMrHxLAAXOoHDxT4&amp;_nc_ht=scontent-lhr3-1.xx&amp;oh=816b165cae3ef420ac909c4920aa2089&amp;oe=5E1A90AA</t>
  </si>
  <si>
    <t>2019-02-21T17:19:52</t>
  </si>
  <si>
    <t>https://scontent-lhr3-1.xx.fbcdn.net/v/t39.16868-6/53220567_2084225804995361_7136424277854650368_n.jpg?_nc_cat=100&amp;_nc_oc=AQnIK-hK7jXM-Rqw09eYoTYcmoxRDEZEZFYwZnip1DuXaf6d-IuyaCb2hIHr4ZIouhU&amp;_nc_ht=scontent-lhr3-1.xx&amp;oh=a529eee565c0a7059a5d339866c35a00&amp;oe=5E3D26EB</t>
  </si>
  <si>
    <t>https://scontent-lhr3-1.xx.fbcdn.net/v/t39.16868-6/s600x600/53295361_2084225801662028_1064078559900860416_n.jpg?_nc_cat=111&amp;_nc_oc=AQk6J75a_yVUgeTYVV5zGkiZwzsW7pY4baUp0KbuCQKiYrxGK7wVO9qOJdprIjbiPH8&amp;_nc_ht=scontent-lhr3-1.xx&amp;oh=2020c1b2674e596ee8baa25a7742b6c8&amp;oe=5E265FCA</t>
  </si>
  <si>
    <t>2019-02-21T17:21:35</t>
  </si>
  <si>
    <t>https://scontent-lhr3-1.xx.fbcdn.net/v/t39.16868-6/53241446_2314469068878588_7560830612215431168_n.jpg?_nc_cat=105&amp;_nc_oc=AQmY0rSlgI7ucRCjm51LGgZZABzl0s1g2JfE5F-bNvqss5WSOt9rCuYGY_jl-2PmQao&amp;_nc_ht=scontent-lhr3-1.xx&amp;oh=b1be2d5365cef3d108fcaac71e6db7e0&amp;oe=5E38BE04</t>
  </si>
  <si>
    <t>https://scontent-lhr3-1.xx.fbcdn.net/v/t39.16868-6/s600x600/53167839_2314469065545255_3329296422649462784_n.jpg?_nc_cat=111&amp;_nc_oc=AQmrlO0JL51fr4JYzw3_dd76bCFQFE1jH7iY4bS75USgC8lLXEGDFI5uidipcohJphI&amp;_nc_ht=scontent-lhr3-1.xx&amp;oh=be039b99d20d8a53b9f0dfbbe190a499&amp;oe=5E3B6B37</t>
  </si>
  <si>
    <t>2019-02-21T02:26:58</t>
  </si>
  <si>
    <t>https://scontent-lhr3-1.xx.fbcdn.net/v/t39.16868-6/53148126_289846525029806_7745361545625862144_n.jpg?_nc_cat=101&amp;_nc_oc=AQmHWzg-IZGkhBh3dsGEd_D_zmzfnB25dbN2FvO8lqemLKvzNrxAK2ZjRSy0hUh_Dts&amp;_nc_ht=scontent-lhr3-1.xx&amp;oh=05beae591d8b911c94ec8e33e39cbb7b&amp;oe=5E3C5F19</t>
  </si>
  <si>
    <t>https://scontent-lhr3-1.xx.fbcdn.net/v/t39.16868-6/s600x600/53216309_289846521696473_4927694735516106752_n.jpg?_nc_cat=100&amp;_nc_oc=AQktYlKmfBA0oZ53fSu1_FcTI5csxo32HVToz8lpyDhtzEdBJ045cqIGsY59NFiSimA&amp;_nc_ht=scontent-lhr3-1.xx&amp;oh=08fd737586d3a7103e00243d18bcf4f1&amp;oe=5E35906C</t>
  </si>
  <si>
    <t>2019-02-21T17:24:21</t>
  </si>
  <si>
    <t>https://scontent-lhr3-1.xx.fbcdn.net/v/t39.16868-6/53177415_363468301172817_4309567457502167040_n.jpg?_nc_cat=109&amp;_nc_oc=AQkytcT8nESu4N5QTCgyraa9ab5VZPT614J9_gQiyH_i3qaXGq0vvfsmMyastmB2wtk&amp;_nc_ht=scontent-lhr3-1.xx&amp;oh=f01a625158d5b94284706b2d7bdcad59&amp;oe=5E3A07CC</t>
  </si>
  <si>
    <t>https://scontent-lhr3-1.xx.fbcdn.net/v/t39.16868-6/s600x600/53195523_363468304506150_3791358083914006528_n.jpg?_nc_cat=102&amp;_nc_oc=AQkoBEfuYD5uvdmmW7BU_CN3y4J-V9Ra_l-u39XXccJwZevZbLtuaKh7iShoTNs-1ZA&amp;_nc_ht=scontent-lhr3-1.xx&amp;oh=054203647309b223a01f5a24d4cbd77e&amp;oe=5E3604C6</t>
  </si>
  <si>
    <t>2019-02-21T17:22:24</t>
  </si>
  <si>
    <t>https://scontent-lhr3-1.xx.fbcdn.net/v/t39.16868-6/53266086_659447011178899_1726494733217300480_n.jpg?_nc_cat=108&amp;_nc_oc=AQn_BYlP_tXwcCVufZCuPMNDzU-PgWulRL6zdE5q4Fg9KIyCXfyvXiOfT4kn4UVjSdk&amp;_nc_ht=scontent-lhr3-1.xx&amp;oh=833eab050583b8fd83955defc51e729b&amp;oe=5E2BBAA7</t>
  </si>
  <si>
    <t>https://scontent-lhr3-1.xx.fbcdn.net/v/t39.16868-6/s600x600/53167770_659447014512232_6521716377923878912_n.jpg?_nc_cat=102&amp;_nc_oc=AQmCcngALoSrV4MBBj4Xw9maXebzNvBZp1_YCEjRZDctEntfKzPL73z46rCTHQKULbc&amp;_nc_ht=scontent-lhr3-1.xx&amp;oh=d5e36a43712cba044aeef29d72d46060&amp;oe=5E1D17EF</t>
  </si>
  <si>
    <t>2019-02-21T17:19:39</t>
  </si>
  <si>
    <t>https://scontent-lhr3-1.xx.fbcdn.net/v/t39.16868-6/53239694_329612831012529_1167100733544202240_n.jpg?_nc_cat=109&amp;_nc_oc=AQknJKb9Q2OCjswifIKjRre6ZMu3gtqV-ol89NNazQTvMnCfRZUMsdUM8ph7FdUgHYk&amp;_nc_ht=scontent-lhr3-1.xx&amp;oh=65d137190e9519173f83977d6cd1583c&amp;oe=5E27266E</t>
  </si>
  <si>
    <t>https://scontent-lhr3-1.xx.fbcdn.net/v/t39.16868-6/s600x600/53216243_329612834345862_5544366178530492416_n.jpg?_nc_cat=100&amp;_nc_oc=AQkptg5t8y0_ibQAEr8fBkT7fwjAuAf-7pRJOrJ7wEC0xJnK9hmmOHJ2MLPa_BG6xv0&amp;_nc_ht=scontent-lhr3-1.xx&amp;oh=ffa8ddda1c9e73cecf4c895cd969dc29&amp;oe=5E3488F7</t>
  </si>
  <si>
    <t>2019-02-21T17:24:02</t>
  </si>
  <si>
    <t>https://scontent-lhr3-1.xx.fbcdn.net/v/t39.16868-6/53202558_407314350042066_8164573499294220288_n.jpg?_nc_cat=111&amp;_nc_oc=AQmRq73ZCN4PAaQwyGD4RecLtja7LaODQ92IUDBO-pJMEt6LXk_iddft904ODSbakPE&amp;_nc_ht=scontent-lhr3-1.xx&amp;oh=995020081870d646bc71522729dc36ef&amp;oe=5E360F2F</t>
  </si>
  <si>
    <t>https://scontent-lhr3-1.xx.fbcdn.net/v/t39.16868-6/s600x600/53297379_407314353375399_7360520170822959104_n.jpg?_nc_cat=105&amp;_nc_oc=AQk3A2_ij8TCNhGKmv7u355uG8TouQU5I3nzDGI34DXBC_PEtaLvKfhX0skisZiAs-g&amp;_nc_ht=scontent-lhr3-1.xx&amp;oh=b962c3b38e5c1dffcb0c7fea975f8330&amp;oe=5E2CA1C5</t>
  </si>
  <si>
    <t>2019-02-21T17:23:48</t>
  </si>
  <si>
    <t>https://scontent-lhr3-1.xx.fbcdn.net/v/t39.16868-6/53213521_1166269376878037_1555983711227346944_n.jpg?_nc_cat=111&amp;_nc_oc=AQnvyD4fgZsrgVhwe0M-7E5YDopDPZkg6HOmRE0GiOtsaV9aPXSJhTZjOOzTPtKllwI&amp;_nc_ht=scontent-lhr3-1.xx&amp;oh=08982f37d68dbbeb2f5cf4de616971da&amp;oe=5E3D9857</t>
  </si>
  <si>
    <t>https://scontent-lhr3-1.xx.fbcdn.net/v/t39.16868-6/s600x600/53213497_1166269373544704_1896310713534644224_n.jpg?_nc_cat=100&amp;_nc_oc=AQlaqa4wdA2MHRFIweA0oZvbs84R2xzgGibVU2St4C-JtVSuNpCkdzcDmR7-lRL8e64&amp;_nc_ht=scontent-lhr3-1.xx&amp;oh=e2efc2943531ae62bd3ad8451ceb0d4c&amp;oe=5E31691C</t>
  </si>
  <si>
    <t>2019-02-21T02:24:07</t>
  </si>
  <si>
    <t>https://scontent-lhr3-1.xx.fbcdn.net/v/t39.16868-6/53211853_320897165439048_6371299557996756992_n.jpg?_nc_cat=107&amp;_nc_oc=AQkNl6z43lw359lZ6Vl0UB3syjPfq-FR4ncZixtHOPk5s5juc3moUCKX0TzEnh7KKlg&amp;_nc_ht=scontent-lhr3-1.xx&amp;oh=7ace9e9a25f4175977ebc210c0dc92fe&amp;oe=5E2E7904</t>
  </si>
  <si>
    <t>https://scontent-lhr3-1.xx.fbcdn.net/v/t39.16868-6/s600x600/53140183_320897162105715_2269461247487377408_n.jpg?_nc_cat=111&amp;_nc_oc=AQkHrMYXTJm8osF1MQjyZjKcRzYRKkaUsjucz6e3pB_zcaszoRgxzzgkwyuSHn5e-tI&amp;_nc_ht=scontent-lhr3-1.xx&amp;oh=660abd6086f8ae53d96ca664620ee94b&amp;oe=5E1E94BA</t>
  </si>
  <si>
    <t>2019-02-21T17:22:38</t>
  </si>
  <si>
    <t>https://scontent-lhr3-1.xx.fbcdn.net/v/t39.16868-6/53349260_2153681084677430_3072135629463617536_n.jpg?_nc_cat=106&amp;_nc_oc=AQk1Ep9iD--uvLyplRI-6SHDS81AZff876DRgVeY9fzv_Bzu1lQ8TWthxlVEhPCEkug&amp;_nc_ht=scontent-lhr3-1.xx&amp;oh=29660bb74c16f2d96aff7c7a71f42472&amp;oe=5E1BF9C8</t>
  </si>
  <si>
    <t>https://scontent-lhr3-1.xx.fbcdn.net/v/t39.16868-6/s600x600/53294998_2153681088010763_6800171975445577728_n.jpg?_nc_cat=102&amp;_nc_oc=AQl99PniDddVytOSsbZ969MHphUgwAVXgEYkF3LUwCUoLCsvCxmp8RQO2RoXdp-vstg&amp;_nc_ht=scontent-lhr3-1.xx&amp;oh=00e4d4b3710099c0a3a503a3f46c81dc&amp;oe=5E1D7E20</t>
  </si>
  <si>
    <t>2019-02-21T17:25:02</t>
  </si>
  <si>
    <t>https://scontent-lhr3-1.xx.fbcdn.net/v/l/t39.16868-6/53204061_2061881977198698_2121120107945000960_n.jpg?_nc_cat=103&amp;_nc_oc=AQl3S8PnNfrGzOthnR5ghRymwuLaV41jn6T6hYB2sKqbcGVCqvm30yhwRUBbtS5boh8&amp;_nc_ht=scontent-lhr3-1.xx&amp;oh=eca1fd1958548d491261983e33222ba3&amp;oe=5E2A2340</t>
  </si>
  <si>
    <t>https://scontent-lhr3-1.xx.fbcdn.net/v/t39.16868-6/s600x600/53207931_2061881973865365_3700604342617767936_n.jpg?_nc_cat=105&amp;_nc_oc=AQkizKDAmMsDTcvYfJuiyEJfVdAcEPVcTBWRtdZ7xBTCdbGozrMuzytb2Lg0ySxJeYw&amp;_nc_ht=scontent-lhr3-1.xx&amp;oh=b45a9ad6b917395af1dc610c6f0dff67&amp;oe=5E318639</t>
  </si>
  <si>
    <t>2019-02-21T02:17:28</t>
  </si>
  <si>
    <t>https://scontent-lhr3-1.xx.fbcdn.net/v/t39.16868-6/53303897_634018917057754_2607866243339780096_n.jpg?_nc_cat=108&amp;_nc_oc=AQm72kIoCGEhrb5btopepOTdDFob7saNujEvDB59NvvrwIDX3om-L8QNpzGeq2dBmPw&amp;_nc_ht=scontent-lhr3-1.xx&amp;oh=b93b34f76c6cd8005ad20c8d80b3eaab&amp;oe=5E387AEF</t>
  </si>
  <si>
    <t>https://scontent-lhr3-1.xx.fbcdn.net/v/t39.16868-6/s600x600/53156589_634018913724421_379823547331117056_n.jpg?_nc_cat=104&amp;_nc_oc=AQlw-76LGFfNU205LNdH7jsNRLEymusplKL8gpKjsu5jjXmTF-NmQZT2de_vXAJ6elQ&amp;_nc_ht=scontent-lhr3-1.xx&amp;oh=f3c61839f528ce515e2bbc6101c92ef8&amp;oe=5E277B28</t>
  </si>
  <si>
    <t>2019-02-21T17:26:19</t>
  </si>
  <si>
    <t>https://scontent-lhr3-1.xx.fbcdn.net/v/t39.16868-6/53236825_388598575033833_7218777849098928128_n.jpg?_nc_cat=111&amp;_nc_oc=AQlCddvKjh5q3wo6mK8OoKcwcTPJhKX8PkbU31s_1GkW_XUKXOoVpjLgqJDA0SA1veA&amp;_nc_ht=scontent-lhr3-1.xx&amp;oh=7b5c270afd636a3a4f3c544eac8d726d&amp;oe=5E33C962</t>
  </si>
  <si>
    <t>https://scontent-lhr3-1.xx.fbcdn.net/v/t39.16868-6/s600x600/53173644_388598571700500_7415233222335791104_n.jpg?_nc_cat=108&amp;_nc_oc=AQk7GkN9jZ3EoKzNdFPSV2Y7bEQuYixU1zwhEnxXJ2IUVuYwWc8Wfc8esTnRY83-G70&amp;_nc_ht=scontent-lhr3-1.xx&amp;oh=b662e07f1a4b2694a302241a34160033&amp;oe=5E1AFD3F</t>
  </si>
  <si>
    <t>2019-02-21T17:25:25</t>
  </si>
  <si>
    <t>https://scontent-lhr3-1.xx.fbcdn.net/v/t39.16868-6/53189251_291975238146290_537998469764218880_n.jpg?_nc_cat=105&amp;_nc_oc=AQmGAGhaUiy8mobZjU5BcqzQ_lKkStYhJvtaiO9_lO4-E571e2T3EKS6HGs9Ni6ww5E&amp;_nc_ht=scontent-lhr3-1.xx&amp;oh=07471390dab00f8f121b6a7fe80e9ddb&amp;oe=5E2FFAAC</t>
  </si>
  <si>
    <t>https://scontent-lhr3-1.xx.fbcdn.net/v/t39.16868-6/s600x600/53262464_291975234812957_6714213535070552064_n.jpg?_nc_cat=101&amp;_nc_oc=AQneUnZiKxfY0nL6G0xmDeo_UKx9TRNhXZOURVY14Owbzin-blKlAvJ6pkmjOhnir2Q&amp;_nc_ht=scontent-lhr3-1.xx&amp;oh=0cde1da9001f5721550b1d1dca4cc4c8&amp;oe=5E29602D</t>
  </si>
  <si>
    <t>2019-02-21T17:23:08</t>
  </si>
  <si>
    <t>जिन्हें है सेना के शौर्य पर अभिमान, &lt;br /&gt; आइए देते हैं उनका साथ।&lt;br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</si>
  <si>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https://scontent-lhr3-1.xx.fbcdn.net/v/t39.16868-6/53247512_812630682422681_8129094402254569472_n.jpg?_nc_cat=110&amp;_nc_oc=AQlcTW6QpqxQksvNGnMsRHQHX30s7VpLPtCOwjXHfhydh9UkPX05SJJBoilcvnUgtdY&amp;_nc_ht=scontent-lhr3-1.xx&amp;oh=b367a9ee06d965f11383e122a55c97f7&amp;oe=5E2D801F</t>
  </si>
  <si>
    <t>https://scontent-lhr3-1.xx.fbcdn.net/v/t39.16868-6/s600x600/53213517_812630679089348_2393304774041665536_n.jpg?_nc_cat=109&amp;_nc_oc=AQkqAdikViZmE1D6beRWaIm_gdQy0Yw6lrw1FqB8rM9jXJugvBhC-CjCeJQJ-p-PJek&amp;_nc_ht=scontent-lhr3-1.xx&amp;oh=88ea2b6afe3e80666272a0cb0184e1f4&amp;oe=5E32958C</t>
  </si>
  <si>
    <t>प्रधानमंत्री श्री नरेन्द्र मोदी जी को चाहिए आपका समर्थन!&lt;br /&gt; &lt;br /&gt; श्री नरेन्द्र मोदी जी को 2019 में दोबारा प्रधानमंत्री बनाने के लिए भाजपा को 5 रुपये से 1,000 रुपये तक की सहयोग राशि दे कर अपना समर्थन व्यक्त करें।&lt;br /&gt; &lt;br /&gt; #NaMoAgain in 201</t>
  </si>
  <si>
    <t>https://scontent-lhr3-1.xx.fbcdn.net/v/t39.16868-6/53297341_2298563343717678_1716353160085241856_n.jpg?_nc_cat=104&amp;_nc_oc=AQm8uVv7XhEUVm98S9gGYoyve5bU_IkngHFOUGrBOntjBRb3CmmI9kWYXiRcH0BHoT4&amp;_nc_ht=scontent-lhr3-1.xx&amp;oh=8a3e9f0d26ee573309fc2bd35ee7a853&amp;oe=5E378412</t>
  </si>
  <si>
    <t>https://scontent-lhr3-1.xx.fbcdn.net/v/l/t39.16868-6/s600x600/53193429_2298563340384345_6898119134127587328_n.jpg?_nc_cat=102&amp;_nc_oc=AQm296ky8IbfuYsPUGe3PR2rgU6hOqOLGuvV3WCFDijyn2XytzfGRbLfOBK8p3JWKhs&amp;_nc_ht=scontent-lhr3-1.xx&amp;oh=78d7d6c36854f6caf5b7541317966337&amp;oe=5DF15398</t>
  </si>
  <si>
    <t>2019-02-21T17:28:36</t>
  </si>
  <si>
    <t>https://scontent-lhr3-1.xx.fbcdn.net/v/t39.16868-6/53197202_561092361035098_224253625642254336_n.jpg?_nc_cat=107&amp;_nc_oc=AQmpWS1sasKo8H7VFi2Efrbb9UMymHn8Sp9rp0OiP9nm2R3zBxgRQWxkfOhXc69kNX8&amp;_nc_ht=scontent-lhr3-1.xx&amp;oh=7471144766854937c2588d052ad7d147&amp;oe=5E3BE1B9</t>
  </si>
  <si>
    <t>https://scontent-lhr3-1.xx.fbcdn.net/v/t39.16868-6/s600x600/53233775_561092357701765_2894083220427505664_n.jpg?_nc_cat=110&amp;_nc_oc=AQmIGNotUddW9b-VXPZ7_qZKc6JmGxqReXz08X2I89OqXzh7Te7NsilCnDGcVVNICxs&amp;_nc_ht=scontent-lhr3-1.xx&amp;oh=8fa1990e5177f7334db557ef6b48b892&amp;oe=5E384C19</t>
  </si>
  <si>
    <t>https://scontent-lhr3-1.xx.fbcdn.net/v/t39.16868-6/53319291_618176448633866_3189688682491674624_n.jpg?_nc_cat=107&amp;_nc_oc=AQlgdKOQFTL0eFs5dyzgIEFRxJ7daqKz07aU2GM6sfiHGEBOCBezYwkMLM58bNYEHgA&amp;_nc_ht=scontent-lhr3-1.xx&amp;oh=2c95d973237c1bff2240e920cdbe293f&amp;oe=5E337892</t>
  </si>
  <si>
    <t>https://scontent-lhr3-1.xx.fbcdn.net/v/t39.16868-6/s600x600/53193435_618176445300533_5947237512509390848_n.jpg?_nc_cat=105&amp;_nc_oc=AQlLbyNIFZ0uKrQBxq1-RnAC1MDwTvqcE-oGnsgjDtGTr1Q0Jc9vvVnGO9iFd-NCQBg&amp;_nc_ht=scontent-lhr3-1.xx&amp;oh=01e822f4f07945dfd9592e206490e15e&amp;oe=5E2AE736</t>
  </si>
  <si>
    <t>2019-02-21T02:23:46</t>
  </si>
  <si>
    <t>https://scontent-lhr3-1.xx.fbcdn.net/v/t39.16868-6/53321165_384368682374889_4492549432432132096_n.jpg?_nc_cat=108&amp;_nc_oc=AQkgqslCMgpEgN8QQxmJ7Rm3v0oE95PO-CUa4wDcM-Z4lCLomJGPaXSGU8nMOONjotM&amp;_nc_ht=scontent-lhr3-1.xx&amp;oh=647a4a23cfae0dd889472afb07eec4df&amp;oe=5E32B8AF</t>
  </si>
  <si>
    <t>https://scontent-lhr3-1.xx.fbcdn.net/v/t39.16868-6/s600x600/53233843_384368685708222_2745645611624693760_n.jpg?_nc_cat=107&amp;_nc_oc=AQlLxDe4BQRb4JLPNe2iT0BUZcOqt7kZR6Di1zLcPA33dgJkvw2ERpFpu-n_aTEOIwU&amp;_nc_ht=scontent-lhr3-1.xx&amp;oh=6842d6b60fe62160407296a578f15399&amp;oe=5E1D47E5</t>
  </si>
  <si>
    <t>2019-02-21T17:26:37</t>
  </si>
  <si>
    <t>https://scontent-lhr3-1.xx.fbcdn.net/v/t39.16868-6/53147557_2203448753306524_242423115420794880_n.jpg?_nc_cat=102&amp;_nc_oc=AQk_k6XVPyerIRydqsMumKBOSO819uHMch_GNsdehY8WuBQtMWg8spxSR_GmUPkwR9Q&amp;_nc_ht=scontent-lhr3-1.xx&amp;oh=57e75a1a24af40035176dec23e512b7a&amp;oe=5E356997</t>
  </si>
  <si>
    <t>https://scontent-lhr3-1.xx.fbcdn.net/v/t39.16868-6/s600x600/53211282_2203448749973191_8847467604231585792_n.jpg?_nc_cat=110&amp;_nc_oc=AQluiuvYRNPhnUqqMfe7aAfJGItgyT5wzBO9m5QCDBKPf2DkVGJ5iYp0ys5lH5Y1VZc&amp;_nc_ht=scontent-lhr3-1.xx&amp;oh=3c2f05c4fd6669155bb2b1570b623ac8&amp;oe=5E1D5A04</t>
  </si>
  <si>
    <t>2019-02-21T17:22:45</t>
  </si>
  <si>
    <t>https://scontent-lhr3-1.xx.fbcdn.net/v/t39.16868-6/53170888_2049943998374227_6054748141725417472_n.jpg?_nc_cat=104&amp;_nc_oc=AQn2fXsfDV91FXyDya78nU2tmINqYxteimKbmQY9UpwDbWz-GPaTLvp4cEHcuYOyNJo&amp;_nc_ht=scontent-lhr3-1.xx&amp;oh=9eecc39d311743cdd7e64e7423dbb1fa&amp;oe=5E3350E0</t>
  </si>
  <si>
    <t>https://scontent-lhr3-1.xx.fbcdn.net/v/t39.16868-6/s600x600/53303251_2049944001707560_15161131475664896_n.jpg?_nc_cat=100&amp;_nc_oc=AQkB13o1KZcMcr3cyHshkKuschDEMWCKjJ5zS5CrJYDgyb_4SEsLfRZ5FNFYVJ-t_eY&amp;_nc_ht=scontent-lhr3-1.xx&amp;oh=14f59f4cada349045fda7995fb860e89&amp;oe=5E30DD58</t>
  </si>
  <si>
    <t>2019-02-21T17:23:27</t>
  </si>
  <si>
    <t>https://scontent-lhr3-1.xx.fbcdn.net/v/t39.16868-6/53195263_416127425791318_4755440437840314368_n.jpg?_nc_cat=110&amp;_nc_oc=AQnNIkPCjpMowtoejeGFHjp4nIFtomXOjH47Pj8ofncFyv5jRzPEWAgvQKiotLm35Q8&amp;_nc_ht=scontent-lhr3-1.xx&amp;oh=cfceb5edec7504219d17285a1f854096&amp;oe=5E19D9AB</t>
  </si>
  <si>
    <t>https://scontent-lhr3-1.xx.fbcdn.net/v/t39.16868-6/s600x600/53316099_416127422457985_4902955298689384448_n.jpg?_nc_cat=101&amp;_nc_oc=AQmbqGtHNB2Y8eM5-bP8GmnzYQh3m7P5V87DwYMZDmshkhng2MZj3bEVv6rv0JQY6hs&amp;_nc_ht=scontent-lhr3-1.xx&amp;oh=364ad3d3ba652a7a543719219be40265&amp;oe=5E29BE95</t>
  </si>
  <si>
    <t>2019-02-21T17:28:25</t>
  </si>
  <si>
    <t>https://scontent-lhr3-1.xx.fbcdn.net/v/t39.16868-6/53419968_317957772192932_2629453569308229632_n.jpg?_nc_cat=108&amp;_nc_oc=AQnpPpn5o-JXP5HLus2Xtf8ns_Gjh9TMxt5GxqubpnuBUoCwrDrQpHW5OVeQy5AAVXY&amp;_nc_ht=scontent-lhr3-1.xx&amp;oh=761eec32b2f042551af04d633926f843&amp;oe=5DEF323E</t>
  </si>
  <si>
    <t>https://scontent-lhr3-1.xx.fbcdn.net/v/t39.16868-6/s600x600/53171565_317957768859599_8118875257718177792_n.jpg?_nc_cat=111&amp;_nc_oc=AQnTZWEAjLeVO0jX_u3yJV4zn7dR38laxkuHMPdGgZTgYHi2_26wEjwMY6j9uW-Tp0g&amp;_nc_ht=scontent-lhr3-1.xx&amp;oh=b9ca2e78bdf164671ebdae2c45da59a5&amp;oe=5E29485A</t>
  </si>
  <si>
    <t>2019-02-21T17:22:01</t>
  </si>
  <si>
    <t>https://scontent-lhr3-1.xx.fbcdn.net/v/t39.16868-6/53124041_303285906997566_8824584684198428672_n.jpg?_nc_cat=101&amp;_nc_oc=AQmO4p3IIcvwD9_k5QYIpj-Rq5NoagbVNdTtP4-MJg1HZ_7JG2d5Wxlfom0WcON0l6k&amp;_nc_ht=scontent-lhr3-1.xx&amp;oh=4dbb7b56545bbfd8db7686fbcf058f62&amp;oe=5E212A6F</t>
  </si>
  <si>
    <t>https://scontent-lhr3-1.xx.fbcdn.net/v/t39.16868-6/s600x600/53295013_303285903664233_884280023320625152_n.jpg?_nc_cat=104&amp;_nc_oc=AQkuKRVtd93_CePowb2uhWLiwQdQZSb2PMXWparx1fM3IYvOJi61N-mJzz2ufCAHIy8&amp;_nc_ht=scontent-lhr3-1.xx&amp;oh=708394e26deb7264219109ebffc5ab02&amp;oe=5E2E4C99</t>
  </si>
  <si>
    <t>2019-02-21T17:26:08</t>
  </si>
  <si>
    <t>https://scontent-lhr3-1.xx.fbcdn.net/v/t39.16868-6/53390559_541619399581161_8422044273154719744_n.jpg?_nc_cat=108&amp;_nc_oc=AQnlZjKHBxH-sRXTprsaoK1EhBqeQhDZsee85fbQz1Zq1pCwkr0B1P7CjZ7A8veCmfo&amp;_nc_ht=scontent-lhr3-1.xx&amp;oh=4575cd5ecbac4c2b5a4103ca0e186048&amp;oe=5E3C9053</t>
  </si>
  <si>
    <t>https://scontent-lhr3-1.xx.fbcdn.net/v/t39.16868-6/s600x600/53231714_541619396247828_6402861623387619328_n.jpg?_nc_cat=103&amp;_nc_oc=AQmsupxdzOsiOv4t4kkNpuHXBvn6-dmKQSBlqYS1SuM2cy4o4SAXf3tkc152kUFKEmU&amp;_nc_ht=scontent-lhr3-1.xx&amp;oh=1a64eba27fb0fdc79f371427f1b1eae1&amp;oe=5E31B26E</t>
  </si>
  <si>
    <t>2019-02-21T17:25:52</t>
  </si>
  <si>
    <t>किसानों को खुशहाल बनाएं, &lt;br /&gt; नरेन्द्र मोदी जी के संग कदम बढ़ाएं &lt;br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</si>
  <si>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https://scontent-lhr3-1.xx.fbcdn.net/v/t39.16868-6/53188664_255052228761826_1726203916686721024_n.jpg?_nc_cat=104&amp;_nc_oc=AQls2Oh5Yc3dcB-LvdUv1Rh_A1JxOpuCT6IKwR-Yuh3By01sjkYBM1_tVcBGlUcq810&amp;_nc_ht=scontent-lhr3-1.xx&amp;oh=a3899f1d4e991995a7a86d758ba2a792&amp;oe=5E1BD9ED</t>
  </si>
  <si>
    <t>https://scontent-lhr3-1.xx.fbcdn.net/v/t39.16868-6/s600x600/53148098_255052232095159_7959068797468409856_n.jpg?_nc_cat=100&amp;_nc_oc=AQmO4gVz27FxkZNwqlwVZ3XLIP-zJosdI-0xVFL3s2Ql_BHgM2Dk1FTDD5wq9TZYnLY&amp;_nc_ht=scontent-lhr3-1.xx&amp;oh=e9007718dc5ab20c5d2d4df907afa150&amp;oe=5E36D4BB</t>
  </si>
  <si>
    <t>2019-02-21T17:31:34</t>
  </si>
  <si>
    <t>जिन्हें है सेना के शौर्य पर अभिमान &lt;br /&gt; आइए देते हैं उनका साथ &lt;br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</si>
  <si>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https://scontent-lhr3-1.xx.fbcdn.net/v/t39.16868-6/53252167_295114551172959_4446341872159293440_n.jpg?_nc_cat=100&amp;_nc_oc=AQl-pukuqNgXhV165NrEXlWHV2Ih7076DJLJv3de13Wk-Tv1cNDtO_eFmK1WPIJo5CQ&amp;_nc_ht=scontent-lhr3-1.xx&amp;oh=16b86b30284d4badc015633b613f6227&amp;oe=5E2296A1</t>
  </si>
  <si>
    <t>https://scontent-lhr3-1.xx.fbcdn.net/v/t39.16868-6/s600x600/53281582_295114547839626_1906603297716830208_n.jpg?_nc_cat=107&amp;_nc_oc=AQmtA7R02WSp98B-CBTXaOIN_L1Gs1O6pOAPUq1x3bhZWWyEA_zH9EerWaitin1FWNo&amp;_nc_ht=scontent-lhr3-1.xx&amp;oh=68be902ec73c8f4211af9302daf24e67&amp;oe=5E3C32BE</t>
  </si>
  <si>
    <t>2019-02-21T17:19:27</t>
  </si>
  <si>
    <t>गरीबों का सम्मान बढ़ाएं, &lt;br /&gt; मोदी जी का साथ निभाएं &lt;br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</si>
  <si>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https://scontent-lhr3-1.xx.fbcdn.net/v/t39.16868-6/53247492_2262419157379219_6371157205600698368_n.jpg?_nc_cat=103&amp;_nc_oc=AQntd7Axi5DEKkYtzrJXF_37FY1QfnFEdJ-WoGpdeqYmU3grVGkkYvT7kl8DYs2s4Sw&amp;_nc_ht=scontent-lhr3-1.xx&amp;oh=1db160c7f50177e99289431870523df9&amp;oe=5E380730</t>
  </si>
  <si>
    <t>https://scontent-lhr3-1.xx.fbcdn.net/v/t39.16868-6/s600x600/53233815_2262419160712552_7602863013304991744_n.jpg?_nc_cat=107&amp;_nc_oc=AQmLuMS7qkmbPcbTdKn5_UcE4YV635m3D0nniREEoBBSXSt78i5HRbPp2540-ytzia4&amp;_nc_ht=scontent-lhr3-1.xx&amp;oh=d7416e232d9ea5f77522854e0ab136a5&amp;oe=5E28ECF3</t>
  </si>
  <si>
    <t>2019-02-21T17:26:02</t>
  </si>
  <si>
    <t>युवाओं के सपनों को दें नए पंख &lt;br /&gt; कदम बढ़ाओ नरेन्द्र मोदी जी के संग&lt;br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</si>
  <si>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https://scontent-lhr3-1.xx.fbcdn.net/v/t39.16868-6/53170878_382609659188494_2463760169184526336_n.jpg?_nc_cat=109&amp;_nc_oc=AQnEnUJA7Q1JWGvE11Dspsw0LAF8-k77gDMHKjwIp3_XbqcG2YR8YPTiJRJ65FbVNmU&amp;_nc_ht=scontent-lhr3-1.xx&amp;oh=4d201c564ddd9e4a6b33972d9629d838&amp;oe=5E3CD964</t>
  </si>
  <si>
    <t>https://scontent-lhr3-1.xx.fbcdn.net/v/t39.16868-6/s600x600/53146349_382609662521827_7710790267233632256_n.jpg?_nc_cat=100&amp;_nc_oc=AQlraUJNzIKUJdavqjIS7FocitKooiNkIVg_BG0By0jG-BUOecc1jEZsUd9QrKnPh1Y&amp;_nc_ht=scontent-lhr3-1.xx&amp;oh=7ee531c4c1b87db900a66752f3c90dac&amp;oe=5E275A0E</t>
  </si>
  <si>
    <t>2019-02-21T17:22:22</t>
  </si>
  <si>
    <t>देश का भविष्य उज्जवल बनाएं, &lt;br /&gt; नरेन्द्र मोदी जी के संग कदम बढ़ाएं &lt;br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</si>
  <si>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https://scontent-lhr3-1.xx.fbcdn.net/v/t39.16868-6/53174667_299777474060833_3800166340283596800_n.jpg?_nc_cat=103&amp;_nc_oc=AQl8qkXgo37_sv6vwqwVHsOwTHpA4Aqfitt7UbLpq7xE_DxJcN1xtKEZg706gLzvPl0&amp;_nc_ht=scontent-lhr3-1.xx&amp;oh=8555ba702abb4de7593c18ff3d537bfb&amp;oe=5E1E2A06</t>
  </si>
  <si>
    <t>https://scontent-lhr3-1.xx.fbcdn.net/v/t39.16868-6/s600x600/53251378_299777470727500_5967613722124877824_n.jpg?_nc_cat=101&amp;_nc_oc=AQnULZ3W3EWW-ViI8UC6-QxDY0og0XkzQW-IJPAbz9Aeq1hzsBqMnVW2Bh2V8YZAmok&amp;_nc_ht=scontent-lhr3-1.xx&amp;oh=3d652544aff39597ac51606b3a216e5f&amp;oe=5DF1049B</t>
  </si>
  <si>
    <t>2019-02-21T17:28:24</t>
  </si>
  <si>
    <t>युवाओं के सपनों को दें नए पंख, &lt;br /&gt; कदम बढ़ाओ नरेन्द्र मोदी जी के संग&lt;br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</si>
  <si>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https://scontent-lhr3-1.xx.fbcdn.net/v/t39.16868-6/53245685_352254222283417_6666978214893584384_n.jpg?_nc_cat=107&amp;_nc_oc=AQlnI5Nxxc-mZh2_i3zIRzYtay725655QwmoUZvZckc1yzla0pSx-nZqGZDv-Vwjq5Q&amp;_nc_ht=scontent-lhr3-1.xx&amp;oh=4c6e5c2e986d79fcab73713614e666f3&amp;oe=5E290DFF</t>
  </si>
  <si>
    <t>https://scontent-lhr3-1.xx.fbcdn.net/v/t39.16868-6/s600x600/53207983_352254218950084_8184852792972673024_n.jpg?_nc_cat=103&amp;_nc_oc=AQnxTmGU-nu-WiWKy7vxA_QbeTGTbLQtfi2kxJNuipi6TSTFxqLCG-xZDdt2CzC6Od0&amp;_nc_ht=scontent-lhr3-1.xx&amp;oh=024b8e409cbc98c6ac2a371b98920b6e&amp;oe=5DEF77EC</t>
  </si>
  <si>
    <t>2019-02-21T17:28:22</t>
  </si>
  <si>
    <t>https://scontent-lhr3-1.xx.fbcdn.net/v/t39.16868-6/53198487_413905726048452_3626400772465360896_n.jpg?_nc_cat=111&amp;_nc_oc=AQl09qLVdHdsN2_B7KdMhZMcZMRaIO6aEj-KlKGzf2lsrwaP0vB06YR7fRWDpBntrDc&amp;_nc_ht=scontent-lhr3-1.xx&amp;oh=a503b7d87140cba9eaf58729938c0641&amp;oe=5E2FE13B</t>
  </si>
  <si>
    <t>https://scontent-lhr3-1.xx.fbcdn.net/v/t39.16868-6/s600x600/53300362_413905729381785_4932251064456970240_n.jpg?_nc_cat=106&amp;_nc_oc=AQn8Qu0FdrOwLBwrhbwxvT3j6ZR-lNeiEMmElwu9MYykrxJYib3ecyw7b9twrd6x8cw&amp;_nc_ht=scontent-lhr3-1.xx&amp;oh=4ccd21aca1fc9414dccff14bbdacc109&amp;oe=5DF0B2A4</t>
  </si>
  <si>
    <t>2019-02-21T17:23:20</t>
  </si>
  <si>
    <t>कदम बढ़ाओ मोदी जी के साथ, &lt;br /&gt; जिन्हें है नारी शक्ति पर विश्वास। &lt;br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</si>
  <si>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https://scontent-lhr3-1.xx.fbcdn.net/v/t39.16868-6/53173629_629886970802692_2381839577888325632_n.jpg?_nc_cat=111&amp;_nc_oc=AQnPJQpHg0bmbzbaJkR3YO2OyiIy8POi49u5sOCgn8WEk7kEL3foFXlqFZb580FYmY0&amp;_nc_ht=scontent-lhr3-1.xx&amp;oh=0cc30ab5676f8a00ea6258432e1a341d&amp;oe=5E2CAD59</t>
  </si>
  <si>
    <t>https://scontent-lhr3-1.xx.fbcdn.net/v/t39.16868-6/s600x600/53217410_629886974136025_3755836737281064960_n.jpg?_nc_cat=101&amp;_nc_oc=AQmOcJFOG2x94dWhJ0HtRsfdeTZw_BBQx1uqR8OekF_GcvPpzaafVa5ZKnQnXIlPPXA&amp;_nc_ht=scontent-lhr3-1.xx&amp;oh=c7ba84ca3e5a60e96c9fd15e7157ae50&amp;oe=5E323465</t>
  </si>
  <si>
    <t>2019-02-21T17:31:04</t>
  </si>
  <si>
    <t>गरीबों का सम्मान बढ़ाएं, &lt;br /&gt; मोदी जी का साथ निभाएं।&lt;br /&gt; &lt;br /&gt; श्री नरेंद्र मोदी जी को फिर से प्रधानमंत्री बनाने के लिए NaMo App के माध्यम से भाजपा को अपना सहयोग दें और देश के यशस्वी प्रधानमंत्री जी से मिलने का सुअवसर पाएं। साथ ही जीतें कई आकर्षक &amp;#039;नमो उत्पाद&amp;#039; भी।</t>
  </si>
  <si>
    <t>https://scontent-lhr3-1.xx.fbcdn.net/v/t39.16868-6/53322389_2237995203194797_172799127162191872_n.jpg?_nc_cat=100&amp;_nc_oc=AQkxHGTVbGrMxyjuxia5rV8xfurYZLfiE8ExH2ZJC4Y21gL1oYGHFHJ3G8uGjg6Voi8&amp;_nc_ht=scontent-lhr3-1.xx&amp;oh=69585133b1c293e36af57a670c7c6a2a&amp;oe=5E19D50C</t>
  </si>
  <si>
    <t>https://scontent-lhr3-1.xx.fbcdn.net/v/t39.16868-6/s600x600/53213541_2237995199861464_7469294400892305408_n.jpg?_nc_cat=111&amp;_nc_oc=AQnc6exVaXu4am2RJoMnRVm3NZdJdk4q2t6y9MSCPJXyJMbvsEWDZz5-BhhwQL3u12I&amp;_nc_ht=scontent-lhr3-1.xx&amp;oh=d3024cfcc37e443f4393a21182245ab4&amp;oe=5E2751F2</t>
  </si>
  <si>
    <t>2019-02-21T02:26:49</t>
  </si>
  <si>
    <t>https://scontent-lhr3-1.xx.fbcdn.net/v/t39.16868-6/53266084_287027411993113_5915798429212082176_n.jpg?_nc_cat=105&amp;_nc_oc=AQlmArfZ2S_mt2gRMTAb3KTG2PWj80h6zrNhlAefO6h-ZF2KIzsAaa6_d9foGUbXDjU&amp;_nc_ht=scontent-lhr3-1.xx&amp;oh=40222ffa9f6a9a7f72fbf57c63f8cac8&amp;oe=5E26C0C3</t>
  </si>
  <si>
    <t>https://scontent-lhr3-1.xx.fbcdn.net/v/t39.16868-6/s600x600/53303845_287027408659780_5054811473826545664_n.jpg?_nc_cat=104&amp;_nc_oc=AQne8GggkD-JRF_bs4wyKZ_U1f5VXAfVXR_nx-xqeCABJSSXcVriliRpJMfYXS0SZpA&amp;_nc_ht=scontent-lhr3-1.xx&amp;oh=b92cb68c6979c8864a65321c6c819efa&amp;oe=5E2D7FEC</t>
  </si>
  <si>
    <t>2019-02-21T17:24:11</t>
  </si>
  <si>
    <t>https://scontent-lhr3-1.xx.fbcdn.net/v/t39.16868-6/53247494_2062007837170292_7854535280668180480_n.jpg?_nc_cat=109&amp;_nc_oc=AQnYMDjthOb_lWcjgO52hQsUcPUcoYLnPzyy87cBNI3chqJ2zLltNyyfXkI3cZJWKAw&amp;_nc_ht=scontent-lhr3-1.xx&amp;oh=c3eecb1dd3455dc30f498e62dd9c32af&amp;oe=5E275367</t>
  </si>
  <si>
    <t>https://scontent-lhr3-1.xx.fbcdn.net/v/t39.16868-6/s600x600/53188691_2062007840503625_1036421568969834496_n.jpg?_nc_cat=105&amp;_nc_oc=AQnQDYqnTbmglLXsjQICsGEBbVlllv6EDrqw6HavD6TK1IPAE3DKcSLhgZYtHJGJ6D8&amp;_nc_ht=scontent-lhr3-1.xx&amp;oh=f98137b8c57c54797207443557354afe&amp;oe=5E3688FB</t>
  </si>
  <si>
    <t>2019-02-21T17:35:23</t>
  </si>
  <si>
    <t>https://scontent-lhr3-1.xx.fbcdn.net/v/t39.16868-6/53231720_256603875258380_6002618882408316928_n.jpg?_nc_cat=103&amp;_nc_oc=AQlauI-Cidfug9pnKwdqHdvBl4mzWiQsvHWUiMTcksGRtkRY6uZkysBi3u4a2XZBUvU&amp;_nc_ht=scontent-lhr3-1.xx&amp;oh=86869e6db50c39f0cb05ce97bddee228&amp;oe=5E1A37F2</t>
  </si>
  <si>
    <t>https://scontent-lhr3-1.xx.fbcdn.net/v/t39.16868-6/s600x600/53225489_256603878591713_503226036578680832_n.jpg?_nc_cat=109&amp;_nc_oc=AQkcKcZIdkw_koW7nJKd-lRg4N1rrfLC5Po2bCuDtWWW56hilpiRGjiXpvPfXQFFnhY&amp;_nc_ht=scontent-lhr3-1.xx&amp;oh=0de0484bcff52817c944de1cab17b806&amp;oe=5E35D552</t>
  </si>
  <si>
    <t>2019-02-21T02:23:52</t>
  </si>
  <si>
    <t>https://scontent-lhr3-1.xx.fbcdn.net/v/t39.16868-6/53155346_308630443129607_7436995469437304832_n.jpg?_nc_cat=104&amp;_nc_oc=AQk6Yk3EQcp-GjtJBuuQFVB11DnRK9TFDlN7Bx0VDOvug72WxF1m210ZrBhEvJtSrXc&amp;_nc_ht=scontent-lhr3-1.xx&amp;oh=943e54adc18fdc2e362c331224a897ec&amp;oe=5E1C3559</t>
  </si>
  <si>
    <t>https://scontent-lhr3-1.xx.fbcdn.net/v/t39.16868-6/s600x600/53162052_308630439796274_4603203123010338816_n.jpg?_nc_cat=101&amp;_nc_oc=AQmUOQBh-sw4uvfau-GeeHsWJGGAWcMvwSAFhX1FzGW-BpWGRVDqS5_g-uzPFJouE88&amp;_nc_ht=scontent-lhr3-1.xx&amp;oh=e720ca0b501fe19aff9e78b5a1a875f5&amp;oe=5E2DBA4D</t>
  </si>
  <si>
    <t>2019-02-21T17:28:11</t>
  </si>
  <si>
    <t>https://scontent-lhr3-1.xx.fbcdn.net/v/t39.16868-6/53191129_250474325842949_7589842360385667072_n.jpg?_nc_cat=104&amp;_nc_oc=AQkywl2JozewKIDuJJ26iMyl6GF7C4Jz3x9tYzIxJv_hJJY5tKU12ePLDdc-33-N_9Y&amp;_nc_ht=scontent-lhr3-1.xx&amp;oh=eb15257b936406a73193ed408ee6870a&amp;oe=5E1F2BA8</t>
  </si>
  <si>
    <t>https://scontent-lhr3-1.xx.fbcdn.net/v/t39.16868-6/s600x600/53295375_250474322509616_4588739077611716608_n.jpg?_nc_cat=105&amp;_nc_oc=AQnCQUM8JIaP07HwkolOZ-Rnqg0aOEG0Z0N1g_ZXmwlOS-eFBnCJPumDE84SXlakP6Q&amp;_nc_ht=scontent-lhr3-1.xx&amp;oh=6405265d9f4396267298f30186749b93&amp;oe=5E30F892</t>
  </si>
  <si>
    <t>2019-02-21T17:38:28</t>
  </si>
  <si>
    <t>https://scontent-lhr3-1.xx.fbcdn.net/v/t39.16868-6/53197273_325124111453284_6898472240568860672_n.jpg?_nc_cat=110&amp;_nc_oc=AQnXvOvJ5yJ47PAy2fIEOfvB9VMb8bOLwbO4LhhQboiU4d2rqt-iJf0-35vO_y-tw3g&amp;_nc_ht=scontent-lhr3-1.xx&amp;oh=ee0848e57c293c11e94989a48da47b7e&amp;oe=5E20EC82</t>
  </si>
  <si>
    <t>https://scontent-lhr3-1.xx.fbcdn.net/v/t39.16868-6/s600x600/53090941_325124108119951_5923162331029700608_n.jpg?_nc_cat=101&amp;_nc_oc=AQnZtXFiJn8FLO2ch0FFbDJZfax4c87U-DH0nvR9ZsWVE_d9nD7rpCc0tDYWIbsy2NY&amp;_nc_ht=scontent-lhr3-1.xx&amp;oh=de67d9c06a3c095eb07f81b499d521b5&amp;oe=5E1CECF9</t>
  </si>
  <si>
    <t>https://scontent-lhr3-1.xx.fbcdn.net/v/t39.16868-6/53233712_397558327478435_282168755662880768_n.jpg?_nc_cat=106&amp;_nc_oc=AQmleE25GWBwnGO1QmJN3DUn7bHYJ-4TLVFFv7AIEAawVz9NKZVIr2kKYwpz99aMJDk&amp;_nc_ht=scontent-lhr3-1.xx&amp;oh=e30a8bf47ccbe5bd62c32773a15f5b51&amp;oe=5E212563</t>
  </si>
  <si>
    <t>https://scontent-lhr3-1.xx.fbcdn.net/v/t39.16868-6/s600x600/53227035_397558324145102_6561278494213406720_n.jpg?_nc_cat=102&amp;_nc_oc=AQmOM0f2KCAeBLbe6Cx1h0ADMWPWFPueAczqof-ZCZQwWwh6LasbKmDBNTQkD5nLc8Q&amp;_nc_ht=scontent-lhr3-1.xx&amp;oh=8d57dbd29c199d08f1818f7fcd66e650&amp;oe=5E335C51</t>
  </si>
  <si>
    <t>2019-02-21T17:33:03</t>
  </si>
  <si>
    <t>https://scontent-lhr3-1.xx.fbcdn.net/v/t39.16868-6/53281687_417863425650405_1856248667346829312_n.jpg?_nc_cat=111&amp;_nc_oc=AQmytSP9ZqATo48ItmOc_Ir-LmLmkJxmBM2rbD5TolsaYuUirY5IhoCYCiaRWrkb16Y&amp;_nc_ht=scontent-lhr3-1.xx&amp;oh=cc4ef4d27cfcce825d4368497dd15ef3&amp;oe=5E301CAA</t>
  </si>
  <si>
    <t>https://scontent-lhr3-1.xx.fbcdn.net/v/t39.16868-6/s600x600/53204019_417863422317072_8894472069916393472_n.jpg?_nc_cat=101&amp;_nc_oc=AQn7ZKut3oNSMKjUG2tVSvNMvdcMVpVu2jY5atYVuSKWMVkWTTsUl6zJZ4ACP6QyWkI&amp;_nc_ht=scontent-lhr3-1.xx&amp;oh=230dee6f6430bc83ea801c78f37e28c8&amp;oe=5E287D72</t>
  </si>
  <si>
    <t>2019-02-21T17:28:50</t>
  </si>
  <si>
    <t>https://scontent-lhr3-1.xx.fbcdn.net/v/t39.16868-6/53173565_598187740644138_5600698875095547904_n.jpg?_nc_cat=106&amp;_nc_oc=AQkBh8aC4tGCqaCbiZwZG3pt2SURYofDszGJehDWbweNZ3yA5qUcu4jY2xqxrp-xyoA&amp;_nc_ht=scontent-lhr3-1.xx&amp;oh=ba897eed147433cc717b15eb0dfcc2b3&amp;oe=5E238B4A</t>
  </si>
  <si>
    <t>https://scontent-lhr3-1.xx.fbcdn.net/v/t39.16868-6/s600x600/53226985_598187743977471_2213405988629774336_n.jpg?_nc_cat=107&amp;_nc_oc=AQm7QadZxqee9PV3mqEL72Yv_bJFFvuiYWGn9c0Oi4r2HkDT-T7g9_o6weeHkOtJpzw&amp;_nc_ht=scontent-lhr3-1.xx&amp;oh=41ac47e52960e85ab196f1c53f57a8a2&amp;oe=5E3B99D1</t>
  </si>
  <si>
    <t>2019-02-21T17:20:00</t>
  </si>
  <si>
    <t>https://scontent-lhr3-1.xx.fbcdn.net/v/t39.16868-6/53300400_2300458206910485_3180736067976298496_n.jpg?_nc_cat=103&amp;_nc_oc=AQlyHAvhaoEoUJ7Vn3GqgUXN-qBgRuQ_0VKoPFTNVVIt3KfFbHf5Ol9Z-JjuXYzYUx4&amp;_nc_ht=scontent-lhr3-1.xx&amp;oh=d09cf22a9d4d30352a26e7d7d761e053&amp;oe=5E311F10</t>
  </si>
  <si>
    <t>https://scontent-lhr3-1.xx.fbcdn.net/v/t39.16868-6/s600x600/53263291_2300458203577152_4974196883300810752_n.jpg?_nc_cat=107&amp;_nc_oc=AQmI5Fb-LUYzWBmLpQirLWGBzRwbaysrKrQcCbo4cDEzTZTw5UUUvjqt4hlSOoRKrwc&amp;_nc_ht=scontent-lhr3-1.xx&amp;oh=0820797ad7a4ca29fb8086532f34ed9c&amp;oe=5DEF2307</t>
  </si>
  <si>
    <t>2019-02-21T17:28:37</t>
  </si>
  <si>
    <t>https://scontent-lhr3-1.xx.fbcdn.net/v/t39.16868-6/53281615_494377164425292_7233588451113697280_n.jpg?_nc_cat=108&amp;_nc_oc=AQm8gjeP7Xv-ZO7edIJo8ZG1kCzWAm6x5cU1r8uUw0_O0U6cmJUbZX0rHfdc9NTaZYs&amp;_nc_ht=scontent-lhr3-1.xx&amp;oh=d042232aa4237f0959ef09f9169c044e&amp;oe=5E26F509</t>
  </si>
  <si>
    <t>https://scontent-lhr3-1.xx.fbcdn.net/v/t39.16868-6/s600x600/53363165_494377161091959_64811915490099200_n.jpg?_nc_cat=106&amp;_nc_oc=AQmQ7xoLmUnfhdsg3D0pzeQtcffdx-o-Vq7eH3yn-oajgewqueyx6BctW_K82dTeJmE&amp;_nc_ht=scontent-lhr3-1.xx&amp;oh=9eadca3ecea93ff465eb3e260d524ab9&amp;oe=5DF116BC</t>
  </si>
  <si>
    <t>2019-02-21T17:21:51</t>
  </si>
  <si>
    <t>https://scontent-lhr3-1.xx.fbcdn.net/v/t39.16868-6/53272335_1104931073000497_3824160776378122240_n.jpg?_nc_cat=111&amp;_nc_oc=AQlW6UtVg-g61CjSdcyGrBz-Bp20MRIggdDbitVGLNHrVjlxKv735pJXO5zrtCixKcA&amp;_nc_ht=scontent-lhr3-1.xx&amp;oh=d16d0f4af3cfdd3deef248a4aa56346c&amp;oe=5E3CBC87</t>
  </si>
  <si>
    <t>https://scontent-lhr3-1.xx.fbcdn.net/v/t39.16868-6/s600x600/53363242_1104931069667164_4592945834869391360_n.jpg?_nc_cat=110&amp;_nc_oc=AQl9RvvUt1u3T7vBshkFhtG-lFvNJOYD8G4p94lumvIgvgmG707v12-6nogPu3RT7m0&amp;_nc_ht=scontent-lhr3-1.xx&amp;oh=5513c6f1e811fe8f01f4586c0d7b7071&amp;oe=5E3A719C</t>
  </si>
  <si>
    <t>2019-02-21T17:31:02</t>
  </si>
  <si>
    <t>https://scontent-lhr3-1.xx.fbcdn.net/v/t39.16868-6/53295362_1242511582566151_3382458948018765824_n.jpg?_nc_cat=104&amp;_nc_oc=AQmZ6Jn5aOMf-8AsaWKrc-cEcRQNW-f-fTf03SErQKwLvr93feBbhE94bMqeo_QcSww&amp;_nc_ht=scontent-lhr3-1.xx&amp;oh=b0039893c5589f0035bb9522a94bba5f&amp;oe=5E2452B4</t>
  </si>
  <si>
    <t>https://scontent-lhr3-1.xx.fbcdn.net/v/t39.16868-6/s600x600/53186992_1242511579232818_8071375212936953856_n.jpg?_nc_cat=108&amp;_nc_oc=AQnBaUkVG90K1xXAyu76b2YHKbnkPsLu_kEX3urcsxwrUmYKgEITEuuYqFwYRj-Tbik&amp;_nc_ht=scontent-lhr3-1.xx&amp;oh=6a0f0de320fa45cfbaac7c5ddf8d6a13&amp;oe=5DEF7C46</t>
  </si>
  <si>
    <t>2019-02-21T02:26:53</t>
  </si>
  <si>
    <t>https://scontent-lhr3-1.xx.fbcdn.net/v/t39.16868-6/53241944_2266356116968413_6494122527307071488_n.jpg?_nc_cat=107&amp;_nc_oc=AQnrBgnCk7xoZXl9mGVUjxIaA1ZlTK0Rjpob3ag2vF7SCPtbqgW7FOypD8Wt6XPW0cM&amp;_nc_ht=scontent-lhr3-1.xx&amp;oh=08336a43765bdd8f549d7a0b04d20e97&amp;oe=5E25A7EA</t>
  </si>
  <si>
    <t>https://scontent-lhr3-1.xx.fbcdn.net/v/t39.16868-6/s600x600/53231699_2266356120301746_4620082572116885504_n.jpg?_nc_cat=102&amp;_nc_oc=AQk5OD-8zMMINCrLSQ-ZKR3ANNotxIOQj1UEBh0fHhgcH1RHY8J7SlC1O0Mb8GjJUF4&amp;_nc_ht=scontent-lhr3-1.xx&amp;oh=e369f8ccef62267bbfecd312b29cf6f3&amp;oe=5E3AC764</t>
  </si>
  <si>
    <t>2019-02-21T17:19:33</t>
  </si>
  <si>
    <t>Contribute to play a role in making Modi ji PM again.</t>
  </si>
  <si>
    <t>https://scontent-lhr3-1.xx.fbcdn.net/v/t39.16868-6/53303800_2470347832993118_2937615759104278528_n.jpg?_nc_cat=100&amp;_nc_oc=AQnG94bl4RhczVpMj_p9Rq5UjI7g_Cm5ScpegZhLnUBHX0gnIjokQ5sxo7HTadMhav4&amp;_nc_ht=scontent-lhr3-1.xx&amp;oh=4171a227a4314ba587b9757f6f99c816&amp;oe=5E394B2A</t>
  </si>
  <si>
    <t>https://scontent-lhr3-1.xx.fbcdn.net/v/t39.16868-6/s600x600/53197217_2470347836326451_2415251262355275776_n.jpg?_nc_cat=108&amp;_nc_oc=AQmFOuaC1XmUM1Os0Pc3XSxhw_TiK2eBL2USa53nehAbyafNC2osZrkck-3wm2oaxls&amp;_nc_ht=scontent-lhr3-1.xx&amp;oh=72fc27f73481206bfb4216a680f3b449&amp;oe=5E29993D</t>
  </si>
  <si>
    <t>To donate now, click on the Sign Up Button. Pay online</t>
  </si>
  <si>
    <t>Donate now</t>
  </si>
  <si>
    <t>2019-02-21T02:26:37</t>
  </si>
  <si>
    <t>https://scontent-lhr3-1.xx.fbcdn.net/v/t39.16868-6/53227111_300621090649783_98856098315894784_n.jpg?_nc_cat=101&amp;_nc_oc=AQlM43c-Iiy5g2g6QhoytVvrC5M__Ht5LcjLr_FnunGIcReM7R7mRwA3FuD0xrkpqCA&amp;_nc_ht=scontent-lhr3-1.xx&amp;oh=c380e96285fba04a65ef8cf115329eb3&amp;oe=5E3389E2</t>
  </si>
  <si>
    <t>https://scontent-lhr3-1.xx.fbcdn.net/v/t39.16868-6/s600x600/53166377_300621093983116_5528535521782923264_n.jpg?_nc_cat=111&amp;_nc_oc=AQmWgLItWaBXzH7d61nMS_5nENVrqclTU82unPlsIBE-IZbcuE9XEORKQiile2qetn4&amp;_nc_ht=scontent-lhr3-1.xx&amp;oh=fce2677d3c72b8a903e8d931d92b4f10&amp;oe=5E2D10F6</t>
  </si>
  <si>
    <t>https://scontent-lhr3-1.xx.fbcdn.net/v/t39.16868-6/53206019_2278730142191215_2913096787243827200_n.jpg?_nc_cat=104&amp;_nc_oc=AQldoOLr_OX5yZ7RVE0aYXHoBaj1EpYCyxYIfsHEIpEywSHgmsg9DieRra_IDz2Wlt4&amp;_nc_ht=scontent-lhr3-1.xx&amp;oh=cb18ed6635a8399cd84aaf1bf178bef2&amp;oe=5E1C8EBC</t>
  </si>
  <si>
    <t>https://scontent-lhr3-1.xx.fbcdn.net/v/t39.16868-6/s600x600/53209439_2278730145524548_8163358968442257408_n.jpg?_nc_cat=111&amp;_nc_oc=AQkZWYv7tBCGJzOaz1-kGAxA5cUS-yDmvCiAdqD6TPPUhvGig0_2oisxn6e9QgxeoS0&amp;_nc_ht=scontent-lhr3-1.xx&amp;oh=f428d5c0f63a59fc050ccf9cbddb769d&amp;oe=5E20A76E</t>
  </si>
  <si>
    <t>2019-02-21T17:28:40</t>
  </si>
  <si>
    <t>page_like</t>
  </si>
  <si>
    <t>Stay connected with the world&amp;#039;s largest political party, Bharatiya Janata Party.</t>
  </si>
  <si>
    <t>https://scontent-lhr3-1.xx.fbcdn.net/v/t39.16868-6/53295746_1698909946922472_2536845883903836160_n.jpg?_nc_cat=109&amp;_nc_oc=AQnVtopd6dZKRXTO0l0VlhvB5T1e4jqRC8t4nihsWmKhu__NDFPbwQMN9Yi_YXcBANE&amp;_nc_ht=scontent-lhr3-1.xx&amp;oh=41231477ecc965f4a8df9af8e0cdeaa2&amp;oe=5E29352C</t>
  </si>
  <si>
    <t>https://scontent-lhr3-1.xx.fbcdn.net/v/t39.16868-6/s600x600/53394038_1698909943589139_7169514106062372864_n.jpg?_nc_cat=111&amp;_nc_oc=AQmDQeNRoBYkUVcj7VGQKIIKgGPA0G7hIWj52k5Vakk_eBQCfJzt5V0HBrci7kok8I0&amp;_nc_ht=scontent-lhr3-1.xx&amp;oh=dc09197eea9e5c6e38e74633ffb9d0d6&amp;oe=5E211B88</t>
  </si>
  <si>
    <t>Bharatiya Janata Party</t>
  </si>
  <si>
    <t>https://scontent-lhr3-1.xx.fbcdn.net/v/t39.16868-6/53241419_1205375189640312_829142611859079168_n.jpg?_nc_cat=106&amp;_nc_oc=AQnUZDeiquR6Z7B-4SvFx268wfJHVuKkgokMwAKTjFJlIMml4bauzRyIgs3r8w4W_R8&amp;_nc_ht=scontent-lhr3-1.xx&amp;oh=144ca0951d1729984a72bff249e01b5e&amp;oe=5E313946</t>
  </si>
  <si>
    <t>https://scontent-lhr3-1.xx.fbcdn.net/v/t39.16868-6/s600x600/53267594_1205375186306979_7353289610560012288_n.jpg?_nc_cat=101&amp;_nc_oc=AQlt62CCSFic5NrZzeEcPo1-X_tNCyi_ECkfDMNzlQaqpBSEiAmYEjkSXJnU3ESxUmY&amp;_nc_ht=scontent-lhr3-1.xx&amp;oh=5b9713ad72d413dee3c7a5cca6dab075&amp;oe=5E3788B6</t>
  </si>
  <si>
    <t>2019-05-16T17:25:53</t>
  </si>
  <si>
    <t>https://scontent-lhr3-1.xx.fbcdn.net/v/t39.16868-6/60454720_1038606159667454_5055595296768131072_n.jpg?_nc_cat=105&amp;_nc_oc=AQlPsFboF-nmHdGSZqvWfIL37eysiiuHoEto0vA2Em7GHR18AgQsFIFVaAoOolVQChs&amp;_nc_ht=scontent-lhr3-1.xx&amp;oh=439e617dd2e67a8e7d9c716cc2baf470&amp;oe=5E2929A9</t>
  </si>
  <si>
    <t>2019-05-16T17:25:32</t>
  </si>
  <si>
    <t>https://scontent-lhr3-1.xx.fbcdn.net/v/t39.16868-6/60343257_629566000840210_7869072138647371776_n.jpg?_nc_cat=108&amp;_nc_oc=AQlLVbiY4tPbgzYWNVuUZ2gKi0SXUI8dDpxh94g5ALXMas7VJwDRS5RDuVHjS5Pu1Wo&amp;_nc_ht=scontent-lhr3-1.xx&amp;oh=d6cf12c6ea4491d82c39fdd4ada8a108&amp;oe=5E2098E4</t>
  </si>
  <si>
    <t>2019-05-16T17:25:12</t>
  </si>
  <si>
    <t>https://scontent-lhr3-1.xx.fbcdn.net/v/t39.16868-6/60386670_341869016687755_8255159565067223040_n.jpg?_nc_cat=110&amp;_nc_oc=AQkK20IPZ2BoYw88NfmjJ_l0OQ_ORdo5SjmszwQV_DvMfa-SCUQfhRbD4yU3gm4JOC8&amp;_nc_ht=scontent-lhr3-1.xx&amp;oh=49d6bbc81420f82de679c43545b4ec7d&amp;oe=5E2CE2F1</t>
  </si>
  <si>
    <t>2019-05-16T17:24:49</t>
  </si>
  <si>
    <t>https://scontent-lhr3-1.xx.fbcdn.net/v/t39.16868-6/60326699_2239960969426632_4237212428389056512_n.jpg?_nc_cat=104&amp;_nc_oc=AQmvRlXhTcwbYhTiBFw7B8_GxvfqshOlyZjb_nLz_5mBxI9fElmd9PDVthCWHfLAcFo&amp;_nc_ht=scontent-lhr3-1.xx&amp;oh=8c5a7ddf0c1c3508ae5ffc3525330461&amp;oe=5E35A713</t>
  </si>
  <si>
    <t>https://scontent-lhr3-1.xx.fbcdn.net/v/t39.16868-6/60327211_2387933718093189_8555859257776406528_n.jpg?_nc_cat=109&amp;_nc_oc=AQkpCcZvvJLOL5WDdusy2jfRQx6R8puQwJuLHLd-Sqr_-fyc0XhaOG6I1qA35-KK7IY&amp;_nc_ht=scontent-lhr3-1.xx&amp;oh=6850d5569a57602239da03fdeabbd8b1&amp;oe=5E327587</t>
  </si>
  <si>
    <t>https://scontent-lhr3-1.xx.fbcdn.net/v/t39.16868-6/60710511_367667223853889_7210234514902089728_n.jpg?_nc_cat=103&amp;_nc_oc=AQnHFxumVI-GPBwOyAhw4g7N6MPq6nViDyXQPs4Nq8VUbR7HWwElzdyF_hzInocm120&amp;_nc_ht=scontent-lhr3-1.xx&amp;oh=d38095f8eb9aae8d42b3faca9e2d8546&amp;oe=5E2CFBA8</t>
  </si>
  <si>
    <t>2019-05-13T11:31:55</t>
  </si>
  <si>
    <t>https://scontent-lhr3-1.xx.fbcdn.net/v/t39.16868-6/60691762_2039793209658999_2791370293019410432_n.jpg?_nc_cat=109&amp;_nc_oc=AQkUL8kYsauYNP8dsr6tHTLjaYtOS8kuaYijgMtaTOfpahRFMOJwanDDC-NJ5D8O-ZA&amp;_nc_ht=scontent-lhr3-1.xx&amp;oh=a784f1d1e2b6ae4d22dea05ea1648dff&amp;oe=5E37A51A</t>
  </si>
  <si>
    <t>https://video-lhr3-1.xx.fbcdn.net/v/t42.9040-2/60530495_340940033234424_1572617449549856768_n.mp4?_nc_cat=108&amp;_nc_oc=AQl5Vxrph4POzDO46cmXCNITE1_i_5vALd1xwLUMQM4knY1ioIfc569NmO2LYjBughI&amp;_nc_ht=video-lhr3-1.xx&amp;oh=7bf3649e6d34168c6085cf7ca4c8c14d&amp;oe=5D9CA12E</t>
  </si>
  <si>
    <t>2019-05-11T15:49:32</t>
  </si>
  <si>
    <t>https://scontent-lhr3-1.xx.fbcdn.net/v/t39.16868-6/60488712_404746453448802_7936199071574786048_n.jpg?_nc_cat=102&amp;_nc_oc=AQnnr1numcLM5hlgUHpVxO-aj0lSXj74aiIkZIVButUu-F3m8lDA3S6TwXtjraf_pTA&amp;_nc_ht=scontent-lhr3-1.xx&amp;oh=e7ac26e17b146dc31525b5b0bae75471&amp;oe=5E2F493D</t>
  </si>
  <si>
    <t>https://video-lhr3-1.xx.fbcdn.net/v/t42.9040-2/60382690_405234263591293_4224965913260064768_n.mp4?_nc_cat=103&amp;_nc_oc=AQmBqClXuvb1tKCkj0eZRtxAYKY9gU2R7QZv5MzmUOogUVD3WV00jcr4w5ahkQhAyGg&amp;_nc_ht=video-lhr3-1.xx&amp;oh=98024876cf38e92611c3e869f327a318&amp;oe=5D9CA263</t>
  </si>
  <si>
    <t>2019-05-13T08:14:20</t>
  </si>
  <si>
    <t>https://scontent-lhr3-1.xx.fbcdn.net/v/t39.16868-6/60733270_2251023998278897_417327163105083392_n.jpg?_nc_cat=105&amp;_nc_oc=AQkhVJ9-OiwJTtlLV-ZFpig3GERFh0Hs77MxUugVCclZGjBsEmkV3i5b9tDL4t3kJWA&amp;_nc_ht=scontent-lhr3-1.xx&amp;oh=a2690348a0b6b4c19eb5181c6de92fc1&amp;oe=5E2F7868</t>
  </si>
  <si>
    <t>2019-05-11T16:09:44</t>
  </si>
  <si>
    <t>https://scontent-lhr3-1.xx.fbcdn.net/v/t39.16868-6/60531818_831063810582344_2952293534960451584_n.jpg?_nc_cat=109&amp;_nc_oc=AQnXDkDTBeB1zE1JvOwd-QlMXc9FQmLgKT6zAWXQvX4oInT2vg_loDJdeSi3wVuIwDA&amp;_nc_ht=scontent-lhr3-1.xx&amp;oh=d47f097d732fc482f3bf6b25b8a2288e&amp;oe=5E387866</t>
  </si>
  <si>
    <t>2019-05-16T13:25:32</t>
  </si>
  <si>
    <t>https://scontent-lhr3-1.xx.fbcdn.net/v/t39.16868-6/60868851_570662986792547_1188351136508149760_n.jpg?_nc_cat=105&amp;_nc_oc=AQlhfgRxtXbeUmKwYpqes1DvgS89tNtM9D2Vu3V8397hisNctmjj2BiUr66hDhF18gM&amp;_nc_ht=scontent-lhr3-1.xx&amp;oh=3daf69ac3776b7dc62c232ffb40ef4e9&amp;oe=5E27CA56</t>
  </si>
  <si>
    <t>https://video-lhr3-1.xx.fbcdn.net/v/t42.9040-2/60703568_692014861219030_6644630318936489984_n.mp4?_nc_cat=111&amp;_nc_oc=AQmYECyYmexw0YEMS5wDbKSuVYZv2KU00ez5GQWiPCUGmCZJ8eIhemHeTQB7khWF0g0&amp;_nc_ht=video-lhr3-1.xx&amp;oh=783fe8aa126d47485deed8b98bea57a5&amp;oe=5D9C9F41</t>
  </si>
  <si>
    <t>2019-05-13T11:28:22</t>
  </si>
  <si>
    <t>https://scontent-lhr3-1.xx.fbcdn.net/v/t39.16868-6/60672244_2147112365386967_7377760044995051520_n.jpg?_nc_cat=111&amp;_nc_oc=AQltaaSTqydwnFC9IA2q3HaGelIHHZRm3r-KNIl4XoYh2JEfbTSx6L0qr7gRBtzp9bk&amp;_nc_ht=scontent-lhr3-1.xx&amp;oh=81f1dff203b6eb8b71aea1e1f1998445&amp;oe=5E3A5EF1</t>
  </si>
  <si>
    <t>2019-05-11T16:00:15</t>
  </si>
  <si>
    <t>https://scontent-lhr3-1.xx.fbcdn.net/v/t39.16868-6/60454957_395496587706278_1614058687045828608_n.jpg?_nc_cat=110&amp;_nc_oc=AQnCJZD7jz5L-UIFQ76FR3NpZFxN7wEFvydG_BCOw2UHiHX6SMEOHU8-WvgY5OYoEzM&amp;_nc_ht=scontent-lhr3-1.xx&amp;oh=b2f8e5a9e5dd6b8b7e39ca4e7fbc0358&amp;oe=5E3D8573</t>
  </si>
  <si>
    <t>2019-05-16T17:23:15</t>
  </si>
  <si>
    <t>https://scontent-lhr3-1.xx.fbcdn.net/v/t39.16868-6/60412238_303817150569689_1509665680100687872_n.jpg?_nc_cat=107&amp;_nc_oc=AQn520cKDmEiTIu2dk_o38KEFc8BpKK5mXsnn9NO0wXuWHy_6sQr8YYvUo8t2NFH11o&amp;_nc_ht=scontent-lhr3-1.xx&amp;oh=47077c70024f4a747ba482019c96dffc&amp;oe=5E3687BC</t>
  </si>
  <si>
    <t>2019-05-16T17:22:53</t>
  </si>
  <si>
    <t>https://scontent-lhr3-1.xx.fbcdn.net/v/t39.16868-6/60525604_2320017264912795_1311446050262745088_n.jpg?_nc_cat=102&amp;_nc_oc=AQlnupGWhIUcVepX1IxOAAE_5YnaEtkP7gLGWM5z9CyqeILroztFaNhvuUKVP7kBL0s&amp;_nc_ht=scontent-lhr3-1.xx&amp;oh=fad752dc476823f9c4e616fdd0b01376&amp;oe=5E295920</t>
  </si>
  <si>
    <t>2019-05-13T08:13:45</t>
  </si>
  <si>
    <t>https://scontent-lhr3-1.xx.fbcdn.net/v/t39.16868-6/60575844_302056747386325_1750802951032537088_n.jpg?_nc_cat=102&amp;_nc_oc=AQmO8sgaq0ekbEMNL3sKcdp5W1vXJVQnNTBgs1j9YDkJnyqqCWegj2ucRDBLDmYL0oI&amp;_nc_ht=scontent-lhr3-1.xx&amp;oh=ffecde0a1175b657560d3f8c39e4cafe&amp;oe=5E3A6A53</t>
  </si>
  <si>
    <t>https://scontent-lhr3-1.xx.fbcdn.net/v/t39.16868-6/60463114_2387529904827108_1858943505921998848_n.jpg?_nc_cat=109&amp;_nc_oc=AQkOIu-sle_PpBswwVw78Vy4qgeqoVQENVntSR-jFszAiAHNNDx2Besu4own6wCee2A&amp;_nc_ht=scontent-lhr3-1.xx&amp;oh=f8f2803af5a0014fafc2cbe3c9871225&amp;oe=5E3AB6A2</t>
  </si>
  <si>
    <t>https://scontent-lhr3-1.xx.fbcdn.net/v/t39.16868-6/60625475_2716083388434366_7541872003800629248_n.jpg?_nc_cat=106&amp;_nc_oc=AQnL4jkJwesrjoekvrDDKec-Z_uOlk5az7xggC_uko3kKLybT_WyPwwFZEImslHiuyg&amp;_nc_ht=scontent-lhr3-1.xx&amp;oh=b966d431743bd77b37da30c4578e1403&amp;oe=5E1D1864</t>
  </si>
  <si>
    <t>2019-05-16T17:22:55</t>
  </si>
  <si>
    <t>https://scontent-lhr3-1.xx.fbcdn.net/v/t39.16868-6/60677619_438968883342057_3385430150559563776_n.jpg?_nc_cat=110&amp;_nc_oc=AQluqcELa63B8RY6NWAMNBOIVUQpAN6kVoaONO8EQx2zsq7n4cZwgEGYQARErCKFESM&amp;_nc_ht=scontent-lhr3-1.xx&amp;oh=ba7cee8e846fe6a2c5635854b1cad17d&amp;oe=5E1D3754</t>
  </si>
  <si>
    <t>2019-05-09T08:22:15</t>
  </si>
  <si>
    <t>https://scontent-lhr3-1.xx.fbcdn.net/v/t39.16868-6/60423399_420693575383990_2509614897893998592_n.jpg?_nc_cat=103&amp;_nc_oc=AQn__hLSJDrshox9vE2uH1Rb3p5KZqauJ1jMQmcw6CSr07TEfkRDFEikbAokhAbdMPk&amp;_nc_ht=scontent-lhr3-1.xx&amp;oh=a77f0fd7f9c94ed4005ed69c7b31a095&amp;oe=5E307364</t>
  </si>
  <si>
    <t>https://video-lhr3-1.xx.fbcdn.net/v/t42.9040-2/60215672_298609174408398_8414831618610429952_n.mp4?_nc_cat=111&amp;_nc_oc=AQl8y69c18wwUMmoX1Zl6cd0YVuyLxpqexJFT1-HZGlBATxqtds-fmDvwLdkeVDKEq0&amp;_nc_ht=video-lhr3-1.xx&amp;oh=eaab77b5e06e3ec9f812217c04823ab0&amp;oe=5D9C8C39</t>
  </si>
  <si>
    <t>6751002499414056030-1003</t>
  </si>
  <si>
    <t>2019-04-10T09:58:03</t>
  </si>
  <si>
    <t>चलो मिलकर देश की सफ़ाई में जुट जाते हैं,&lt;br /&gt; &lt;br /&gt; चलो फिर एक बार हम मोदी सरकार बनाते हैं। #PhirEkBaarModiSarkar&lt;br /&gt; &lt;br /&gt; डाउनलोड करें - &lt;a href="https://l.facebook.com/l.php?u=https%3A%2F%2Fbit.ly%2F2OU3ALe&amp;amp;h=AT2n9NvgNHVH-Rs5uQkqOhP-QNdzj2GWvo5W5B8freyJKvcZe9l0hc0TXO_xc3jv1lhXOTyWTg3qm8RaLrpU0K581XrY0nDRv75kVhKk5kmG_Rb20wTexWOINAieuXJaUCu_mFXXJKAzRxo55kVI" rel="nofollow noopener" target="_blank" data-lynx-mode="asynclazy"&gt;http://bit.ly/2OU3ALe&lt;/a&gt;</t>
  </si>
  <si>
    <t>https://scontent-lhr3-1.xx.fbcdn.net/v/t39.16868-6/57027767_1015420328653836_856542780925673472_n.jpg?_nc_cat=102&amp;_nc_oc=AQnjglwlyPgo_vhfvWKRFpXmHyJscirP1RfMeKeavIXXAg-jWaaLEvLo_cx45XnuSBA&amp;_nc_ht=scontent-lhr3-1.xx&amp;oh=babc22eb577f5d56692fe4f8447f3c76&amp;oe=5E3B2BFC</t>
  </si>
  <si>
    <t>चलो मिलकर देश की सफ़ाई में जुट जाते हैं,&lt;br /&gt; &lt;br /&gt; चलो फिर एक बार हम मोदी सरकार बनाते हैं। #PhirEkBaarModiSarkar&lt;br /&gt; &lt;br /&gt; डाउनलोड करें - &lt;a href="https://l.facebook.com/l.php?u=https%3A%2F%2Fbit.ly%2F2OU3ALe&amp;amp;h=AT3seS5zR47wNiimCGIQRX0YPoK1_q4ZTo_56680Q_1J7b5bP2niNxkvFVETuaWIjXh4BjhZKxnALCXuCigoGXqOpq-7sW1PO2w6qwgET_8a0toptx6nofaz6CVRfwkpCf5nzPKxyh0D7vTaWc4j" rel="nofollow noopener" target="_blank" data-lynx-mode="asynclazy"&gt;http://bit.ly/2OU3ALe&lt;/a&gt;</t>
  </si>
  <si>
    <t>चलो मिलकर देश की सफ़ाई में जुट जाते हैं,&lt;br /&gt; &lt;br /&gt; चलो फिर एक बार हम मोदी सरकार बनाते हैं। #PhirEkBaarModiSarkar&lt;br /&gt; &lt;br /&gt; डाउनलोड करें - &lt;a href="https://l.facebook.com/l.php?u=https%3A%2F%2Fbit.ly%2F2OU3ALe&amp;amp;h=AT2CQwqjUkmnSj5b9HWW2IbFZ67uWDtQ4L0Joy9ASXfREcP34yJrwB2n81KI06KKoYO_GF4ObUVOME_zCAm2rVko5KTlKb3-SdMY6bjpzdxNCwGKmRhpZV0sr1TbhCTHMGMTBtbz5p_lOUolL9o1" rel="nofollow noopener" target="_blank" data-lynx-mode="asynclazy"&gt;http://bit.ly/2OU3ALe&lt;/a&gt;</t>
  </si>
  <si>
    <t>चलो मिलकर देश की सफ़ाई में जुट जाते हैं,&lt;br /&gt; &lt;br /&gt; चलो फिर एक बार हम मोदी सरकार बनाते हैं। #PhirEkBaarModiSarkar&lt;br /&gt; &lt;br /&gt; डाउनलोड करें - &lt;a href="https://l.facebook.com/l.php?u=https%3A%2F%2Fbit.ly%2F2OU3ALe&amp;amp;h=AT1d92kUXtj61Cnb6quFkt5t6T5PRJ5qny-CTkOd91GrVpXTeR2BWksCAse7C5NMAjbw-tSbRWa6CboHoUwyjmB1BgrrXkqni1daqFRvKQd_gBSwq0t-Agq4RkGuMxu61coUY6LYArYNS8c4gLTz" rel="nofollow noopener" target="_blank" data-lynx-mode="asynclazy"&gt;http://bit.ly/2OU3ALe&lt;/a&gt;</t>
  </si>
  <si>
    <t>चलो फिर एक बार हम मोदी सरकार बनाते हैं, &lt;br /&gt; &lt;br /&gt; चलो मिलकर साथ आगे देश को बढ़ाते हैं। #PhirEkBaarModiSarkar&lt;br /&gt; &lt;br /&gt; डाउनलोड करें - &lt;a href="https://l.facebook.com/l.php?u=https%3A%2F%2Fbit.ly%2F2OTBJe0&amp;amp;h=AT1oTXr-t9Kv5eOCzPqT4RhSnl80cpvOeOgSn8FrAPo7r8oBRFm-AludUfitG8Jgq_HyCNkne5eLaAp6gjS2L71wYkYvpLK5WCQgkJHB1hJckK6WaOyHiVa2KL566OU8N3Fh_k1JDega9kg0N5cj" rel="nofollow noopener" target="_blank" data-lynx-mode="asynclazy"&gt;http://bit.ly/2OTBJe0&lt;/a&gt;</t>
  </si>
  <si>
    <t>चलो फिर एक बार हम मोदी सरकार बनाते हैं, चलो मिलकर साथ आगे देश को बढ़ाते हैं।</t>
  </si>
  <si>
    <t>https://scontent-lhr3-1.xx.fbcdn.net/v/t39.16868-6/57095944_414818229076636_1667411689919741952_n.jpg?_nc_cat=108&amp;_nc_oc=AQm21YnCLI7vDOvfPlcm2YQt-ZJiHZKyeCDB1Cq0yjHOabjrQszRD9setIqR4p33qHU&amp;_nc_ht=scontent-lhr3-1.xx&amp;oh=7aaec361f099d5fa2cbec7686e437767&amp;oe=5E2AC0B5</t>
  </si>
  <si>
    <t>https://video-lhr3-1.xx.fbcdn.net/v/t42.9040-2/57069078_412230042941675_4227639942718685184_n.mp4?_nc_cat=100&amp;_nc_oc=AQnf5sMYPnJuGY8yJj1la6arQ1xakJfVpVlb1ofpfB2tK8uELqYBpjmitUNFNLe0X2E&amp;_nc_ht=video-lhr3-1.xx&amp;oh=0d33af3e207f515176f4006ec2497616&amp;oe=5D9C9E02</t>
  </si>
  <si>
    <t>चलो फिर एक बार हम मोदी सरकार बनाते हैं, &lt;br /&gt; &lt;br /&gt; चलो मिलकर साथ आगे देश को बढ़ाते हैं। #PhirEkBaarModiSarkar&lt;br /&gt; &lt;br /&gt; डाउनलोड करें - &lt;a href="https://l.facebook.com/l.php?u=https%3A%2F%2Fbit.ly%2F2OTBJe0&amp;amp;h=AT3LYe6V_3EFeb8RJTtKLZF7idUWSAEniAGQiZC2XL6E_J5xsAS9rb-I__87AoBb4r0GOga6x6PVbSLZK0ixrGPpphfkvIvg77HHdJ6BuhCv_5dT0j8juyj-JTgtHWjb2hi2pppv2BauQRfQCsxk" rel="nofollow noopener" target="_blank" data-lynx-mode="asynclazy"&gt;http://bit.ly/2OTBJe0&lt;/a&gt;</t>
  </si>
  <si>
    <t>चलो फिर एक बार हम मोदी सरकार बनाते हैं, &lt;br /&gt; &lt;br /&gt; चलो मिलकर साथ आगे देश को बढ़ाते हैं। #PhirEkBaarModiSarkar&lt;br /&gt; &lt;br /&gt; डाउनलोड करें - &lt;a href="https://l.facebook.com/l.php?u=https%3A%2F%2Fbit.ly%2F2OTBJe0&amp;amp;h=AT0StYGDYSUUcrJyfvPHa_in1zZtXCKLacmPpo3H_Fk2gM5HXqH1RZ59bDz_K_YNFbrKaA-Bucrl0h-r2sPldBicKRuWmV49_3-Hk8S9WY6bt-qasOv9oKCUvZEuBjv9byclM9FBydIQFJo-4iCc" rel="nofollow noopener" target="_blank" data-lynx-mode="asynclazy"&gt;http://bit.ly/2OTBJe0&lt;/a&gt;</t>
  </si>
  <si>
    <t>2019-04-10T09:58:04</t>
  </si>
  <si>
    <t>चलो इस बार आतंकवाद को हराते हैं,&lt;br /&gt; &lt;br /&gt; चलो फिर एक बार मोदी सरकार बनाते हैं। #IsBaarPhirModi&lt;br /&gt; &lt;br /&gt; डाउनलोड करें - &lt;a href="https://l.facebook.com/l.php?u=https%3A%2F%2Fbit.ly%2F2WPZtm8&amp;amp;h=AT3aAz0sIVm3tT3ByO0NyMmBp6HVUkKqSG0ZeDqcU0h_bnTHtTw83MWVZKcuW8EZcASyNjlWWxpCY1pY3Z9JTDEnTkJ5UCDYDEUcRrF8CwceJqhmdIgCRaZPfREdL9CY1aQd4YHpLsbwwQj-ONpY" rel="nofollow noopener" target="_blank" data-lynx-mode="asynclazy"&gt;http://bit.ly/2WPZtm8&lt;/a&gt;</t>
  </si>
  <si>
    <t>https://scontent-lhr3-1.xx.fbcdn.net/v/t39.16868-6/56989391_2112779342150640_5203508661862793216_n.jpg?_nc_cat=109&amp;_nc_oc=AQkpGI_L5-78laeYzDwKfkxmwhbQV4l9oVHevuK4Mo9kZjlkc3in8-CwIBsFWYlGc7g&amp;_nc_ht=scontent-lhr3-1.xx&amp;oh=ec07674910476181b2ba963c5a4c8518&amp;oe=5E34A13F</t>
  </si>
  <si>
    <t>चलो इस बार आतंकवाद को हराते हैं,&lt;br /&gt; &lt;br /&gt; चलो फिर एक बार मोदी सरकार बनाते हैं। #IsBaarPhirModi&lt;br /&gt; &lt;br /&gt; डाउनलोड करें - &lt;a href="https://l.facebook.com/l.php?u=https%3A%2F%2Fbit.ly%2F2WPZtm8&amp;amp;h=AT3a8fcbXAwxRenREbqSTtbWbWiK9qfRlD2eZf5WROjWtV2KfS0dORo1FrC0W6NEstqsZWV_EE1-xIf0CNuYRdQX-v4L22Xx06bA0w2cTZXx8WaOPRz0QyejdK-bIaU4bniFmTvs1pAeXAazfqUu90NJ0FNq8afYgA" rel="nofollow noopener" target="_blank" data-lynx-mode="async"&gt;http://bit.ly/2WPZtm8&lt;/a&gt;</t>
  </si>
  <si>
    <t>चलो इस बार आतंकवाद को हराते हैं,&lt;br /&gt; &lt;br /&gt; चलो फिर एक बार मोदी सरकार बनाते हैं। #IsBaarPhirModi&lt;br /&gt; &lt;br /&gt; डाउनलोड करें - &lt;a href="https://l.facebook.com/l.php?u=https%3A%2F%2Fbit.ly%2F2WPZtm8&amp;amp;h=AT1aybeClIWVQMUNQmruWMgb79GJOT4W5CGsLrCd3-RkxB7jIfaw2Zx80qcInFnZuc2Nvdt0YYXI4Nkc0lmLgK6OiKR--_6Yb-2Bsjd4uHGsniYDXB77G1BVENsBRC39wLjPosBf_pbkKfG7Qo3c" rel="nofollow noopener" target="_blank" data-lynx-mode="asynclazy"&gt;http://bit.ly/2WPZtm8&lt;/a&gt;</t>
  </si>
  <si>
    <t>चलो फिर एक बार हम मोदी सरकार बनाते हैं, &lt;br /&gt; &lt;br /&gt; चलो मिलकर साथ आगे देश को बढ़ाते हैं। #PhirEkBaarModiSarkar&lt;br /&gt; &lt;br /&gt; डाउनलोड करें - &lt;a href="https://l.facebook.com/l.php?u=https%3A%2F%2Fbit.ly%2F2G7iCKL&amp;amp;h=AT2r1f6c3f29Qe53_HS-Y_qXk0_pZ2CNWVZFQvTjJu9vDiUEoNSM018B_sF0LVq_USgBsOMq5pL6RrYlK7Ruk8g4v-8oXsS_7RbtEbo69b8nVssA7Rk8ZGVVoTIR6Okmu4A4SwkoArm_UCmyMzwJ2pFHnesbndKuIw" rel="nofollow noopener" target="_blank" data-lynx-mode="async"&gt;http://bit.ly/2G7iCKL&lt;/a&gt;</t>
  </si>
  <si>
    <t>https://scontent-lhr3-1.xx.fbcdn.net/v/t39.16868-6/57082945_347823019184701_2639048740995858432_n.jpg?_nc_cat=104&amp;_nc_oc=AQlvIKz_zii6Q5R07zGZ9NR7lonQNzpOqEyJJJf5xcf39_lnb9r35tVKXWxiFidTWVs&amp;_nc_ht=scontent-lhr3-1.xx&amp;oh=e510ba8ff150763db6808038f2b25a70&amp;oe=5E3AB00A</t>
  </si>
  <si>
    <t>https://video-lhr3-1.xx.fbcdn.net/v/t42.9040-2/57224464_271809267101929_6695961667819274240_n.mp4?_nc_cat=109&amp;_nc_oc=AQkVyiIE0GKJ2Mhlno3LfgdaZ50Tcp01B8PRsy-KSgY1GeThgqi_WP5p82kGwsGDy9U&amp;_nc_ht=video-lhr3-1.xx&amp;oh=85931e6b0ffe290517498182f16b750d&amp;oe=5D9C9A53</t>
  </si>
  <si>
    <t>चलो फिर एक बार हम मोदी सरकार बनाते हैं, &lt;br /&gt; &lt;br /&gt; चलो मिलकर साथ आगे देश को बढ़ाते हैं। #PhirEkBaarModiSarkar&lt;br /&gt; &lt;br /&gt; डाउनलोड करें - &lt;a href="https://l.facebook.com/l.php?u=https%3A%2F%2Fbit.ly%2F2G7iCKL&amp;amp;h=AT2oMg06zfDaR9M4J2CtB0nOlT-a9hT37WjFpEZw4LufTFvzc6XPvONDwBMVQ9--cDviO-BXCxXcIb_pChBtdigel7hM_UxPeSHsKnB7dwf4Bd8zoGc6dCpqlzUfqSdo_afL_5gRcIoAttiQscp7" rel="nofollow noopener" target="_blank" data-lynx-mode="asynclazy"&gt;http://bit.ly/2G7iCKL&lt;/a&gt;</t>
  </si>
  <si>
    <t>चलो फिर एक बार हम मोदी सरकार बनाते हैं, &lt;br /&gt; &lt;br /&gt; चलो मिलकर साथ आगे देश को बढ़ाते हैं। #PhirEkBaarModiSarkar&lt;br /&gt; &lt;br /&gt; डाउनलोड करें - &lt;a href="https://l.facebook.com/l.php?u=https%3A%2F%2Fbit.ly%2F2G7iCKL&amp;amp;h=AT07fzzbysoTU3BU-A_l8IzON3xFOsTioW8FxBnPNZzlaqOhAuwDaDfGyTI4ZHKNnLZAOzjR4Dq5jzZIFPQk2h1k6Qn31NRSYcNPw_aPET995D1sUZ6p0u0wS8tjc4Bdkg-Oy7jyilePqvK_irWm" rel="nofollow noopener" target="_blank" data-lynx-mode="asynclazy"&gt;http://bit.ly/2G7iCKL&lt;/a&gt;</t>
  </si>
  <si>
    <t>2019-04-09T17:24:28</t>
  </si>
  <si>
    <t>चलो फिर एक बार हम मोदी सरकार बनाते हैं, &lt;br /&gt; &lt;br /&gt; चलो मिलकर साथ आगे देश को बढ़ाते हैं। #PhirEkBaarModiSarkar&lt;br /&gt; &lt;br /&gt; डाउनलोड करें - &lt;a href="https://l.facebook.com/l.php?u=https%3A%2F%2Fbit.ly%2F2G7iCKL&amp;amp;h=AT160o9iJ0wgFil-0ieb3aQJUzDU4eH88v400z5JZ0eIDYqvJcf2rw2KZ7qjX6XLC8e35fOyLzSTJG027TzEFp6mXECjf5zVlCruk5OXR6vUs4THf3Z6K6mGwS8CGq4m73DW9JvtK_o2MIGkJnrM" rel="nofollow noopener" target="_blank" data-lynx-mode="asynclazy"&gt;http://bit.ly/2G7iCKL&lt;/a&gt;</t>
  </si>
  <si>
    <t>https://scontent-lhr3-1.xx.fbcdn.net/v/t39.16868-6/57010039_593915944419532_182334366876172288_n.jpg?_nc_cat=105&amp;_nc_oc=AQmntocxaQ9e-OC74sUzsbNeVsns-H7tN8YoRZfTtRy-6fF51NPjNhWozghgxHeQYGo&amp;_nc_ht=scontent-lhr3-1.xx&amp;oh=9a82514c929a3bdfaed72e87243ae68e&amp;oe=5E3C2EEC</t>
  </si>
  <si>
    <t>https://scontent-lhr3-1.xx.fbcdn.net/v/t39.16868-6/57000240_583564155479605_9165550137689243648_n.jpg?_nc_cat=109&amp;_nc_oc=AQkZqOTMMR9MHvS0EZlL40zY-TiarjJ_rPtoDf3Zxx-nlQkhHXud_ptfpjmlHCTyx1s&amp;_nc_ht=scontent-lhr3-1.xx&amp;oh=c8f7a0e56fd7b68ff3cc0159e2e410b0&amp;oe=5E252AA7</t>
  </si>
  <si>
    <t>चलो एक बार तेज़ विकास को दोहराते हैं, &lt;br /&gt; &lt;br /&gt; चलो फिर एक बार हम मोदी सरकार बनाते हैं। #PhirEkBaarModiSarkar&lt;br /&gt; &lt;br /&gt; डाउनलोड करें - &lt;a href="https://l.facebook.com/l.php?u=https%3A%2F%2Fbit.ly%2F2G4Bt9f&amp;amp;h=AT1seQ8exZziHa7eyPw0v8QT9TqWHIjhafXX921A4WUprUMmB4zhk5XJxSh2zpTQvue9UhFa0TFGY5UePZG96wCmk_Ucr5YDn1wTWKxtqY81V3KYt4fwrAxdDM1FqFHlmbmN88dxiQ57c5HbU3_i" rel="nofollow noopener" target="_blank" data-lynx-mode="asynclazy"&gt;http://bit.ly/2G4Bt9f&lt;/a&gt;</t>
  </si>
  <si>
    <t>चलो एक बार तेज़ विकास को दोहराते हैं, चलो फिर एक बार हम मोदी सरकार बनाते हैं।</t>
  </si>
  <si>
    <t>https://scontent-lhr3-1.xx.fbcdn.net/v/t39.16868-6/57021230_706579026423814_4403131829691875328_n.jpg?_nc_cat=103&amp;_nc_oc=AQmlu5kBJ3PnTtyLSmQgOVHEltfe_Hz2wZpwcDM4CIv1_3ULdvWLMYGGAtq2mKc5rso&amp;_nc_ht=scontent-lhr3-1.xx&amp;oh=0b9dca6532b39d98daaaed2a961471ed&amp;oe=5E3108E8</t>
  </si>
  <si>
    <t>https://video-lhr3-1.xx.fbcdn.net/v/t42.9040-2/57107364_646004449192031_72752463911845888_n.mp4?_nc_cat=101&amp;_nc_oc=AQnS85bZiJI014gp8QcW5I93M7szrsXkaVczNpW9sddYXb9nN6D90OIo90g5n_Xsogo&amp;_nc_ht=video-lhr3-1.xx&amp;oh=2a2d70a8d16a10b41f154dd36814e74f&amp;oe=5D9CA42E</t>
  </si>
  <si>
    <t>चलो एक बार तेज़ विकास को दोहराते हैं, &lt;br /&gt; &lt;br /&gt; चलो फिर एक बार हम मोदी सरकार बनाते हैं। #PhirEkBaarModiSarkar&lt;br /&gt; &lt;br /&gt; डाउनलोड करें - &lt;a href="https://l.facebook.com/l.php?u=https%3A%2F%2Fbit.ly%2F2G4Bt9f&amp;amp;h=AT1879sCK6QTDBizCsxZ3pkuGEaC-iIezLVl266eYsmHt-HpKVA22wUDWu0rmttDcA3NGKDvFC5IZUHdenLZDJus-QnPWEPVDE_EHoIXgT7nQMMk2WqoaBOyoOKzSiZncVWq0B5JIsF1kjHXzvTv" rel="nofollow noopener" target="_blank" data-lynx-mode="asynclazy"&gt;http://bit.ly/2G4Bt9f&lt;/a&gt;</t>
  </si>
  <si>
    <t>चलो एक बार तेज़ विकास को दोहराते हैं, &lt;br /&gt; &lt;br /&gt; चलो फिर एक बार हम मोदी सरकार बनाते हैं। #PhirEkBaarModiSarkar&lt;br /&gt; &lt;br /&gt; डाउनलोड करें - &lt;a href="https://l.facebook.com/l.php?u=https%3A%2F%2Fbit.ly%2F2G4Bt9f&amp;amp;h=AT0c24rqjAcDOcNr9GKZRc_IQl_gGykOlhPshDAX4w9ySedBfnZASVtUkYWtQzIPjcP2Nhjx5hxm_kx-jsOwp4m5nYjOGoqly3mUhmS-pKFZsKINTxS3LeKuegqJVrhFCKb20qmxyBw6geSiP_5X" rel="nofollow noopener" target="_blank" data-lynx-mode="asynclazy"&gt;http://bit.ly/2G4Bt9f&lt;/a&gt;</t>
  </si>
  <si>
    <t>चलो एक बार तेज़ विकास को दोहराते हैं, &lt;br /&gt; &lt;br /&gt; चलो फिर एक बार हम मोदी सरकार बनाते हैं। #PhirEkBaarModiSarkar&lt;br /&gt; &lt;br /&gt; डाउनलोड करें - &lt;a href="https://l.facebook.com/l.php?u=https%3A%2F%2Fbit.ly%2F2G4Bt9f&amp;amp;h=AT01O75wIwPXjr8phx9DyYmcKNSQrbtKF1PdX8GQI1FL9-f2sDKMQ_Aq9rPCuEEfCeh_De8moL674Z5Ms1VcGcJBkJJqDFmVtRvpjqR2y42jqnRV9fdKcXaDBxZE_r34hnoyGLga6W1y7pP1fghu" rel="nofollow noopener" target="_blank" data-lynx-mode="asynclazy"&gt;http://bit.ly/2G4Bt9f&lt;/a&gt;</t>
  </si>
  <si>
    <t>https://scontent-lhr3-1.xx.fbcdn.net/v/t39.16868-6/57119535_1308125736005418_8037584368757112832_n.jpg?_nc_cat=111&amp;_nc_oc=AQnOWFHGu3JRD_rU5tp0yThsctddlxpW5c8tzShzhv4e6-NKrySRBbcGDDnfjb1r6Hg&amp;_nc_ht=scontent-lhr3-1.xx&amp;oh=90b4dae84c7aeb7b5cdd1f2842b5a280&amp;oe=5E276BBB</t>
  </si>
  <si>
    <t>2019-04-09T17:23:40</t>
  </si>
  <si>
    <t>चलो फिर एक बार हम मोदी सरकार बनाते हैं, &lt;br /&gt; &lt;br /&gt; चलो मिलकर साथ आगे देश को बढ़ाते हैं। #PhirEkBaarModiSarkar&lt;br /&gt; &lt;br /&gt; डाउनलोड करें - &lt;a href="https://l.facebook.com/l.php?u=https%3A%2F%2Fbit.ly%2F2OTBJe0&amp;amp;h=AT28NBRIFxNxVBzuWg72RwENLYzeYuH3Ms3kw80EbSfB0jps29g8DxMlJinhQvH77N3qr017IG0r9e4mkrHv4_gh4VtrIWxY0d3BAXApiiH9xMcLik5FeCWew7CQt1buStBVC8CaGSRuJmpn5wgo2fkQJY2DlLXMNg" rel="nofollow noopener" target="_blank" data-lynx-mode="async"&gt;http://bit.ly/2OTBJe0&lt;/a&gt;</t>
  </si>
  <si>
    <t>https://scontent-lhr3-1.xx.fbcdn.net/v/t39.16868-6/57068075_165259167745471_6138553416210710528_n.jpg?_nc_cat=108&amp;_nc_oc=AQmr5W9GEHvnw_8cQCmOIvv4j_92HdYAPmex_dO3jKTaps_i8fa6lPR8MeoF6tfcqbw&amp;_nc_ht=scontent-lhr3-1.xx&amp;oh=a2c686987501c3adbcd15e1efaf78ca5&amp;oe=5E1ED3E2</t>
  </si>
  <si>
    <t>चलो फिर एक बार हम मोदी सरकार बनाते हैं, &lt;br /&gt; &lt;br /&gt; चलो मिलकर साथ आगे देश को बढ़ाते हैं। #PhirEkBaarModiSarkar&lt;br /&gt; &lt;br /&gt; डाउनलोड करें - &lt;a href="https://l.facebook.com/l.php?u=https%3A%2F%2Fbit.ly%2F2OTBJe0&amp;amp;h=AT3KRFxAbpCgKSEcihi0fYq50AdjKrA5GORxU2WU5DVGsGYdg6sNJ6G0xvXu85GUZzBqNKkhEfCVPuDRVsm8jfn2JdWU3hOxwDG36-Zb9lKGArrroDBSO70Lt4vQYh3lkPDCRJWNe4xylQWSsQQw" rel="nofollow noopener" target="_blank" data-lynx-mode="asynclazy"&gt;http://bit.ly/2OTBJe0&lt;/a&gt;</t>
  </si>
  <si>
    <t>2019-04-09T08:39:26</t>
  </si>
  <si>
    <t>The josh of exuberant first time voters across India is high. They are not only excited to cast their first vote but also make it count!&lt;br /&gt; &lt;br /&gt; They are singing in unison.&lt;br /&gt; &lt;br /&gt; “My first vote to the one, one and only one who has got everything done”&lt;br /&gt; &lt;br /&gt; Join them. Tweet with #MyFirstVoteForModi</t>
  </si>
  <si>
    <t>https://scontent-lhr3-1.xx.fbcdn.net/v/t39.16868-6/57103706_334428180815156_8799501108822147072_n.jpg?_nc_cat=106&amp;_nc_oc=AQmjU3Su1GW9IK_LGS9FCwuKDfEehUeURgnEGQy-ttPm9odX841V1oBfhwzLYuMw_jQ&amp;_nc_ht=scontent-lhr3-1.xx&amp;oh=91d806489628703fa2a80927cd815fd9&amp;oe=5E3D576B</t>
  </si>
  <si>
    <t>https://video-lhr3-1.xx.fbcdn.net/v/t42.9040-2/57237417_302382267098477_741382510012792832_n.mp4?_nc_cat=111&amp;_nc_oc=AQmDe0vy_B4_bBDOGAzYVV0Gd7h661A3zbuZe4vR1qM-Osa1GYe3fF2MH-xJ_qvwXJc&amp;_nc_ht=video-lhr3-1.xx&amp;oh=107e20bb67473e08761dec055a2d957a&amp;oe=5D9CA3E6</t>
  </si>
  <si>
    <t>2019-03-27T19:34:50</t>
  </si>
  <si>
    <t>https://scontent-lhr3-1.xx.fbcdn.net/v/t39.16868-6/56384866_333446737303906_6446102748533358592_n.jpg?_nc_cat=105&amp;_nc_oc=AQmx9RBVOwNeZtFDE4Rn1Pedj_gSGZfPmB96K2_k_Bi6Mh2hGY0TpFBUcodl0HWRAhE&amp;_nc_ht=scontent-lhr3-1.xx&amp;oh=0d784c78655e43d030efff619cf2cc65&amp;oe=5E328C83</t>
  </si>
  <si>
    <t>https://video-lhr3-1.xx.fbcdn.net/v/t42.9040-2/56204298_341029553196792_3015432015227912192_n.mp4?_nc_cat=109&amp;_nc_oc=AQn112PTJu5U3BzUupMa307dQPH-tBTvT25MLA2h9R2wPWZTxT5dJhw0GxylAllmPfs&amp;_nc_ht=video-lhr3-1.xx&amp;oh=2895ab49cc0c4d34b386f1f53406c85b&amp;oe=5D9CA009</t>
  </si>
  <si>
    <t>https://scontent-lhr3-1.xx.fbcdn.net/v/t39.16868-6/56321513_371961470069668_4019303130867957760_n.jpg?_nc_cat=100&amp;_nc_oc=AQnfiECFC8x6hwjFJlL74tQDtlijV9RGaT-2maGobkh--rqAORp0kxKK8DZJagHmcNI&amp;_nc_ht=scontent-lhr3-1.xx&amp;oh=3c3ef25fe82d0270f48c884698198112&amp;oe=5E3B154C</t>
  </si>
  <si>
    <t>2019-03-27T19:34:48</t>
  </si>
  <si>
    <t>https://scontent-lhr3-1.xx.fbcdn.net/v/t39.16868-6/56212891_263373644551681_4557886991789719552_n.jpg?_nc_cat=103&amp;_nc_oc=AQkfrt44Wlra5Pg2jOgCvagTFlV6zLJ-bQPaYBiXg4SQ78CUx-NMJkcP-jFQxE1jmMQ&amp;_nc_ht=scontent-lhr3-1.xx&amp;oh=58ef3afb7e545e634678926007cbfa52&amp;oe=5E2109C2</t>
  </si>
  <si>
    <t>2019-03-27T19:34:47</t>
  </si>
  <si>
    <t>https://scontent-lhr3-1.xx.fbcdn.net/v/t39.16868-6/56291915_2207340722913118_2511663331006218240_n.jpg?_nc_cat=104&amp;_nc_oc=AQkOqzrAsvBI1tajCO_e1AxBlKXncM_jv9iIwjlBTzH9xEcbsvb2BpwnhvUq0Hbr41I&amp;_nc_ht=scontent-lhr3-1.xx&amp;oh=a0a5cac3fdc4c27fa4f7b8d5307620d7&amp;oe=5E3083E8</t>
  </si>
  <si>
    <t>https://scontent-lhr3-1.xx.fbcdn.net/v/t39.16868-6/56195228_356071251668644_369486767935455232_n.jpg?_nc_cat=103&amp;_nc_oc=AQnEvTqwD0v5HU0005oQimmgRkY-ovVunBWx1ZICKm4Yl8RE9XhPIp3FxN46R-67xGQ&amp;_nc_ht=scontent-lhr3-1.xx&amp;oh=0f04d9cb5dc3372cb3b62725691fac87&amp;oe=5E3C3767</t>
  </si>
  <si>
    <t>2019-03-27T19:34:18</t>
  </si>
  <si>
    <t>https://scontent-lhr3-1.xx.fbcdn.net/v/t39.16868-6/56219455_513166652544121_943358011441676288_n.jpg?_nc_cat=103&amp;_nc_oc=AQmoAhMgIl-aGv15eVU-HGbWqZTPAxgiho287Ip60WlIiGOxgjmhAg48rasIsrSW6s8&amp;_nc_ht=scontent-lhr3-1.xx&amp;oh=94a6062b0fe332458d008543e093aa6e&amp;oe=5E2B9EE0</t>
  </si>
  <si>
    <t>2019-03-27T19:34:17</t>
  </si>
  <si>
    <t>https://scontent-lhr3-1.xx.fbcdn.net/v/t39.16868-6/56207079_311862062826367_2882265029502042112_n.jpg?_nc_cat=104&amp;_nc_oc=AQmlEGryB3Clih1j1GZSq6SoQY4c4aiBAr7e1Wn0o6LSX5scVacnfU-PpbfQVZxOMWA&amp;_nc_ht=scontent-lhr3-1.xx&amp;oh=35ea9431e91e6c72482cd03f18c028f0&amp;oe=5E36CD49</t>
  </si>
  <si>
    <t>2019-03-27T19:34:15</t>
  </si>
  <si>
    <t>https://scontent-lhr3-1.xx.fbcdn.net/v/t39.16868-6/56213114_303611290313087_8453278795749654528_n.jpg?_nc_cat=105&amp;_nc_oc=AQkfdnEtPXd0iJsKN5qMr3mjWcCDjiTjIxXMHnCjUJUTfa4VbMD0mpNt43aFOAOQp6I&amp;_nc_ht=scontent-lhr3-1.xx&amp;oh=c530f694b891fe2565735ffd2099127b&amp;oe=5E2128B4</t>
  </si>
  <si>
    <t>https://scontent-lhr3-1.xx.fbcdn.net/v/t39.16868-6/56202989_431913537556087_8556427670928228352_n.jpg?_nc_cat=110&amp;_nc_oc=AQnZITkvYJdfzc36p9P3koCzFNv14i4OnQgcTy9u0Ot9HSxCnCgqYAclIeKOd4W_jrM&amp;_nc_ht=scontent-lhr3-1.xx&amp;oh=6741771014c0dcc3733589d2e27b3bdd&amp;oe=5E2A63E0</t>
  </si>
  <si>
    <t>2019-03-27T19:34:13</t>
  </si>
  <si>
    <t>https://scontent-lhr3-1.xx.fbcdn.net/v/t39.16868-6/56293363_525523291307927_7041901127230554112_n.jpg?_nc_cat=102&amp;_nc_oc=AQmBbNW4Yng2Ud3uE_mMtRMW69MvcQzegwHPbP4nq1IMUtOyx6ObJGqPlr-FeXmafGk&amp;_nc_ht=scontent-lhr3-1.xx&amp;oh=12a0af16b1264d134984f0755cbed713&amp;oe=5E3142CF</t>
  </si>
  <si>
    <t>2019-03-27T19:34:49</t>
  </si>
  <si>
    <t>https://scontent-lhr3-1.xx.fbcdn.net/v/t39.16868-6/56339307_388030261976253_7447890315408572416_n.jpg?_nc_cat=105&amp;_nc_oc=AQmOtg7XCj_DfzAmdaawbK4SJvXBrP2r7W01C4XSMIyvMV_h_fQS05aGyzBHh9-Dj0Y&amp;_nc_ht=scontent-lhr3-1.xx&amp;oh=00a43e0eb2a09183b71be64ab9adfa34&amp;oe=5E2AD4D6</t>
  </si>
  <si>
    <t>https://scontent-lhr3-1.xx.fbcdn.net/v/t39.16868-6/56392324_427994201110163_2109241937801248768_n.jpg?_nc_cat=111&amp;_nc_oc=AQkKujSkeh5w-7lScPwhvZ3ZwHOmRl5uilcg4ZVlacaM1z2KG_V4tQDcMMsne58aBdE&amp;_nc_ht=scontent-lhr3-1.xx&amp;oh=ffe3332bfeac4aa81ab2c6d5c0116b6e&amp;oe=5E313FCF</t>
  </si>
  <si>
    <t>https://scontent-lhr3-1.xx.fbcdn.net/v/t39.16868-6/56221899_304077366940635_8107950943976292352_n.jpg?_nc_cat=108&amp;_nc_oc=AQkhEFuHEx9xgO_Ikmp0-0jxmVzBscDUW5GF3gjWomNBhKOiABcv3R7RT56m-jT0MOs&amp;_nc_ht=scontent-lhr3-1.xx&amp;oh=891f9bc9d539ff89da87f13847b76cc5&amp;oe=5E38DFCA</t>
  </si>
  <si>
    <t>2019-03-27T21:33:48</t>
  </si>
  <si>
    <t>https://scontent-lhr3-1.xx.fbcdn.net/v/t39.16868-6/56234040_408715423293316_4492827432780300288_n.jpg?_nc_cat=110&amp;_nc_oc=AQkj4TkOvUCj46qMyypcAZksbxGgCD3WU0OOY_ZQ3EFJPp_U5Ah5lngFFdfKTfXLKsk&amp;_nc_ht=scontent-lhr3-1.xx&amp;oh=e7b78808cd661301dd64a5cf48d54542&amp;oe=5E27D81A</t>
  </si>
  <si>
    <t>https://scontent-lhr3-1.xx.fbcdn.net/v/t39.16868-6/56241817_279475216320500_8521308432018440192_n.jpg?_nc_cat=102&amp;_nc_oc=AQn8o9MJKhrTxaFTMqlkfmDuKHYOz8PjiVVwlnpzYwJNS2jfMDPeTiOn8jQypM_Xtzs&amp;_nc_ht=scontent-lhr3-1.xx&amp;oh=1933b70033c5ff8119d5030d2ec4122e&amp;oe=5E2F7E9B</t>
  </si>
  <si>
    <t>https://scontent-lhr3-1.xx.fbcdn.net/v/t39.16868-6/56238618_271878767072659_503775002118586368_n.jpg?_nc_cat=106&amp;_nc_oc=AQn4SUNLGXFPmzThPxcL3XSvgrrc_JUn5cgIDUwGv7N0Gm2SsLUukO-NeEexTPKyixw&amp;_nc_ht=scontent-lhr3-1.xx&amp;oh=ea4d2e1d47fbe66431b92de21d8045be&amp;oe=5E20677A</t>
  </si>
  <si>
    <t>https://scontent-lhr3-1.xx.fbcdn.net/v/t39.16868-6/56288940_816634755378291_7732613623129833472_n.jpg?_nc_cat=108&amp;_nc_oc=AQkp2SQmx0pcYnBRePWYUrkAxpzr8-COqrrkK6f84pTPB_GYZTObwbadwf5l2zPxWVk&amp;_nc_ht=scontent-lhr3-1.xx&amp;oh=ce632b2788815a549a2f5722a6e54693&amp;oe=5E218324</t>
  </si>
  <si>
    <t>https://scontent-lhr3-1.xx.fbcdn.net/v/t39.16868-6/56304122_986233525098590_2340081311676366848_n.jpg?_nc_cat=102&amp;_nc_oc=AQnfHNViWHrtBLcsyuciNPobsGhKUgC6XkxaPcxnSMfd7lYCs_ICqFzmMU9PhCN-wi0&amp;_nc_ht=scontent-lhr3-1.xx&amp;oh=c99ac0d4b6511df82445943a6b67ab3f&amp;oe=5DF07DA9</t>
  </si>
  <si>
    <t>https://scontent-lhr3-1.xx.fbcdn.net/v/t39.16868-6/56353714_396249674542569_2355801196922404864_n.jpg?_nc_cat=109&amp;_nc_oc=AQlmJGHqk3izbB-rC29u_Pxxnj1VJ_kRemiApCbJCrV7yDUnKdDmm1yVPHZeKP2_pGs&amp;_nc_ht=scontent-lhr3-1.xx&amp;oh=5b94f1345630529fe47b15f2af38ceff&amp;oe=5E1FBD7A</t>
  </si>
  <si>
    <t>https://video-lhr3-1.xx.fbcdn.net/v/t42.9040-2/56246866_2151943238230158_1291746401075593216_n.mp4?_nc_cat=104&amp;_nc_oc=AQke6hBCBf1XJUVnBTySqbLYrxJPJyS0NsxvJlsj30RBxrED3yJdM67Uvv4iotqiG80&amp;_nc_ht=video-lhr3-1.xx&amp;oh=86bb2046d53efb454de9b43f278e5226&amp;oe=5D9C9979</t>
  </si>
  <si>
    <t>https://scontent-lhr3-1.xx.fbcdn.net/v/t39.16868-6/56198708_385520498935922_4463150909571989504_n.jpg?_nc_cat=109&amp;_nc_oc=AQmw1QBxclyR8_bLftrcu4SgdyrWgVjv6ldlU7cnd2j0K40eHTnAtizcSoPnE2lujPI&amp;_nc_ht=scontent-lhr3-1.xx&amp;oh=c126dc3316fff47b49cb85c18cd9c67b&amp;oe=5E34B437</t>
  </si>
  <si>
    <t>https://scontent-lhr3-1.xx.fbcdn.net/v/t39.16868-6/56215274_276262029964011_6473505168162816000_n.jpg?_nc_cat=103&amp;_nc_oc=AQldZnIxX-5pxbMNHz_wTzXPUEdtw5rbeQv76LybwaT3EGK2nLGhZ8x3-MikaDKpPtE&amp;_nc_ht=scontent-lhr3-1.xx&amp;oh=11a508c021fa26f3fd3898c366a27738&amp;oe=5E3D53B7</t>
  </si>
  <si>
    <t>https://scontent-lhr3-1.xx.fbcdn.net/v/t39.16868-6/56265994_2395227533823526_2379604889224347648_n.jpg?_nc_cat=101&amp;_nc_oc=AQkKHdEgEr-1wzDuCC803b9iwekhbyRi1FhnJmJKMydo9x_i0gMKymxtWGvep77dBks&amp;_nc_ht=scontent-lhr3-1.xx&amp;oh=40fdb6ca1d531d8081365a00b04d9a21&amp;oe=5E26AA08</t>
  </si>
  <si>
    <t>2019-03-27T19:34:14</t>
  </si>
  <si>
    <t>https://scontent-lhr3-1.xx.fbcdn.net/v/t39.16868-6/56178180_345474766315046_593679563955896320_n.jpg?_nc_cat=107&amp;_nc_oc=AQkCCpP835k1jHiksvdAB5ihcyOOECC1HBN29ffWoO4nMDSamjBQWcTsLPKSAgQdkW8&amp;_nc_ht=scontent-lhr3-1.xx&amp;oh=da6c44ed67364f3c881dd981a2263c16&amp;oe=5E3A4BD5</t>
  </si>
  <si>
    <t>https://scontent-lhr3-1.xx.fbcdn.net/v/t39.16868-6/56202867_2233031823626308_8152880317686874112_n.jpg?_nc_cat=100&amp;_nc_oc=AQmccbDYjhMSdObuEY7tTXJffuWAIdLTD6sts4CEDzRW8Yu40m0_z37AGlkcPq53Wd4&amp;_nc_ht=scontent-lhr3-1.xx&amp;oh=33971cf205f7644eab3feaff9e6c2b6c&amp;oe=5E33DE12</t>
  </si>
  <si>
    <t>https://scontent-lhr3-1.xx.fbcdn.net/v/t39.16868-6/56259191_858107044527294_7653765788876144640_n.jpg?_nc_cat=109&amp;_nc_oc=AQk4i0r_miqM4d44N9b8t8oHD3jswps5iLTyMPYNRWulJ5FrZwV2vOC-7A4RnWDfaUk&amp;_nc_ht=scontent-lhr3-1.xx&amp;oh=544f07b4eddaf01d38786af664619592&amp;oe=5E255A64</t>
  </si>
  <si>
    <t>2019-03-27T19:34:11</t>
  </si>
  <si>
    <t>https://scontent-lhr3-1.xx.fbcdn.net/v/t39.16868-6/56279365_378379189667272_8133832404017086464_n.jpg?_nc_cat=106&amp;_nc_oc=AQmtZg5-mNeG1SS7V_zWl3duTjX1wgBqnCP1_L5hE0EhXkxAWuz1olL3MWuSeLizy6g&amp;_nc_ht=scontent-lhr3-1.xx&amp;oh=6abdf7b7e8a7613c21b4a54c916fb643&amp;oe=5E264C44</t>
  </si>
  <si>
    <t>2019-03-27T19:33:25</t>
  </si>
  <si>
    <t>https://scontent-lhr3-1.xx.fbcdn.net/v/t39.16868-6/56405094_578843015949728_9207050933496709120_n.jpg?_nc_cat=102&amp;_nc_oc=AQntsZdINpynrLGLXDOOAjLzwy91LV1SijFFto6BifVnXWR8pm9Shdx2_ucUslWoeGQ&amp;_nc_ht=scontent-lhr3-1.xx&amp;oh=553a1dfdd8b1318e1866818ed8a520c1&amp;oe=5E33CD9F</t>
  </si>
  <si>
    <t>2019-03-27T21:01:31</t>
  </si>
  <si>
    <t>https://scontent-lhr3-1.xx.fbcdn.net/v/t39.16868-6/56241818_434851373919098_397032493443710976_n.jpg?_nc_cat=109&amp;_nc_oc=AQkvd1wWiLcWRxIK6rQPWpuDRWQqFYg-KPOd_6zkKjOie3ijYNOU0I86ZXG3avUZkx4&amp;_nc_ht=scontent-lhr3-1.xx&amp;oh=bd567067215a4737ffc7eb81ef8a611f&amp;oe=5E2E0A99</t>
  </si>
  <si>
    <t>2019-03-27T19:33:23</t>
  </si>
  <si>
    <t>https://scontent-lhr3-1.xx.fbcdn.net/v/t39.16868-6/56238706_1798725653565644_5150368006466961408_n.jpg?_nc_cat=105&amp;_nc_oc=AQmzQ4HMHbg6jlWNLHetvosuLL2MkRi12TYYALrqP9JreqeCLBzzvE8oKaRSsEX2itE&amp;_nc_ht=scontent-lhr3-1.xx&amp;oh=84d0004d202edf5236400ecedb74abbb&amp;oe=5E3BAFF5</t>
  </si>
  <si>
    <t>https://scontent-lhr3-1.xx.fbcdn.net/v/t39.16868-6/56375367_271546567123423_8224262742865870848_n.jpg?_nc_cat=108&amp;_nc_oc=AQnLYr5m3VBAs17XjgUPIhHirquU68Y1bbQOB53T54CKlpj5nmdNFNt2aLM00pBcvWU&amp;_nc_ht=scontent-lhr3-1.xx&amp;oh=bc665dfaa054aaa360296a11fe56966c&amp;oe=5E20ECC8</t>
  </si>
  <si>
    <t>https://scontent-lhr3-1.xx.fbcdn.net/v/t39.16868-6/56141121_420668938763686_2602194227924303872_n.jpg?_nc_cat=101&amp;_nc_oc=AQkWXKLHV1pA47pMwM5mUWZgGkZeFFZ26PUYP-NilldRhm0k8cYUF_-xNIOkEt9MXhY&amp;_nc_ht=scontent-lhr3-1.xx&amp;oh=2d77a6abb117f27f0ed6ae9d13712e7e&amp;oe=5E31122B</t>
  </si>
  <si>
    <t>https://scontent-lhr3-1.xx.fbcdn.net/v/t39.16868-6/56178317_391279621710149_4874690999382704128_n.jpg?_nc_cat=107&amp;_nc_oc=AQmUEXI02diUN-KZRIoFPxMEhnnNACpmDB2frGcdgaY5jOEeKGWJI6UNwj5JKygQWuw&amp;_nc_ht=scontent-lhr3-1.xx&amp;oh=fe892cc383f6951b3c806df9afe16c03&amp;oe=5E200716</t>
  </si>
  <si>
    <t>https://scontent-lhr3-1.xx.fbcdn.net/v/t39.16868-6/56178278_1979577429016322_4549067379526598656_n.jpg?_nc_cat=107&amp;_nc_oc=AQlE71Zi_o2ZhSaaEUL8Rb7g6OgWTqjoWL69T-GuV3TakfHVTkl1C1oUqmFpDi0GOGw&amp;_nc_ht=scontent-lhr3-1.xx&amp;oh=b63e1b77313bb45d6aaf20045bb4bd37&amp;oe=5E3D2010</t>
  </si>
  <si>
    <t>2019-03-27T19:33:51</t>
  </si>
  <si>
    <t>https://scontent-lhr3-1.xx.fbcdn.net/v/t39.16868-6/56257318_565733527243320_4531990881615478784_n.jpg?_nc_cat=106&amp;_nc_oc=AQlCq4wDFasrAaxl-FjDG54r-5uWLG7RA4Tv_5yWRrtr2pwd1A69Htmat4pd230O_SQ&amp;_nc_ht=scontent-lhr3-1.xx&amp;oh=a728e54995498a80a911294aef6cb791&amp;oe=5E398047</t>
  </si>
  <si>
    <t>2019-03-27T19:33:21</t>
  </si>
  <si>
    <t>https://scontent-lhr3-1.xx.fbcdn.net/v/t39.16868-6/56233993_268632130719307_7918145554503172096_n.jpg?_nc_cat=109&amp;_nc_oc=AQlT8eslIp8UmDcNMFfc7KrSa_a_EkLricjrUBmQhmeLzoU4jf1j0bYJNZ8dcbjQl4E&amp;_nc_ht=scontent-lhr3-1.xx&amp;oh=05d8e401278c11b493d4b15c913246b4&amp;oe=5E3063ED</t>
  </si>
  <si>
    <t>https://scontent-lhr3-1.xx.fbcdn.net/v/t39.16868-6/56251936_308516809766803_3203435086099775488_n.jpg?_nc_cat=108&amp;_nc_oc=AQlB1erW357jzqie1gDLjYf1rNLNWiZ9RU2N3OH1RZDDdiWzUMwEh-ktqKz2csfq47s&amp;_nc_ht=scontent-lhr3-1.xx&amp;oh=e4e14317aff5df96fcbd8a2efeb2c1cb&amp;oe=5E2E2B73</t>
  </si>
  <si>
    <t>https://scontent-lhr3-1.xx.fbcdn.net/v/t39.16868-6/56267631_421946948378696_278581577502425088_n.jpg?_nc_cat=106&amp;_nc_oc=AQmRkEx5zub34Cin76RZ-92ICVBQEjnnxkJVcLgGIjk8wx8XMM1WqqW_27QJAUYLJxg&amp;_nc_ht=scontent-lhr3-1.xx&amp;oh=d93540aea28425b54af1d8eeae7a47ca&amp;oe=5E36155E</t>
  </si>
  <si>
    <t>https://scontent-lhr3-1.xx.fbcdn.net/v/t39.16868-6/56282177_2278929318817571_2603642568205926400_n.jpg?_nc_cat=102&amp;_nc_oc=AQnBQJcqQgy4osfyXoPtxW784RgDtW6a1EJ0-Yhr4rmbzdKSQZ8yML8BG5MSELAWvJY&amp;_nc_ht=scontent-lhr3-1.xx&amp;oh=c1fb3c71dcc5d476694d586be854e98a&amp;oe=5E2C4B30</t>
  </si>
  <si>
    <t>https://scontent-lhr3-1.xx.fbcdn.net/v/t39.16868-6/56210467_272795643623113_969026265010929664_n.jpg?_nc_cat=104&amp;_nc_oc=AQm-QcoNCNm7ukZ8TgVrO8WX4TnhubZJ-tBreDKcueq-bJ3mlQ59zBeM9Z-cbJhQ02A&amp;_nc_ht=scontent-lhr3-1.xx&amp;oh=45dba193283c5a15b9cde205940579e0&amp;oe=5E1E4AB3</t>
  </si>
  <si>
    <t>https://scontent-lhr3-1.xx.fbcdn.net/v/t39.16868-6/56279402_566212630528724_5645439742691508224_n.jpg?_nc_cat=100&amp;_nc_oc=AQkfTTiGBZ1yi4HrOQ3vj9_-pD5er4nHmmKVVQ1JDkc5ZujWHNzcYkM6ZYf4zRtnSME&amp;_nc_ht=scontent-lhr3-1.xx&amp;oh=9c8180bca4cd5ef2580733d326acc683&amp;oe=5E37D5DD</t>
  </si>
  <si>
    <t>https://scontent-lhr3-1.xx.fbcdn.net/v/t39.16868-6/56181185_407244003411264_6759988098215444480_n.jpg?_nc_cat=105&amp;_nc_oc=AQmfV0ifYer_t8qI8UlZ9K3FZc8j6iG86n2bptPSKR2IBejHDXayBb0qsqBEhy04HK4&amp;_nc_ht=scontent-lhr3-1.xx&amp;oh=f54eda4145ee5ebe4beb2cb16dbd5c8e&amp;oe=5E1EE66C</t>
  </si>
  <si>
    <t>https://scontent-lhr3-1.xx.fbcdn.net/v/t39.16868-6/56221747_299515820717324_2382028436190265344_n.jpg?_nc_cat=108&amp;_nc_oc=AQlvYZxgXG4K9Q2z-VZ-S96ne8jtlDe0x2_9BagmIGQmy3KSd3QLiH6aqOXK9E6W9oQ&amp;_nc_ht=scontent-lhr3-1.xx&amp;oh=ff8a5058a04dae753d338b46b1bba49a&amp;oe=5DEF6327</t>
  </si>
  <si>
    <t>https://scontent-lhr3-1.xx.fbcdn.net/v/t39.16868-6/56361448_413951875840321_7634347919608381440_n.jpg?_nc_cat=106&amp;_nc_oc=AQn68xXAz1ttJoZGeCY4dvGjP6e5rijXU4MgsSrX_SF3YRZEzdjc9DWlTyAacACqXL4&amp;_nc_ht=scontent-lhr3-1.xx&amp;oh=63c4f08a0ddf978c55bc7790be32a52e&amp;oe=5E352C69</t>
  </si>
  <si>
    <t>2019-03-27T19:33:22</t>
  </si>
  <si>
    <t>https://scontent-lhr3-1.xx.fbcdn.net/v/t39.16868-6/56283598_643416719412620_4973991927461445632_n.jpg?_nc_cat=103&amp;_nc_oc=AQl3yApIEGsm8UK9n_jtLbFMMxujHbGvIDsrzIY5z7nYfFPHAHLDmQYWhYfVpHn__K8&amp;_nc_ht=scontent-lhr3-1.xx&amp;oh=18015c47e3b0ee6a345ec5948a659c0b&amp;oe=5E22116B</t>
  </si>
  <si>
    <t>2019-03-27T19:33:18</t>
  </si>
  <si>
    <t>https://scontent-lhr3-1.xx.fbcdn.net/v/t39.16868-6/56191643_411676886286786_1777229274919469056_n.jpg?_nc_cat=101&amp;_nc_oc=AQn7Wj6Il6CT44U-VPFqShF41GkoxZXOkN8UIgyhGbVVAu4f3IYK074zvAFJMzilJvk&amp;_nc_ht=scontent-lhr3-1.xx&amp;oh=57819056e04702c40e7a1f31e1af8e65&amp;oe=5E33CD65</t>
  </si>
  <si>
    <t>2019-03-27T19:33:19</t>
  </si>
  <si>
    <t>https://scontent-lhr3-1.xx.fbcdn.net/v/t39.16868-6/56295041_1965044390291733_3357179075457187840_n.jpg?_nc_cat=107&amp;_nc_oc=AQlqgeNu_5fcc9fFNgVfm9mmIccE4DA-B7_pV-CQ3QzNaXiB9ZSvq-wViQbAR8C8pQA&amp;_nc_ht=scontent-lhr3-1.xx&amp;oh=8741ba974f8a1168dd929ac8704ac7c6&amp;oe=5E2C997A</t>
  </si>
  <si>
    <t>2019-03-27T19:33:17</t>
  </si>
  <si>
    <t>https://scontent-lhr3-1.xx.fbcdn.net/v/t39.16868-6/56221922_602329520232923_715430178716647424_n.jpg?_nc_cat=111&amp;_nc_oc=AQkiiL42tx4_Al99vKir8urpkgvnNG01bJviwJEaCByrL98WKf4mgIgzAbYecHYJilE&amp;_nc_ht=scontent-lhr3-1.xx&amp;oh=4a015fb8a3a8345a87d64ecf0f0a5d18&amp;oe=5E2746A0</t>
  </si>
  <si>
    <t>https://scontent-lhr3-1.xx.fbcdn.net/v/t39.16868-6/56254836_2344545429111207_7715676582806814720_n.jpg?_nc_cat=109&amp;_nc_oc=AQk-JnZWAh5-WbQpEIQUkXe3otySDlyFKm93DFegR4jMFVeCOwB23Z1QpaImchUMIVA&amp;_nc_ht=scontent-lhr3-1.xx&amp;oh=120a082bd9eff82058e4561aa7e6d917&amp;oe=5E2FD70B</t>
  </si>
  <si>
    <t>2019-03-27T19:33:15</t>
  </si>
  <si>
    <t>https://scontent-lhr3-1.xx.fbcdn.net/v/t39.16868-6/56315493_318927938807865_6800490975551553536_n.jpg?_nc_cat=100&amp;_nc_oc=AQnPH5jlkSlQjV_mvygE8M0TLSg7oppHJZte4YJWb9GobQzZu0h2zGgYbfE1K041ra0&amp;_nc_ht=scontent-lhr3-1.xx&amp;oh=f57d9dba19b4cfb47a5e90fd41b2fbf5&amp;oe=5E240FD4</t>
  </si>
  <si>
    <t>2019-03-27T19:33:26</t>
  </si>
  <si>
    <t>https://scontent-lhr3-1.xx.fbcdn.net/v/t39.16868-6/56403454_432143917554989_5412955374867185664_n.jpg?_nc_cat=109&amp;_nc_oc=AQk_P2DMxPCE_fA0SJXALFft-aQ8_KhUljuvMYNawwzNpWtgKvx6UPAZyLT2XUMo7F4&amp;_nc_ht=scontent-lhr3-1.xx&amp;oh=84d89bc1c6441d5e28c202f7a294b784&amp;oe=5E36CDBB</t>
  </si>
  <si>
    <t>https://scontent-lhr3-1.xx.fbcdn.net/v/t39.16868-6/56249182_525698187957098_675442920794357760_n.jpg?_nc_cat=100&amp;_nc_oc=AQm90uvJ36buHuvqC0YB7UbCgunNrpWlQ79dAcTb_QfNujm3oJiy8d9ufPmr2ppuAys&amp;_nc_ht=scontent-lhr3-1.xx&amp;oh=6937cfad1b56babb4f9b97b00001ced6&amp;oe=5E3BBF1B</t>
  </si>
  <si>
    <t>https://scontent-lhr3-1.xx.fbcdn.net/v/t39.16868-6/56225500_423368645186397_4773259741755342848_n.jpg?_nc_cat=107&amp;_nc_oc=AQmUFd2_A65MnLi_kUZcKn74fzGKDw4aovHTWSgQpIoJt-i6gOcOmumUaGH18y9Toso&amp;_nc_ht=scontent-lhr3-1.xx&amp;oh=982695a9838146648551512cb9ac6c22&amp;oe=5E34043B</t>
  </si>
  <si>
    <t>https://scontent-lhr3-1.xx.fbcdn.net/v/t39.16868-6/56282220_809661202749707_1244717355292950528_n.jpg?_nc_cat=111&amp;_nc_oc=AQlaWT3jAl0T6cMc8hK7hrNh-ZnMzSRK-55WURwOUwyRBNST4QQFZRGT3gaWh4M2LUk&amp;_nc_ht=scontent-lhr3-1.xx&amp;oh=99e7caa2e34f2acbd1f328d849d3f335&amp;oe=5E1C9768</t>
  </si>
  <si>
    <t>https://scontent-lhr3-1.xx.fbcdn.net/v/t39.16868-6/56225097_434760050627710_1221165691671937024_n.jpg?_nc_cat=100&amp;_nc_oc=AQkIjTWu_h1tBjfvbuCmbWMq-suV1KMyeynhk15B1FfrBitbZItbDArm44ZP9woS-Uc&amp;_nc_ht=scontent-lhr3-1.xx&amp;oh=dc2f1d064682bb612239f7e8b848d9d5&amp;oe=5E2A3B30</t>
  </si>
  <si>
    <t>2019-03-27T19:33:27</t>
  </si>
  <si>
    <t>https://scontent-lhr3-1.xx.fbcdn.net/v/t39.16868-6/56178371_565894417234497_4945291435571150848_n.jpg?_nc_cat=105&amp;_nc_oc=AQnocy-ykUFP04YjoeXBoCjqPbrpzf8JFwBC3hQMwl3GD0hWobJZNlJgVE-fcq9YfF0&amp;_nc_ht=scontent-lhr3-1.xx&amp;oh=0347a56675071c73e0f092315e1c8b59&amp;oe=5E36A9DF</t>
  </si>
  <si>
    <t>https://scontent-lhr3-1.xx.fbcdn.net/v/t39.16868-6/56319663_575326646280777_6764703272226783232_n.jpg?_nc_cat=104&amp;_nc_oc=AQmWtvzzv0TqMXjFtK45DrzsvOinLpYuYnFxk5Cd3aRpJ7slSzdYa-ffNP9bYqNQg9g&amp;_nc_ht=scontent-lhr3-1.xx&amp;oh=2cd91d8b697cc18782e996d0af21dc09&amp;oe=5DF02259</t>
  </si>
  <si>
    <t>https://scontent-lhr3-1.xx.fbcdn.net/v/t39.16868-6/56230385_2374682446085080_2788735515266908160_n.jpg?_nc_cat=100&amp;_nc_oc=AQm8snMczrbnaEuEIcwN07mbW4iQhXRZVBSp37zR3tgqt-QrT9s8v1lcGLPYvemZqK0&amp;_nc_ht=scontent-lhr3-1.xx&amp;oh=3dc2f46e51e6f94791e635362fb3a44f&amp;oe=5E2716DB</t>
  </si>
  <si>
    <t>2019-03-27T19:33:16</t>
  </si>
  <si>
    <t>https://scontent-lhr3-1.xx.fbcdn.net/v/t39.16868-6/56411586_2380157725349289_8823051260614672384_n.jpg?_nc_cat=101&amp;_nc_oc=AQlaIkyVq-Fdu7O-X60IDg78fWd4B_RAHa9gofehVkF9o5XmDZ3KWTthorw6gdNGNcM&amp;_nc_ht=scontent-lhr3-1.xx&amp;oh=ddb2f7aac270a0a1310af43c363e84d4&amp;oe=5E309F39</t>
  </si>
  <si>
    <t>2019-03-27T19:33:30</t>
  </si>
  <si>
    <t>https://scontent-lhr3-1.xx.fbcdn.net/v/t39.16868-6/56241756_688789021539521_1036925080870846464_n.jpg?_nc_cat=106&amp;_nc_oc=AQl8febOUASqTLnOxV1f6krwHe1wKb5cGXf5SEizLt-81p13ObEezqMYaIgfSRb3j10&amp;_nc_ht=scontent-lhr3-1.xx&amp;oh=34e168d92dcfbbfd6021062392731a36&amp;oe=5DEFE44E</t>
  </si>
  <si>
    <t>2019-03-27T19:13:42</t>
  </si>
  <si>
    <t>https://scontent-lhr3-1.xx.fbcdn.net/v/t39.16868-6/56307711_347316412548782_3761809159889092608_n.jpg?_nc_cat=104&amp;_nc_oc=AQnaP8nNpCkJnNvK461cEaQ_saHOxFOUNT3IFqkhV5DbcUgtdbL2yZOm-aF-rvnEd8I&amp;_nc_ht=scontent-lhr3-1.xx&amp;oh=1d373e8d72960aa451fe06073ffde90d&amp;oe=5E390D2D</t>
  </si>
  <si>
    <t>https://video-lhr3-1.xx.fbcdn.net/v/t42.9040-2/56234537_401539723727111_8649543244805308416_n.mp4?_nc_cat=103&amp;_nc_oc=AQm79gWLyN_ZeHYYpDhxrai7_XOfBDNc4FIW5YfNVdCufX0KWSBddXURSbVTDeruSKI&amp;_nc_ht=video-lhr3-1.xx&amp;oh=5488fa3753a17d0158d04837fc7d8a51&amp;oe=5D9CA3C7</t>
  </si>
  <si>
    <t>https://scontent-lhr3-1.xx.fbcdn.net/v/t39.16868-6/56251603_431374920933199_721370380480020480_n.jpg?_nc_cat=111&amp;_nc_oc=AQm43yjgDCyNcoQRDd2u99ynxUrJ1BKqwlYJOc6HS7nsmdlxF8HWei6HAlduXoUFZoQ&amp;_nc_ht=scontent-lhr3-1.xx&amp;oh=a08d9a1c0319dacd80a1eb4fe57350c5&amp;oe=5E22A205</t>
  </si>
  <si>
    <t>https://scontent-lhr3-1.xx.fbcdn.net/v/t39.16868-6/56142299_331877450675671_7013390180836966400_n.jpg?_nc_cat=100&amp;_nc_oc=AQnBxTJ1kxlg9ioWVz1MAknsHl04dWcLjjcEK5tXWEPjSh3V_omTLefm-c8OMQLUQeU&amp;_nc_ht=scontent-lhr3-1.xx&amp;oh=e8a26fa1a957ce2de2a123bc122dc7b0&amp;oe=5E34462E</t>
  </si>
  <si>
    <t>https://video-lhr3-1.xx.fbcdn.net/v/t42.9040-2/56221567_615181848943454_5885947818094362624_n.mp4?_nc_cat=108&amp;_nc_oc=AQl0tBdyhy-aRIWp9dAvqrraXpFctbRYa5ECV9iL7jE3uBozQdmRduYuDMJpNzNs7EE&amp;_nc_ht=video-lhr3-1.xx&amp;oh=00e674c981de92a4ec880b664ac41e54&amp;oe=5D9CA31B</t>
  </si>
  <si>
    <t>https://scontent-lhr3-1.xx.fbcdn.net/v/t39.16868-6/56225052_546601489164969_8320795787860639744_n.jpg?_nc_cat=108&amp;_nc_oc=AQmb4mHL021UNBPq65f8yb5SsDaQhHccvf_j7F3_PaNEn_6zhbBQ-aLOSqCA_bZdJxg&amp;_nc_ht=scontent-lhr3-1.xx&amp;oh=f9b57a9fe7464b2944c39359d5a6270e&amp;oe=5E2E7FA4</t>
  </si>
  <si>
    <t>https://scontent-lhr3-1.xx.fbcdn.net/v/l/t39.16868-6/56363141_344392639528826_2610777827439542272_n.jpg?_nc_cat=102&amp;_nc_oc=AQlyasoM1j5K66vNW5AdJgI8wWHzxBXG80snP9ToDfrGgqp4w8e687PGJigws8t7JNs&amp;_nc_ht=scontent-lhr3-1.xx&amp;oh=c37473ecaf09f5956b855bcd3f4d1078&amp;oe=5E3C40EC</t>
  </si>
  <si>
    <t>2019-03-27T19:01:59</t>
  </si>
  <si>
    <t>https://scontent-lhr3-1.xx.fbcdn.net/v/t39.16868-6/56234358_162718631322603_1703015873586921472_n.jpg?_nc_cat=102&amp;_nc_oc=AQnEMKc1IZCLCCV4j4JuAaDA8VE_m0MKpjsOoYcM_f7U8rAkMvwtqfkxgWaA2Gd3kvM&amp;_nc_ht=scontent-lhr3-1.xx&amp;oh=6130cc057df75b6163632aa14f475a74&amp;oe=5E3B744C</t>
  </si>
  <si>
    <t>2019-03-27T19:02:00</t>
  </si>
  <si>
    <t>https://scontent-lhr3-1.xx.fbcdn.net/v/t39.16868-6/56394094_1932196513576782_2939954111098912768_n.jpg?_nc_cat=100&amp;_nc_oc=AQnWwmF3RWgugKysHoy-_3fr0KKVvXObcgHaNRdJwTOHHfRlt7lHEGFGtkbu-7_ofP0&amp;_nc_ht=scontent-lhr3-1.xx&amp;oh=3b5b0edf8bcfc863adeac6821d42cd93&amp;oe=5DF02D94</t>
  </si>
  <si>
    <t>2019-03-27T19:01:57</t>
  </si>
  <si>
    <t>https://scontent-lhr3-1.xx.fbcdn.net/v/t39.16868-6/56255062_399716757423926_4465512561764204544_n.jpg?_nc_cat=100&amp;_nc_oc=AQmsunXMDuGpofwOX_8ekap_WH3c7Df856U44TBaNUNHK2JWin2L9t-1K08gvgq4yJU&amp;_nc_ht=scontent-lhr3-1.xx&amp;oh=49d09baad43b19d75065b7f5b062629b&amp;oe=5E1D2D34</t>
  </si>
  <si>
    <t>2019-03-27T19:01:15</t>
  </si>
  <si>
    <t>https://scontent-lhr3-1.xx.fbcdn.net/v/t39.16868-6/56267620_2589856901087967_4547391393093386240_n.jpg?_nc_cat=110&amp;_nc_oc=AQkhYEBfPgkzwjXbnhPVFJvNJFzdvqjYN43vcz1CXlCIxtMU_Q08HsINrTiL86Vf0o8&amp;_nc_ht=scontent-lhr3-1.xx&amp;oh=b9416ccc52f89660cb4e38d80482fd5b&amp;oe=5E2DA03B</t>
  </si>
  <si>
    <t>2019-03-27T19:01:13</t>
  </si>
  <si>
    <t>https://scontent-lhr3-1.xx.fbcdn.net/v/t39.16868-6/56261906_262085994701054_353761432375918592_n.jpg?_nc_cat=104&amp;_nc_oc=AQkly0l7YU7lq3RdHArKDp1UqiRS31Jm3u0UPaW1Hj3IB6eZMykWml2oaY9HVFy0hdM&amp;_nc_ht=scontent-lhr3-1.xx&amp;oh=001593d0766bd1e6e252ba715a468ea0&amp;oe=5E3B3BD7</t>
  </si>
  <si>
    <t>https://scontent-lhr3-1.xx.fbcdn.net/v/t39.16868-6/56290491_318263152215410_8857904645343805440_n.jpg?_nc_cat=101&amp;_nc_oc=AQlYSbgpXphrjHbwHqduxsNxqvzQV7BXCVpy6lYcOwxTO3Qt-XSa01es0MJ4wvAoTPk&amp;_nc_ht=scontent-lhr3-1.xx&amp;oh=26cc8f8cd20dbf7bc3cc5724bf8384c0&amp;oe=5E3167C2</t>
  </si>
  <si>
    <t>2019-03-27T19:01:12</t>
  </si>
  <si>
    <t>https://scontent-lhr3-1.xx.fbcdn.net/v/t39.16868-6/56265987_420390498725499_2279550971774238720_n.jpg?_nc_cat=107&amp;_nc_oc=AQmfL2PYQdqpdZM5fFYUcH4lh7rghemc7fG1NhYXfeX6873GSRvmJGbeLeeiBX0mQf4&amp;_nc_ht=scontent-lhr3-1.xx&amp;oh=ab8b28482fa1d80b168223e64d771f78&amp;oe=5E2CC700</t>
  </si>
  <si>
    <t>https://scontent-lhr3-1.xx.fbcdn.net/v/t39.16868-6/56247317_374402439818003_1819139033217892352_n.jpg?_nc_cat=110&amp;_nc_oc=AQmDPkpI0F9I4O4MWrY-GsKFFn9DnvlpOVikAz4p_XH4qsqEB71JGwJsFg5_Hf_khuA&amp;_nc_ht=scontent-lhr3-1.xx&amp;oh=6268b9aa05c2aa74a284d0b3fad34ddf&amp;oe=5DF0AB0E</t>
  </si>
  <si>
    <t>2019-03-27T19:01:11</t>
  </si>
  <si>
    <t>https://scontent-lhr3-1.xx.fbcdn.net/v/t39.16868-6/56225346_870213319994781_1625098470983467008_n.jpg?_nc_cat=101&amp;_nc_oc=AQknpswnFqBTMnYt50NCDrnVHG5XIGHI2yCZ8HRar8-jTIpFPk8jhE5kKv3_09LGJQU&amp;_nc_ht=scontent-lhr3-1.xx&amp;oh=98f9b6f40925308cf950d4b0a21844d5&amp;oe=5E1C75FE</t>
  </si>
  <si>
    <t>2019-03-27T19:01:09</t>
  </si>
  <si>
    <t>https://scontent-lhr3-1.xx.fbcdn.net/v/t39.16868-6/56280805_585777325229784_2428611591353139200_n.jpg?_nc_cat=100&amp;_nc_oc=AQn2aJACn1v5ThItIpDyT6w2xkE89zNBreHTXC7zpIt0JY5fhlR2UpV74oq9V7EfYSs&amp;_nc_ht=scontent-lhr3-1.xx&amp;oh=afdf091982cafb0a55d0474f3dc6d4f7&amp;oe=5E34DEEA</t>
  </si>
  <si>
    <t>https://scontent-lhr3-1.xx.fbcdn.net/v/t39.16868-6/56345459_374243220086396_2628512803966681088_n.jpg?_nc_cat=103&amp;_nc_oc=AQnOXR1NXYOtbO2drqL8MUFvDHQisr_rCO6RABQ_13sSnNfpJA7KdCkqgMx3Y8-zmvY&amp;_nc_ht=scontent-lhr3-1.xx&amp;oh=3f407aedef771922a647324973f3fbd5&amp;oe=5E1EB59F</t>
  </si>
  <si>
    <t>2019-03-27T19:01:10</t>
  </si>
  <si>
    <t>https://scontent-lhr3-1.xx.fbcdn.net/v/t39.16868-6/56178186_2376243775942605_635573117342711808_n.jpg?_nc_cat=102&amp;_nc_oc=AQltKM0qmjFLaVfyR42HQSrm_CLCCO_KIkunkMvKrf98Tdato5GImNIEsY_96q2_YEc&amp;_nc_ht=scontent-lhr3-1.xx&amp;oh=36dad5b0b5d771fcf5e34922cf590c1f&amp;oe=5E3B34CE</t>
  </si>
  <si>
    <t>https://scontent-lhr3-1.xx.fbcdn.net/v/t39.16868-6/56251757_318875232147845_5729680256277676032_n.jpg?_nc_cat=105&amp;_nc_oc=AQn9hYrfRQBeT1393WtZ0yZxz3u6QuoqKFl-2pkedEiIIoMh88eLntrM5p3vkm4inic&amp;_nc_ht=scontent-lhr3-1.xx&amp;oh=2b9cf1d46834be07b01380f15190120e&amp;oe=5E1CE12B</t>
  </si>
  <si>
    <t>https://scontent-lhr3-1.xx.fbcdn.net/v/t39.16868-6/56216627_633268900429266_6522192767106416640_n.jpg?_nc_cat=111&amp;_nc_oc=AQko49Jd57Yr13WHY6H4VfQ2kYvS1qWhX1qfTbBGFLVvLhATAbatOpQXYjFNIy9gafw&amp;_nc_ht=scontent-lhr3-1.xx&amp;oh=8626050b79501818fa62b7af55c72455&amp;oe=5E367EA3</t>
  </si>
  <si>
    <t>https://scontent-lhr3-1.xx.fbcdn.net/v/t39.16868-6/56285916_582773922204981_5124061215814844416_n.jpg?_nc_cat=102&amp;_nc_oc=AQnwwdsHB9XfbVnogQYNu4dtP493b8RLYOLjx9NTV8F3scYnSwFrmEWxXs6ObLsNGxg&amp;_nc_ht=scontent-lhr3-1.xx&amp;oh=cef64644200f4f563fe2ffc8ea796e98&amp;oe=5E1A1DAE</t>
  </si>
  <si>
    <t>2019-03-27T20:53:40</t>
  </si>
  <si>
    <t>https://scontent-lhr3-1.xx.fbcdn.net/v/t39.16868-6/56219403_1893210657451775_4576828957206249472_n.jpg?_nc_cat=110&amp;_nc_oc=AQl2xAQsDf1c_jKizj1-DIBARsa2Hbtw0RWXuCnPY2HaQ5ofQXuZoTAvF9gW4jJmBDw&amp;_nc_ht=scontent-lhr3-1.xx&amp;oh=f611c4d849d8b109a46105cc1db82cb8&amp;oe=5E2C183F</t>
  </si>
  <si>
    <t>https://scontent-lhr3-1.xx.fbcdn.net/v/t39.16868-6/56187652_551649855323797_6369651626289922048_n.jpg?_nc_cat=108&amp;_nc_oc=AQniSXuKRCBmWMkrOH7PhmKtDGuiAr_tc3wlPybhJj-R_iKpeC7Pj6zz27Twdsm-fc4&amp;_nc_ht=scontent-lhr3-1.xx&amp;oh=f47b046584f8d88c6806c4032a19402d&amp;oe=5E233A14</t>
  </si>
  <si>
    <t>https://scontent-lhr3-1.xx.fbcdn.net/v/t39.16868-6/56274892_864516323897094_6496075113929113600_n.jpg?_nc_cat=107&amp;_nc_oc=AQnr1u43td-sa9KO5EovHOPak8mVt7oZTyIBrep2OcenqyUsCJE3Dl_71LD6obourrQ&amp;_nc_ht=scontent-lhr3-1.xx&amp;oh=ee611e0cb924dd2e091ad349f9718a8e&amp;oe=5E20F806</t>
  </si>
  <si>
    <t>https://scontent-lhr3-1.xx.fbcdn.net/v/t39.16868-6/56265802_2228933637330679_6084145573663866880_n.jpg?_nc_cat=104&amp;_nc_oc=AQmbmVwz8UVEGyUH85j7WY2N4oco0T8pvkEdFKUzc9fmH9uNDzjZsLBWsYvC0VzfjIA&amp;_nc_ht=scontent-lhr3-1.xx&amp;oh=5dd95e1d3c9b48e37f2affc1d6fc1e1c&amp;oe=5DEF0711</t>
  </si>
  <si>
    <t>https://scontent-lhr3-1.xx.fbcdn.net/v/t39.16868-6/56306211_340830206547307_2285502134294151168_n.jpg?_nc_cat=101&amp;_nc_oc=AQnjuvB1KL73-lSncyFi5zhtKeVuVVp5KZnW58wgjO5bMVdw1Bh17rxC32Wc3PzDVVU&amp;_nc_ht=scontent-lhr3-1.xx&amp;oh=e536154f24218ccc26c8cb0f6ef89a17&amp;oe=5E3AB91F</t>
  </si>
  <si>
    <t>https://scontent-lhr3-1.xx.fbcdn.net/v/t39.16868-6/56203001_2238050739799064_4617385427144278016_n.jpg?_nc_cat=103&amp;_nc_oc=AQmhtMztU84aeWUbhRf9HnZToH-8c5_cr95ekOvXZpcx3ellWqsgOPhLPntRrzRTMfo&amp;_nc_ht=scontent-lhr3-1.xx&amp;oh=f199dc1033b08afdb749e8403be47f68&amp;oe=5E1C8178</t>
  </si>
  <si>
    <t>https://scontent-lhr3-1.xx.fbcdn.net/v/t39.16868-6/56168876_637455283358768_1801436737096908800_n.jpg?_nc_cat=109&amp;_nc_oc=AQm5dVwGYV0PoQXQlqZCIX3IJgfYuzk89BUFaT1Ds72-ZODKkG7EVneOMIrOa_zjYis&amp;_nc_ht=scontent-lhr3-1.xx&amp;oh=4fa3add638893cfe137f61cebbb2cd0d&amp;oe=5E253A72</t>
  </si>
  <si>
    <t>2019-03-27T19:02:02</t>
  </si>
  <si>
    <t>https://scontent-lhr3-1.xx.fbcdn.net/v/t39.16868-6/56314311_2259389947433393_383201504749682688_n.jpg?_nc_cat=107&amp;_nc_oc=AQmDIl8lMgEAHPrJRkCsZ9Es5R2RTfJINSGtHmOYdpvdLbnf2cBdNpwDOhPyj0c-zBc&amp;_nc_ht=scontent-lhr3-1.xx&amp;oh=05ff0b7e386266117c06a6c20155e17f&amp;oe=5E269FDE</t>
  </si>
  <si>
    <t>https://scontent-lhr3-1.xx.fbcdn.net/v/t39.16868-6/56339300_322096351827050_4516557560882397184_n.jpg?_nc_cat=108&amp;_nc_oc=AQkgKqZ0bzlmaBhUihQfiKOFnDb00_iy8wGPS_WS1QoRppJvzJwzqmZES4uL_32b2Qk&amp;_nc_ht=scontent-lhr3-1.xx&amp;oh=b8499add0c1166025d1fad16549112d5&amp;oe=5E21618F</t>
  </si>
  <si>
    <t>2019-03-27T19:01:17</t>
  </si>
  <si>
    <t>https://scontent-lhr3-1.xx.fbcdn.net/v/t39.16868-6/56187567_371629803485112_5206862520219860992_n.jpg?_nc_cat=106&amp;_nc_oc=AQnSsnNCiJfV6YGcPbl68nW1uw_guiTy7_it9LGUOgU5EplsSv31_sO58GOHjkLtky4&amp;_nc_ht=scontent-lhr3-1.xx&amp;oh=3427a3c194a534edc573a1665f08caef&amp;oe=5E36AB0A</t>
  </si>
  <si>
    <t>https://scontent-lhr3-1.xx.fbcdn.net/v/t39.16868-6/56287601_401807767282129_8678362015799967744_n.jpg?_nc_cat=107&amp;_nc_oc=AQk8SkMXimEO7HvRTk-vCSULDfGJaMIJ8Y41vrJ3MGwptHFqYoRFfuDbYPzUX5G9iqA&amp;_nc_ht=scontent-lhr3-1.xx&amp;oh=e598db5b3e07b149acfe13abfdccffb4&amp;oe=5E22AC44</t>
  </si>
  <si>
    <t>https://scontent-lhr3-1.xx.fbcdn.net/v/t39.16868-6/56273177_406977760095875_4649226497905655808_n.jpg?_nc_cat=109&amp;_nc_oc=AQlzhETOye5Bqk_eY60lvhmKPXei6_jV_Jw-4KC2F4N7iFzpLVcTq7bnZpxVKe5-Kkw&amp;_nc_ht=scontent-lhr3-1.xx&amp;oh=2153bb49d0f3cfdb30a347e88cc55a85&amp;oe=5E3AC51F</t>
  </si>
  <si>
    <t>https://scontent-lhr3-1.xx.fbcdn.net/v/t39.16868-6/56265779_811228215906879_1976258583402119168_n.jpg?_nc_cat=109&amp;_nc_oc=AQn5qUrFMuoV1Fwu4GYF55w1qeuCagca_z7f6ym3Uu5Dp_kwED_iaTMu4SXhD8_gJ5g&amp;_nc_ht=scontent-lhr3-1.xx&amp;oh=d29f87e0993db6cfc2f9e33faa3868f7&amp;oe=5E2652B3</t>
  </si>
  <si>
    <t>https://scontent-lhr3-1.xx.fbcdn.net/v/t39.16868-6/56244012_607170773028296_4331867086616788992_n.jpg?_nc_cat=105&amp;_nc_oc=AQkqyjffgMQTEfs_cjbzRCbmFhiZ6HgSqtcZMRabqpeEfXGQsOnq3tJ9pE_TDalz554&amp;_nc_ht=scontent-lhr3-1.xx&amp;oh=2fb83d9a6a9fe0c24dfaef00676c31f3&amp;oe=5E28BBA6</t>
  </si>
  <si>
    <t>https://scontent-lhr3-1.xx.fbcdn.net/v/t39.16868-6/56247173_813096065737579_837995724867108864_n.jpg?_nc_cat=110&amp;_nc_oc=AQkKC3vBdTB4xSiABEljsmqWMBb8vcLzYrGPMScsfmIBanEcJGeApRkRKdLVHle8vJc&amp;_nc_ht=scontent-lhr3-1.xx&amp;oh=9741b0665ef9304e594a9d19852133fb&amp;oe=5E32B36B</t>
  </si>
  <si>
    <t>2019-03-27T19:00:19</t>
  </si>
  <si>
    <t>https://scontent-lhr3-1.xx.fbcdn.net/v/t39.16868-6/56247218_1155635254585440_3543072836350377984_n.jpg?_nc_cat=105&amp;_nc_oc=AQnbvtZNoVNae2VxFQGZVEUANl4pDU1TMSBleN9SdsGWTZHH857wGY8a5yGAhhvuNMI&amp;_nc_ht=scontent-lhr3-1.xx&amp;oh=555758ecb20c4128c3007e6981d79583&amp;oe=5E2B09A1</t>
  </si>
  <si>
    <t>2019-03-27T19:00:17</t>
  </si>
  <si>
    <t>https://scontent-lhr3-1.xx.fbcdn.net/v/t39.16868-6/56243846_273900036878385_4222072239173926912_n.jpg?_nc_cat=106&amp;_nc_oc=AQmDJfAGdsD_p8hZKo-NglCnSRarMP4qRdUsUU2B5trr6DVcMXznJzf_9xWV9dNXgPU&amp;_nc_ht=scontent-lhr3-1.xx&amp;oh=9e3b95ee71d12fa9fc96025bbd512307&amp;oe=5DF123DD</t>
  </si>
  <si>
    <t>2019-03-27T19:00:16</t>
  </si>
  <si>
    <t>https://scontent-lhr3-1.xx.fbcdn.net/v/t39.16868-6/56392231_2177254352516412_2057834232989876224_n.jpg?_nc_cat=110&amp;_nc_oc=AQmUmGxj7lPF11WzhtZnXGKoimtEchJE2W3H6xq20qkGW5EzVy8Byrgt7buxBsA1ak8&amp;_nc_ht=scontent-lhr3-1.xx&amp;oh=69b2fed8389cac1030e31e544812f499&amp;oe=5E263B4B</t>
  </si>
  <si>
    <t>https://scontent-lhr3-1.xx.fbcdn.net/v/t39.16868-6/56408330_577727762729372_8693861861281497088_n.jpg?_nc_cat=108&amp;_nc_oc=AQnEgoj3yldsrk2uBN78qHFyVsnwjB5rbbqEfWCT5SJOMM0glztL0KJpV2nvI8sb04g&amp;_nc_ht=scontent-lhr3-1.xx&amp;oh=2a1a715a3ae26ddd111f7fa146b23c5e&amp;oe=5E302EAC</t>
  </si>
  <si>
    <t>https://scontent-lhr3-1.xx.fbcdn.net/v/t39.16868-6/56269336_343392236298211_5179878632268496896_n.jpg?_nc_cat=106&amp;_nc_oc=AQnfcN03zrh1TOGwi3-1QwuY7dcWbs7Qy1SY118dBIchBHROCZkl6oThaGSIvNadyxI&amp;_nc_ht=scontent-lhr3-1.xx&amp;oh=b253cde47d38d0bdb5a3bf98219ad571&amp;oe=5E3D1416</t>
  </si>
  <si>
    <t>2019-03-27T19:00:15</t>
  </si>
  <si>
    <t>https://scontent-lhr3-1.xx.fbcdn.net/v/t39.16868-6/56215283_2377891935772229_2653122318032699392_n.jpg?_nc_cat=102&amp;_nc_oc=AQnlsJT5FL_E029j7NwIAnW0kynMeVYioK90G4fK-Xj7wxqe01n3hQVxGGiWDQfkZp0&amp;_nc_ht=scontent-lhr3-1.xx&amp;oh=42e4ce24eb981f9d60d6c62cc3f1add1&amp;oe=5E257147</t>
  </si>
  <si>
    <t>https://scontent-lhr3-1.xx.fbcdn.net/v/t39.16868-6/56195478_410927709465865_636790792110735360_n.jpg?_nc_cat=111&amp;_nc_oc=AQm9C_nCqslCMvvhEtA_YxkTjBbDidYNUGu4n2ieKKVPH4lnO9otttai7_XeHphQlOQ&amp;_nc_ht=scontent-lhr3-1.xx&amp;oh=8ff52f8dc623cf7169b63fc9ae585d9a&amp;oe=5E33CD5C</t>
  </si>
  <si>
    <t>https://scontent-lhr3-1.xx.fbcdn.net/v/t39.16868-6/56373237_327197581315564_7989095261727096832_n.jpg?_nc_cat=107&amp;_nc_oc=AQmdp04AjikQD0zFHdIbNzNt1M4ZjlSmHTv0fODTEeykpYVoi8rBqKEQcKWkrjgtCV8&amp;_nc_ht=scontent-lhr3-1.xx&amp;oh=ff2287bc380e5910f93c2322724a21a7&amp;oe=5E285F42</t>
  </si>
  <si>
    <t>2019-03-27T19:00:23</t>
  </si>
  <si>
    <t>https://scontent-lhr3-1.xx.fbcdn.net/v/t39.16868-6/56227590_585821395269864_1564316149645049856_n.jpg?_nc_cat=101&amp;_nc_oc=AQn5jpKO_Q99KMcQwpD4lIHpSpQjLQXvzaXYVB-OHrMdWvTYFcE15bQjXgsCzhSOEVQ&amp;_nc_ht=scontent-lhr3-1.xx&amp;oh=f1e6faa6ffde6db179fb006f52ef84af&amp;oe=5E3D9E21</t>
  </si>
  <si>
    <t>https://scontent-lhr3-1.xx.fbcdn.net/v/t39.16868-6/56424982_408831953012980_6598196628635516928_n.jpg?_nc_cat=102&amp;_nc_oc=AQkCjy6Gm7aT9bmyZgnL3gKJTr5BJ0wtadf7WovW1fE5_BkFaMY3i7AO4NXOxvr_5L4&amp;_nc_ht=scontent-lhr3-1.xx&amp;oh=5ad23b3af09745b6ced01101c2ae6b33&amp;oe=5E2FDA3B</t>
  </si>
  <si>
    <t>2019-03-27T19:00:18</t>
  </si>
  <si>
    <t>https://scontent-lhr3-1.xx.fbcdn.net/v/t39.16868-6/56259229_263107301263675_186245806477541376_n.jpg?_nc_cat=103&amp;_nc_oc=AQmzvrLRI5wm2bKS86_C6uFjwjTOSt6JUTKx5CTmSQhwjKSA_TjHuenU__xhSEDbHdM&amp;_nc_ht=scontent-lhr3-1.xx&amp;oh=7ec6afd0ecf69ba44fbe1ee131a9dcc1&amp;oe=5E24FEE7</t>
  </si>
  <si>
    <t>https://scontent-lhr3-1.xx.fbcdn.net/v/t39.16868-6/56185746_605589979853286_767020247839408128_n.jpg?_nc_cat=104&amp;_nc_oc=AQnnYF8asSjfG8z0KBEQ0zN4Z0g_I9DCI5LY4ocHIDV9rRx6vOTZS2Q_G5M7NfwzSPQ&amp;_nc_ht=scontent-lhr3-1.xx&amp;oh=34092e69c649c992f9e03ff83785f619&amp;oe=5DF0CDAD</t>
  </si>
  <si>
    <t>2019-03-27T19:00:20</t>
  </si>
  <si>
    <t>https://scontent-lhr3-1.xx.fbcdn.net/v/t39.16868-6/56200044_629440920820658_8656373368087379968_n.jpg?_nc_cat=110&amp;_nc_oc=AQlzocZWO3Wqdltyas8xDhYiBOtHJVU2hWO_GYN5Ll2IBT7YbWwpruUldSx161UPuXM&amp;_nc_ht=scontent-lhr3-1.xx&amp;oh=cab90e4f393c71df8c984c58cab82b08&amp;oe=5DEFEF1F</t>
  </si>
  <si>
    <t>https://scontent-lhr3-1.xx.fbcdn.net/v/t39.16868-6/56228475_274107020156533_6414727539989676032_n.jpg?_nc_cat=101&amp;_nc_oc=AQlQJ186YiwH1KMMZOfj0leEtGFwPM0UiB9274mGoYX40vMCZrCxE8DAdnN8nova8Sw&amp;_nc_ht=scontent-lhr3-1.xx&amp;oh=abf92e43fba710dfeb276c4a680359f8&amp;oe=5E3AEAF8</t>
  </si>
  <si>
    <t>https://scontent-lhr3-1.xx.fbcdn.net/v/t39.16868-6/56345525_315396312501644_7993963091761037312_n.jpg?_nc_cat=110&amp;_nc_oc=AQknL77zpGELL60M81lkiMCeRVVcRQ3mKvstmwmzQZglSFjqClyhh_uihVWgUJWZXRI&amp;_nc_ht=scontent-lhr3-1.xx&amp;oh=9b7cee7e1208380850302f88bf23746a&amp;oe=5E3CBAC3</t>
  </si>
  <si>
    <t>https://scontent-lhr3-1.xx.fbcdn.net/v/t39.16868-6/56376443_813640255668502_1699329563286306816_n.jpg?_nc_cat=109&amp;_nc_oc=AQn0GNvZYmxxIFb0oN9A6ujdfov6fvvi5nhqZeQSZsui6ZG2Hi5EJCAOztQHwPaBmK4&amp;_nc_ht=scontent-lhr3-1.xx&amp;oh=4a974f3c54956149d50f9b706ec16504&amp;oe=5E3C879C</t>
  </si>
  <si>
    <t>2019-03-27T19:00:12</t>
  </si>
  <si>
    <t>https://scontent-lhr3-1.xx.fbcdn.net/v/t39.16868-6/56352243_876057246063185_4443427195683078144_n.jpg?_nc_cat=111&amp;_nc_oc=AQlvOKU53fTWKwCg9UHPbworli7ZAPVErmMXaqQvo0w9yG-R2avZmJwwLlbKZsiqdsM&amp;_nc_ht=scontent-lhr3-1.xx&amp;oh=d385c73b4467692b2dc7c43019123258&amp;oe=5E3CBA6B</t>
  </si>
  <si>
    <t>https://scontent-lhr3-1.xx.fbcdn.net/v/t39.16868-6/56249227_382865939222190_4369930779011055616_n.jpg?_nc_cat=101&amp;_nc_oc=AQnSv8k7F3AD_2oDFhAAjFkfhb1EG1q2ah0B2dW8J_kb-b6Zg-F2-LB-I3709oMjQvo&amp;_nc_ht=scontent-lhr3-1.xx&amp;oh=8799509c5a6384629ee50cc098236720&amp;oe=5E30BEAB</t>
  </si>
  <si>
    <t>https://scontent-lhr3-1.xx.fbcdn.net/v/t39.16868-6/56199885_2277679932556293_6267664299246747648_n.jpg?_nc_cat=110&amp;_nc_oc=AQlVHtyxeDsgUc6Tx9KYD2JwYJTLtgHcUNERM4XjOpoft4jOdey2xR5nFhLhlfMIT_I&amp;_nc_ht=scontent-lhr3-1.xx&amp;oh=0c0f3b2e4c043bbc8adb118a0cbcae78&amp;oe=5DEEEED4</t>
  </si>
  <si>
    <t>https://scontent-lhr3-1.xx.fbcdn.net/v/t39.16868-6/56290542_1042755512602170_5225936547290808320_n.jpg?_nc_cat=107&amp;_nc_oc=AQlbzcTh8O2hP4JgUiBhXf5t31dwjKwAPr8oFXwjE2mUI6cV0JXy7nY_xLj6VxruqoE&amp;_nc_ht=scontent-lhr3-1.xx&amp;oh=a57a00e1262a2dfb1ce65fde75ab1459&amp;oe=5E2FDFC3</t>
  </si>
  <si>
    <t>https://scontent-lhr3-1.xx.fbcdn.net/v/t39.16868-6/56251933_847606992246012_9023226599515881472_n.jpg?_nc_cat=111&amp;_nc_oc=AQldEDFBTmVUEN6FhUF8c-sbx8dBu7g2vsmwPPxc5RMxufnw4eALX81-LvgfTaN2ccI&amp;_nc_ht=scontent-lhr3-1.xx&amp;oh=d2c16b9fddfd659ea43a469622918a4e&amp;oe=5E308774</t>
  </si>
  <si>
    <t>2019-03-27T19:00:14</t>
  </si>
  <si>
    <t>https://scontent-lhr3-1.xx.fbcdn.net/v/t39.16868-6/56185710_684265438672689_5284625819396734976_n.jpg?_nc_cat=108&amp;_nc_oc=AQnk7Sre95HZgsAFvDsKrD7dw573t4XxrsxsJYaf-HJPHjnGukaVdeR_oUgRHTjv_0Q&amp;_nc_ht=scontent-lhr3-1.xx&amp;oh=9d7dd9a4fcee209db601d333e31ff39a&amp;oe=5E21B3E1</t>
  </si>
  <si>
    <t>2019-03-27T19:00:13</t>
  </si>
  <si>
    <t>https://scontent-lhr3-1.xx.fbcdn.net/v/t39.16868-6/56331915_398127134301860_7681380272515842048_n.jpg?_nc_cat=105&amp;_nc_oc=AQlMsOVVwVYTblNJhRwdjiOH3Z2hM0nD2Dae3WeknEMyvSyLzo4tj7wHSCiCzbvqkmU&amp;_nc_ht=scontent-lhr3-1.xx&amp;oh=dbfe75d71c8f72dc7b448bff5a0dace1&amp;oe=5E269232</t>
  </si>
  <si>
    <t>https://scontent-lhr3-1.xx.fbcdn.net/v/t39.16868-6/56354553_267450474143258_8223505394102697984_n.jpg?_nc_cat=104&amp;_nc_oc=AQn8GcBTttaFbNCSwpOeIohOudDMkgva-o6cIpzt9Q3v8CvADb-axQSpFcpvTkeBN3Y&amp;_nc_ht=scontent-lhr3-1.xx&amp;oh=c2d4e9737c141efc227c080191b2c886&amp;oe=5E383B21</t>
  </si>
  <si>
    <t>https://scontent-lhr3-1.xx.fbcdn.net/v/t39.16868-6/56265783_602585603548324_5897916569098387456_n.jpg?_nc_cat=111&amp;_nc_oc=AQkgCNth0C73AbXEE6hBJuLX5GxxoMCqs_Rvlsj1K2scwk4D5s5aUiGzyPrnQEo1hnk&amp;_nc_ht=scontent-lhr3-1.xx&amp;oh=e593c315d20c25484f79d2cb0a445ad6&amp;oe=5E30BCF4</t>
  </si>
  <si>
    <t>2019-03-27T18:52:29</t>
  </si>
  <si>
    <t>https://scontent-lhr3-1.xx.fbcdn.net/v/t39.16868-6/56181173_1053895818150424_6317516104910503936_n.jpg?_nc_cat=107&amp;_nc_oc=AQkqAUOe7kEh4KPWQ55qPE65pfPneDdZTMKk48cXjWRIMfJD1g2odfkPWeysTYBTtnk&amp;_nc_ht=scontent-lhr3-1.xx&amp;oh=da7e50d3781f4be0f4ec622dcdfdf693&amp;oe=5DF041A0</t>
  </si>
  <si>
    <t>https://video-lhr3-1.xx.fbcdn.net/v/t42.9040-2/56217466_302339523774647_2302141954290352128_n.mp4?_nc_cat=102&amp;_nc_oc=AQlg19I3vL8L0n2_oZIrmrc4X5nN7i2ReccceeZuVBr6cHb6RZx0uY9U_b6xSma9PuY&amp;_nc_ht=video-lhr3-1.xx&amp;oh=4acb60933bb85fd02e6c2062bc2f3b34&amp;oe=5D9C8A32</t>
  </si>
  <si>
    <t>https://scontent-lhr3-1.xx.fbcdn.net/v/t39.16868-6/56230440_361652327766330_5740095337222111232_n.jpg?_nc_cat=101&amp;_nc_oc=AQk7qwAZmXKig_2zYUja0rpQzFDE2TO4Rl_LUyQNVEw88K9STPQPyuYLysPPiN0zRAQ&amp;_nc_ht=scontent-lhr3-1.xx&amp;oh=69dedaeb372de44b41ae41cf34f8245d&amp;oe=5E2654B3</t>
  </si>
  <si>
    <t>2019-03-27T18:52:10</t>
  </si>
  <si>
    <t>https://scontent-lhr3-1.xx.fbcdn.net/v/t39.16868-6/56460501_369180510336850_8392422489304596480_n.jpg?_nc_cat=106&amp;_nc_oc=AQn-WNbWAJX_lVoKUHxFt8ARUZv5iBIuXxAC_MaqgDAVohlY2-n-Yt6JDv7azE8thLg&amp;_nc_ht=scontent-lhr3-1.xx&amp;oh=ba2bbe3769e1508518b0500af8a72ecb&amp;oe=5E2D4AA6</t>
  </si>
  <si>
    <t>2019-03-27T18:52:11</t>
  </si>
  <si>
    <t>https://scontent-lhr3-1.xx.fbcdn.net/v/t39.16868-6/56328206_655737348219432_7983255532133679104_n.jpg?_nc_cat=101&amp;_nc_oc=AQml0R7WuYokFKKmuAVifaFG4mPLR8S0uk6ASisLSWCs5E4L2mlStPiAJmkysmM08ZA&amp;_nc_ht=scontent-lhr3-1.xx&amp;oh=ab2db2080b22dc5af42cd4116409b880&amp;oe=5DEFFBEB</t>
  </si>
  <si>
    <t>2019-03-27T18:52:08</t>
  </si>
  <si>
    <t>https://scontent-lhr3-1.xx.fbcdn.net/v/t39.16868-6/56348907_2259818204276433_9187002730533617664_n.jpg?_nc_cat=109&amp;_nc_oc=AQnQqDrElILFpcE95ecQVxYqikwpkFgNZfaZFQRbYXYOl9UsyyEou24_wvI-ALJHfZw&amp;_nc_ht=scontent-lhr3-1.xx&amp;oh=6665b2c4105782828a58305afaf49557&amp;oe=5E2C0123</t>
  </si>
  <si>
    <t>2019-03-27T18:52:07</t>
  </si>
  <si>
    <t>https://scontent-lhr3-1.xx.fbcdn.net/v/t39.16868-6/56228487_299535084059492_3568209690795966464_n.jpg?_nc_cat=100&amp;_nc_oc=AQlglOBmYdGogL8rRvNwdmZJELCzfYU-I11wI36MCjVDdB4146eyU9RZsgwsdA9eGOw&amp;_nc_ht=scontent-lhr3-1.xx&amp;oh=bd48b9ded00c79e9fb7553bb83005b2a&amp;oe=5E31CDD1</t>
  </si>
  <si>
    <t>2019-03-27T18:52:38</t>
  </si>
  <si>
    <t>https://scontent-lhr3-1.xx.fbcdn.net/v/t39.16868-6/56393940_2177221815679986_3310880513417281536_n.jpg?_nc_cat=102&amp;_nc_oc=AQlebzfvlBAM8nxEOifCbrzjoyO4IbZ_6h5nXFctqjsO2EGGXlxvFMGUFvfcyuU7EIw&amp;_nc_ht=scontent-lhr3-1.xx&amp;oh=099223d040f87c60dee56207fa412913&amp;oe=5E2BA5C3</t>
  </si>
  <si>
    <t>2019-03-27T18:52:06</t>
  </si>
  <si>
    <t>https://scontent-lhr3-1.xx.fbcdn.net/v/t39.16868-6/56192921_2381760785380898_5326321293186826240_n.jpg?_nc_cat=102&amp;_nc_oc=AQnhKKl2bM7HwencxtFX-0pFlFgc2FSMI0WPNdGTGa-u7FQh8q2cpWOtYTEciRDdAgw&amp;_nc_ht=scontent-lhr3-1.xx&amp;oh=60919dca7a99f8cfc9c7ab1364439cff&amp;oe=5E28B407</t>
  </si>
  <si>
    <t>https://scontent-lhr3-1.xx.fbcdn.net/v/t39.16868-6/56243938_311197246257618_7948993925178458112_n.jpg?_nc_cat=101&amp;_nc_oc=AQnLF9N8z5Ft2F40YfaIckeuldKnyYp3jfcBPWMt6Bm0BiSn3UKi1bxgzuthiKkLKDI&amp;_nc_ht=scontent-lhr3-1.xx&amp;oh=0e893aa8391195160a2cf8e822a22df4&amp;oe=5E31DFED</t>
  </si>
  <si>
    <t>https://scontent-lhr3-1.xx.fbcdn.net/v/t39.16868-6/56243108_832781443745181_5827659859142639616_n.jpg?_nc_cat=102&amp;_nc_oc=AQnS_0P-PipTh0h027fMx5WoSTsZmej4q3aTF9W2UQIikN1R55BQ9oQvqiEMdKf6RwI&amp;_nc_ht=scontent-lhr3-1.xx&amp;oh=bcf4c9e1f28b1039b1a75d425c487e40&amp;oe=5E1A3C83</t>
  </si>
  <si>
    <t>https://video-lhr3-1.xx.fbcdn.net/v/t42.9040-2/56384728_328370784487855_6147609883035303936_n.mp4?_nc_cat=109&amp;_nc_oc=AQni2GVNqFXJne-8ByxtpZ6f-sFSWh8Inl54v6XhfkMf3YsRINH0yNrS9EidKwShlA0&amp;_nc_ht=video-lhr3-1.xx&amp;oh=cb644f5b5afc7da57650df4e78da5a22&amp;oe=5D9C99C9</t>
  </si>
  <si>
    <t>https://scontent-lhr3-1.xx.fbcdn.net/v/t39.16868-6/56299834_2125031564454297_5597584568539414528_n.jpg?_nc_cat=103&amp;_nc_oc=AQlGSLwFFFiAK0ESsNjsodH-rRdjm1MwvpDzr8qwKLcdOBA8cxcm6EbCoK7EnTwB8o4&amp;_nc_ht=scontent-lhr3-1.xx&amp;oh=6fc4f79c63237ff98e4fc840a7c621af&amp;oe=5E1EE84F</t>
  </si>
  <si>
    <t>https://scontent-lhr3-1.xx.fbcdn.net/v/t39.16868-6/56210404_2556443201036843_5690085511121600512_n.jpg?_nc_cat=107&amp;_nc_oc=AQlrZdAIIFCDY0oZJVVEE8lzJDtFpS7QvduYPZoZYt5BnrT9ID4i9OCj1VlNSAlSjtQ&amp;_nc_ht=scontent-lhr3-1.xx&amp;oh=a55a5b8452bb2d232bff878e38132c4e&amp;oe=5E23C644</t>
  </si>
  <si>
    <t>https://scontent-lhr3-1.xx.fbcdn.net/v/t39.16868-6/56265884_332498827616975_7176741964790890496_n.jpg?_nc_cat=106&amp;_nc_oc=AQkGiN-W-8KNpue1bD3zaK_-lw7xAjEPavsoZaYrXyc8FrJbj8KOzLqKjcl32ORiLt0&amp;_nc_ht=scontent-lhr3-1.xx&amp;oh=bc78233b6e1561296098b5b2209a26eb&amp;oe=5E23EA04</t>
  </si>
  <si>
    <t>https://scontent-lhr3-1.xx.fbcdn.net/v/t39.16868-6/56273197_2040405069585569_7847875616048152576_n.jpg?_nc_cat=108&amp;_nc_oc=AQl3IMqYnllGn-6skGYPyZmdoRtocxC74o2ZSsciXo8SSC93KvqwFzACXms0aTKLSfQ&amp;_nc_ht=scontent-lhr3-1.xx&amp;oh=9b2e7010634a225aa9ecb37827cff43b&amp;oe=5E2C8C5E</t>
  </si>
  <si>
    <t>https://scontent-lhr3-1.xx.fbcdn.net/v/t39.16868-6/56183531_305424193473243_2398190587103674368_n.jpg?_nc_cat=108&amp;_nc_oc=AQlR7CUte5j43ZCaMFdfOR63iQIyagFqlLRWRYqrGF2ojzN2kzyTfz3kWYTcQcVHeFQ&amp;_nc_ht=scontent-lhr3-1.xx&amp;oh=fb0e19867123c287a81bb41ad7f70ce8&amp;oe=5E1CFB74</t>
  </si>
  <si>
    <t>https://scontent-lhr3-1.xx.fbcdn.net/v/t39.16868-6/56274943_806487999737508_3984099165138321408_n.jpg?_nc_cat=109&amp;_nc_oc=AQkqmqg1C5dbubc_bDRQYngX_6g-nPh8mT6yHYz0GH6heBLECyJMLYxD9SXHpGDeuKE&amp;_nc_ht=scontent-lhr3-1.xx&amp;oh=a9450bd8b21f5ae145a868f9bb41f086&amp;oe=5E3876C4</t>
  </si>
  <si>
    <t>2019-03-27T18:52:04</t>
  </si>
  <si>
    <t>https://scontent-lhr3-1.xx.fbcdn.net/v/t39.16868-6/56355905_648563875591253_4990282794249748480_n.jpg?_nc_cat=100&amp;_nc_oc=AQn5wEToDArHBOFGjLkg0fKHv4a0_u_EalZ2jfa3zzqfl1XD0dfvu9IUoq5T1nl3CjI&amp;_nc_ht=scontent-lhr3-1.xx&amp;oh=35ffacd5b393a387f15f1eefe9c72e57&amp;oe=5E1FF70B</t>
  </si>
  <si>
    <t>https://scontent-lhr3-1.xx.fbcdn.net/v/t39.16868-6/56274840_1775654492580380_8835369948374106112_n.jpg?_nc_cat=105&amp;_nc_oc=AQn0GaQP8YcpJWHXpe4u8HR6L5xgQlagVtc7tRB2e6wNZq_7D7llaoo9y9tWF4CxTKw&amp;_nc_ht=scontent-lhr3-1.xx&amp;oh=19e035fe17f7dda1823cbe24af6e5cf4&amp;oe=5E35A6CA</t>
  </si>
  <si>
    <t>https://scontent-lhr3-1.xx.fbcdn.net/v/t39.16868-6/56324361_359061064707767_4664786103562141696_n.jpg?_nc_cat=107&amp;_nc_oc=AQnId3ltDfVkIhT97Y7cg7Ukpc1PIWSJa1HTgyQpv9QApaOnLxtggtETY5K-9EVOkho&amp;_nc_ht=scontent-lhr3-1.xx&amp;oh=5ebc622cdab64cb0357b3a8b90783661&amp;oe=5E321B6A</t>
  </si>
  <si>
    <t>https://scontent-lhr3-1.xx.fbcdn.net/v/t39.16868-6/56379875_1819718088128125_7767211126592372736_n.jpg?_nc_cat=104&amp;_nc_oc=AQnVsBfIP7t7n6iB_Olc_ub27lyPLBO_8rCQhpKe3GmBtP_QHyCPzJ_3s_XFp44bAxE&amp;_nc_ht=scontent-lhr3-1.xx&amp;oh=6a5da3ebc2ad02ae2e69372e23947a38&amp;oe=5E25A5A1</t>
  </si>
  <si>
    <t>https://scontent-lhr3-1.xx.fbcdn.net/v/t39.16868-6/56216748_336494433647793_6284427801416171520_n.jpg?_nc_cat=104&amp;_nc_oc=AQmnDCqSDVpQC0htgfptbFCM_cDHPtN5ETurX8W5IU8xUG_c4hn5ERFjxHqhQ8Dk7pY&amp;_nc_ht=scontent-lhr3-1.xx&amp;oh=83ce72d9d4cca3f9bd9166a0fadf7eb6&amp;oe=5E1D9743</t>
  </si>
  <si>
    <t>https://scontent-lhr3-1.xx.fbcdn.net/v/t39.16868-6/56357929_2204829699583383_2780130221871857664_n.jpg?_nc_cat=109&amp;_nc_oc=AQnFQEm4P7D-GcEYDxzGzskc92ugEWNAkvpE_tBTQYVkWmZCNrUZGwe2I59mvN16R5A&amp;_nc_ht=scontent-lhr3-1.xx&amp;oh=03ff936b8c8934eb5936b70a52662ec9&amp;oe=5DF13516</t>
  </si>
  <si>
    <t>2019-03-27T18:52:05</t>
  </si>
  <si>
    <t>https://scontent-lhr3-1.xx.fbcdn.net/v/t39.16868-6/56180060_1157001524472306_3225254546460639232_n.jpg?_nc_cat=103&amp;_nc_oc=AQn7cmX4ns7BTeBUZaKX6oalt-9ga59bw1YNawdC5RnFR4-0fstvGxP2eljf2B5xrUg&amp;_nc_ht=scontent-lhr3-1.xx&amp;oh=5ff63289d4b5df9e4837e904c3e24561&amp;oe=5E28A280</t>
  </si>
  <si>
    <t>https://scontent-lhr3-1.xx.fbcdn.net/v/t39.16868-6/56178297_349444435669378_949878231358504960_n.jpg?_nc_cat=106&amp;_nc_oc=AQn41gwFstPoYK1c1jbOAEUl4ZIGGOsNr5uw1L_h-B4p3k1P8RN_H9Piz_pM_V93HQY&amp;_nc_ht=scontent-lhr3-1.xx&amp;oh=8f6e108c9bd69f5859719f59860bf2ac&amp;oe=5E399477</t>
  </si>
  <si>
    <t>2019-03-27T18:51:10</t>
  </si>
  <si>
    <t>https://scontent-lhr3-1.xx.fbcdn.net/v/t39.16868-6/56195366_1166363620198809_8375482463979307008_n.jpg?_nc_cat=102&amp;_nc_oc=AQmhZ5Dsku4cE5Gseeuc2NR5BVCk919qY7dfrXMBFhIe2HczMx3lOY8iZ88bOO-_Eb4&amp;_nc_ht=scontent-lhr3-1.xx&amp;oh=cbad9bdce28e07b8a7572f4d264db4b7&amp;oe=5E2ACAC7</t>
  </si>
  <si>
    <t>2019-03-27T18:51:09</t>
  </si>
  <si>
    <t>https://scontent-lhr3-1.xx.fbcdn.net/v/t39.16868-6/56265869_2300926966863319_6287842167272505344_n.jpg?_nc_cat=103&amp;_nc_oc=AQnXBs8ASZafUDp3t24K2TzsLo6xBABxCC6I3K_F_-xGLn07Zu9ENnOW1MHLC6UNJ54&amp;_nc_ht=scontent-lhr3-1.xx&amp;oh=25b8a0e645be248f44171f37676692e9&amp;oe=5E2F06DB</t>
  </si>
  <si>
    <t>2019-03-27T18:51:05</t>
  </si>
  <si>
    <t>https://scontent-lhr3-1.xx.fbcdn.net/v/t39.16868-6/56254970_315091932524450_3568649916353871872_n.jpg?_nc_cat=101&amp;_nc_oc=AQm8oBFJARnS-ZjK0fsz-HdwwSceVYyqZAFPFlh2Imk3ejG1Dp4cgwSYbEFnMbUMjqM&amp;_nc_ht=scontent-lhr3-1.xx&amp;oh=364aaf519918febb740cb694ee0c7095&amp;oe=5E3A20BD</t>
  </si>
  <si>
    <t>2019-03-27T18:52:02</t>
  </si>
  <si>
    <t>https://scontent-lhr3-1.xx.fbcdn.net/v/t39.16868-6/56175862_275612053356411_2296639229305815040_n.jpg?_nc_cat=100&amp;_nc_oc=AQm-Yf8aPzJrPPOhgPm7i0GUnx6JE0eLGpcZHkt0Q_-qISxFWI39ses35HZdZ43bAKQ&amp;_nc_ht=scontent-lhr3-1.xx&amp;oh=eebc64104339fc796b4707312b96057a&amp;oe=5DF01A69</t>
  </si>
  <si>
    <t>2019-03-27T18:52:01</t>
  </si>
  <si>
    <t>https://scontent-lhr3-1.xx.fbcdn.net/v/t39.16868-6/56202056_2437491323152679_4197221210506919936_n.jpg?_nc_cat=103&amp;_nc_oc=AQmodX1Bpq88_21pmYSa1TQ_zd-rBkpdUGUxQ8KJVxHu3r2TBvShmxun--VnNnifMNY&amp;_nc_ht=scontent-lhr3-1.xx&amp;oh=f78b3ced977f4e69ae4c9df87fd243bf&amp;oe=5E2D8E49</t>
  </si>
  <si>
    <t>https://scontent-lhr3-1.xx.fbcdn.net/v/t39.16868-6/56142333_393633694639129_1199278469612044288_n.jpg?_nc_cat=103&amp;_nc_oc=AQlWguHDruZ2EO87HwVaCGFMaYx0gOL4AxmLws_CqPxDAVkzhVZHD6uq56p3NMlcs8A&amp;_nc_ht=scontent-lhr3-1.xx&amp;oh=a0c4cf003331a9b4bfd49eff58339c5f&amp;oe=5E24DD88</t>
  </si>
  <si>
    <t>https://scontent-lhr3-1.xx.fbcdn.net/v/t39.16868-6/56418786_609158092918519_8008328095213813760_n.jpg?_nc_cat=106&amp;_nc_oc=AQk4Fx8EX4kD6jft74LRx-XclnxEuXrT9tCQYr9IVRI7h_rMoSpHcM49eVMyFPablIQ&amp;_nc_ht=scontent-lhr3-1.xx&amp;oh=6c03e2f2a1a788eb08aecc2518f20da8&amp;oe=5E21B6CB</t>
  </si>
  <si>
    <t>https://scontent-lhr3-1.xx.fbcdn.net/v/t39.16868-6/56284925_663595727406104_4102518044918546432_n.jpg?_nc_cat=104&amp;_nc_oc=AQnClLY3TgQdSKMnE7F-PboScFpRgcWOz3cAlipcabpNMzDSVSxeP0b84sD7o731feY&amp;_nc_ht=scontent-lhr3-1.xx&amp;oh=9e6c2e27782555d9b8a48d57986945d5&amp;oe=5DF1C6A1</t>
  </si>
  <si>
    <t>2019-03-27T18:51:07</t>
  </si>
  <si>
    <t>https://scontent-lhr3-1.xx.fbcdn.net/v/t39.16868-6/56225443_2036628306637924_5379942710041903104_n.jpg?_nc_cat=109&amp;_nc_oc=AQnrHQh_dBpsioGS9VFq9ldo1Oy3e5dkYZ8JW8uJBuukqJ973_IsGWkNnF4-F-6t-Cc&amp;_nc_ht=scontent-lhr3-1.xx&amp;oh=6dbd5294ce2062b0947fc3f9fd351c99&amp;oe=5E23F89F</t>
  </si>
  <si>
    <t>https://scontent-lhr3-1.xx.fbcdn.net/v/t39.16868-6/56274916_257572618454431_6309622066689605632_n.jpg?_nc_cat=108&amp;_nc_oc=AQlYZAJhmPEwbxFak-ewTQDo7Qdyt1NqGdSaMbWu9W3ugAwRRrR3ItbSBBQUrpAVnyg&amp;_nc_ht=scontent-lhr3-1.xx&amp;oh=c42f8044cd3058fbfefa07ecb45dccd4&amp;oe=5E2342E3</t>
  </si>
  <si>
    <t>https://scontent-lhr3-1.xx.fbcdn.net/v/t39.16868-6/56213169_581911048958811_1700315924000669696_n.jpg?_nc_cat=100&amp;_nc_oc=AQl-itgLRc2gAnxTpAcpH52IELAww6Jm6_IhYb2-xyKE90pQ5EjJ6tOGOI8JtYkWuXg&amp;_nc_ht=scontent-lhr3-1.xx&amp;oh=e6cf40aac70a6be61d268be5f42a95cb&amp;oe=5E31DC28</t>
  </si>
  <si>
    <t>2019-03-27T20:48:38</t>
  </si>
  <si>
    <t>https://scontent-lhr3-1.xx.fbcdn.net/v/t39.16868-6/56236838_1088929174628199_7786785418569056256_n.jpg?_nc_cat=107&amp;_nc_oc=AQm0l73QEJMjugtfa72oB3TAMy7ni3rUSeeRMq__gJNPm9umOKRNGKiUe2PtPuLgWk0&amp;_nc_ht=scontent-lhr3-1.xx&amp;oh=f89bc739e088603aaa58bbe566c492bf&amp;oe=5E1ABC60</t>
  </si>
  <si>
    <t>https://scontent-lhr3-1.xx.fbcdn.net/v/t39.16868-6/56389128_2333174786950337_4367361851697135616_n.jpg?_nc_cat=101&amp;_nc_oc=AQnphpR_PELEFiU9rVqCd5JRjExmDH5oiZ26wZUnMZDJEoEFEZ1eX7mQZ0sC-Q-2L0A&amp;_nc_ht=scontent-lhr3-1.xx&amp;oh=7a05868b3a26a667fb09f87a75320bcd&amp;oe=5E314DFA</t>
  </si>
  <si>
    <t>2019-03-27T18:51:12</t>
  </si>
  <si>
    <t>https://scontent-lhr3-1.xx.fbcdn.net/v/t39.16868-6/56241914_2611895388839193_7143818532206149632_n.jpg?_nc_cat=105&amp;_nc_oc=AQn7_zOpdRxKa70dcWb0ulwvs5CrYEx3_1a4IE2LgjPHDewLK2af8URtGUfSDiJO9sk&amp;_nc_ht=scontent-lhr3-1.xx&amp;oh=763117df72448b2577f82233c1851ed4&amp;oe=5E1C4DD0</t>
  </si>
  <si>
    <t>https://scontent-lhr3-1.xx.fbcdn.net/v/t39.16868-6/56261925_334117650782699_3350730177767276544_n.jpg?_nc_cat=103&amp;_nc_oc=AQn-Asn_bwUOIOOD9jbliuvxhaiGlKTmG2f7VtoYPsxxHQKknJG23kgbL8b70s0_AEM&amp;_nc_ht=scontent-lhr3-1.xx&amp;oh=e5e33dd8ba99fcd4afa3bb0478fd1e7a&amp;oe=5E32735A</t>
  </si>
  <si>
    <t>https://scontent-lhr3-1.xx.fbcdn.net/v/t39.16868-6/56232706_361109347825849_3233453862367002624_n.jpg?_nc_cat=100&amp;_nc_oc=AQmsoZ_gRAThWFxMWh5ogFVOAltsQLCUGAI03Lpt9L0Uq931gVoLPhzb_dleHPLsdBc&amp;_nc_ht=scontent-lhr3-1.xx&amp;oh=562be3a1f41027ec1d3787edbf8ad997&amp;oe=5E3BBF93</t>
  </si>
  <si>
    <t>https://scontent-lhr3-1.xx.fbcdn.net/v/t39.16868-6/56259322_1985136385116474_4051818163602456576_n.jpg?_nc_cat=101&amp;_nc_oc=AQnvyfPV3BYgioNxUAFLXVpYwcs1KU7Fp2-XcebxQVFg-FuwMWY4FM-3ZYcwxP_RC5k&amp;_nc_ht=scontent-lhr3-1.xx&amp;oh=bb3436a931434b4a2a114e367435124e&amp;oe=5E2118A7</t>
  </si>
  <si>
    <t>2019-03-27T18:51:06</t>
  </si>
  <si>
    <t>https://scontent-lhr3-1.xx.fbcdn.net/v/t39.16868-6/56259476_317357052300226_5030992719074295808_n.jpg?_nc_cat=108&amp;_nc_oc=AQlCAHTDfFGrtCrySelxesv5rwVD2auK29WElNZ_iERzwJVCvJ-gbiIZZLaH_55IvqA&amp;_nc_ht=scontent-lhr3-1.xx&amp;oh=c119dd36296756a9874053035ba8746d&amp;oe=5E1A7AF8</t>
  </si>
  <si>
    <t>https://scontent-lhr3-1.xx.fbcdn.net/v/t39.16868-6/56414846_462225604518122_4570997405230563328_n.jpg?_nc_cat=103&amp;_nc_oc=AQm64APcBTXtp9Wm8fkq7Vo1ZxqLXa2hU_rfpzu0BD-3wKL2LAPuG8bMpJdub3iEc7A&amp;_nc_ht=scontent-lhr3-1.xx&amp;oh=3a4a085b3799ac12df65ff968dca9e17&amp;oe=5E24370F</t>
  </si>
  <si>
    <t>https://scontent-lhr3-1.xx.fbcdn.net/v/t39.16868-6/56333923_843880325950082_360889252726177792_n.jpg?_nc_cat=104&amp;_nc_oc=AQk_nml2TtiuIPM_5STgW6olf5APH6jMteC7eFjCy7kZE4x26ur-KLLvKQGnzKLsPoM&amp;_nc_ht=scontent-lhr3-1.xx&amp;oh=b658051af7250a8aa4ed3aff8bcb9786&amp;oe=5E25E2EE</t>
  </si>
  <si>
    <t>2019-03-27T18:51:03</t>
  </si>
  <si>
    <t>https://scontent-lhr3-1.xx.fbcdn.net/v/t39.16868-6/56219296_2058516060934155_1947131352151228416_n.jpg?_nc_cat=109&amp;_nc_oc=AQnvjXLJ8VORX6DQ2lqrJCWBbGYyOyrnrqTgoSVMjQx0_qo3LYW5n2Tl36gplhYcNa0&amp;_nc_ht=scontent-lhr3-1.xx&amp;oh=4621286502ff0d6fb112106d1e78ae9f&amp;oe=5E2F7505</t>
  </si>
  <si>
    <t>https://scontent-lhr3-1.xx.fbcdn.net/v/t39.16868-6/56257262_290600301838434_1437055959426924544_n.jpg?_nc_cat=111&amp;_nc_oc=AQm2G10LJZQM-ST1CIlt1MuJnGtU8h9UDoQG6yA-hKRsgPVIbxkDFqFUkWiDAhDlkvs&amp;_nc_ht=scontent-lhr3-1.xx&amp;oh=0d13bc48c7e0288ba4d0a095256c58fd&amp;oe=5E2FD473</t>
  </si>
  <si>
    <t>2019-03-27T18:51:04</t>
  </si>
  <si>
    <t>https://scontent-lhr3-1.xx.fbcdn.net/v/t39.16868-6/56435428_2282024741837117_9114196476451356672_n.jpg?_nc_cat=100&amp;_nc_oc=AQlMrgpH1Zs9sgPKGXMpmkEAnSjEbjmlICMQHMxjLCsX3o253bRVL82u06hyoD3a1f0&amp;_nc_ht=scontent-lhr3-1.xx&amp;oh=267037de1dd83b3c3d5273728bc66243&amp;oe=5E28CBC8</t>
  </si>
  <si>
    <t>2019-03-27T18:51:14</t>
  </si>
  <si>
    <t>https://scontent-lhr3-1.xx.fbcdn.net/v/t39.16868-6/56232691_358380548106343_3764149135381364736_n.jpg?_nc_cat=106&amp;_nc_oc=AQn2e9jU4SdEljM8v-68_mr70Bur4XRk-499Xd2PSE92VT6d4Rd_oI8fRbTcZtU-q-I&amp;_nc_ht=scontent-lhr3-1.xx&amp;oh=5be664048d6dce97e3777f34781000a1&amp;oe=5E310F76</t>
  </si>
  <si>
    <t>2019-03-27T18:51:02</t>
  </si>
  <si>
    <t>https://scontent-lhr3-1.xx.fbcdn.net/v/t39.16868-6/56174360_377448919767425_647211447922720768_n.jpg?_nc_cat=111&amp;_nc_oc=AQkefis8iX55HJEFL7f_Ze85LD1IxgHL52m_y7czFJDVXTGylqv7r7ZFSXYff-dcaOA&amp;_nc_ht=scontent-lhr3-1.xx&amp;oh=b00ea1e567572ee71c19883e5ec2c8fe&amp;oe=5E3C3078</t>
  </si>
  <si>
    <t>2019-03-27T18:51:01</t>
  </si>
  <si>
    <t>https://scontent-lhr3-1.xx.fbcdn.net/v/t39.16868-6/56306268_417201839068086_1144536809322053632_n.jpg?_nc_cat=104&amp;_nc_oc=AQkD3HWDNOVNBtX05JbBCNnODdsvKONkOlpEzchyKkvwzHJ4LD-dx8sv5HHA2nFm24M&amp;_nc_ht=scontent-lhr3-1.xx&amp;oh=7163cde15d082deaf6a9c4590c1849dd&amp;oe=5E2C1A3A</t>
  </si>
  <si>
    <t>https://scontent-lhr3-1.xx.fbcdn.net/v/t39.16868-6/56203005_1390695317795257_1600642257185144832_n.jpg?_nc_cat=102&amp;_nc_oc=AQm3xX3jv0o_M5P5jVTJwqUW5Fx6fI9VD_tpkKRTqekwQSTUop7I_iQEaLdHuwqXY0E&amp;_nc_ht=scontent-lhr3-1.xx&amp;oh=5f461bfeba9414daae1e281df61c639a&amp;oe=5E272FAF</t>
  </si>
  <si>
    <t>https://scontent-lhr3-1.xx.fbcdn.net/v/t39.16868-6/56185697_357994141483527_5121323002364952576_n.jpg?_nc_cat=102&amp;_nc_oc=AQneWjh33fbutNMWFaX6drSPRM_rPdwNM7BzArQHABnV2xiDGZFFunOrUbVIHyHu8KE&amp;_nc_ht=scontent-lhr3-1.xx&amp;oh=6ebb272217f6aa69f3095dcddcedb811&amp;oe=5E281B61</t>
  </si>
  <si>
    <t>https://scontent-lhr3-1.xx.fbcdn.net/v/t39.16868-6/56195211_434165000459280_4659347919051161600_n.jpg?_nc_cat=110&amp;_nc_oc=AQk1Haq0PqLElVk6sLFy02zbgQqZmOXSiOWDPk_OLpRowNX4l8aWKOGfpO1jwznorPA&amp;_nc_ht=scontent-lhr3-1.xx&amp;oh=4e61bd0d0b33d80fb52cc8acf8987ac1&amp;oe=5E247C4E</t>
  </si>
  <si>
    <t>https://scontent-lhr3-1.xx.fbcdn.net/v/t39.16868-6/56371962_2398938306823332_7541153387052531712_n.jpg?_nc_cat=101&amp;_nc_oc=AQmOzL1iGrf5tBnqTgEDU1CVnnMJ_3zeDqbPeJKROrfwKARzKJIPLD2SQpXTP_4DTeM&amp;_nc_ht=scontent-lhr3-1.xx&amp;oh=449a6623573382f0bb057cf04a35040c&amp;oe=5E1CB4B6</t>
  </si>
  <si>
    <t>2019-03-27T18:51:15</t>
  </si>
  <si>
    <t>https://scontent-lhr3-1.xx.fbcdn.net/v/t39.16868-6/56330625_556511721422241_7472791019667324928_n.jpg?_nc_cat=102&amp;_nc_oc=AQkDmkKJ1HeGdqJbVxo4tmEBnvBvDESXh-sLlc2gknNu95GdAa-XMNWp9bzAwO54qwQ&amp;_nc_ht=scontent-lhr3-1.xx&amp;oh=22925b8e5c0ffc8a6f710c8e057706c3&amp;oe=5E37F6BC</t>
  </si>
  <si>
    <t>https://scontent-lhr3-1.xx.fbcdn.net/v/t39.16868-6/56430129_397156770862529_6804270748635496448_n.jpg?_nc_cat=107&amp;_nc_oc=AQlG-uzGmFbvgZSBajrK7YS783rdQ2yNUcp5vGqaVKfN_u5SbCYrFhHye9ctfHLqbF4&amp;_nc_ht=scontent-lhr3-1.xx&amp;oh=d499694363f704de30e6fc49b5d6c38b&amp;oe=5E1A1995</t>
  </si>
  <si>
    <t>https://scontent-lhr3-1.xx.fbcdn.net/v/t39.16868-6/56213095_2338217406399576_2009882812915646464_n.jpg?_nc_cat=110&amp;_nc_oc=AQl9OfFiHBIebdHIGqncm_Vi2k1uR5miPippqeJVmASwETHxnJKcifZldVdK-8Nq-uA&amp;_nc_ht=scontent-lhr3-1.xx&amp;oh=3c2d3a0af84482286d3b5aac0d2209fe&amp;oe=5E2A674C</t>
  </si>
  <si>
    <t>https://scontent-lhr3-1.xx.fbcdn.net/v/t39.16868-6/56241804_821680861524655_5868068058219675648_n.jpg?_nc_cat=104&amp;_nc_oc=AQmrsM05hhT3_A_Doi2vVaSKn2iTWOT9iBO5wnqnUYS3aRj3muPHtAfNEVi4gt-4r5o&amp;_nc_ht=scontent-lhr3-1.xx&amp;oh=004b8f3770aa56f5cddf24e5547fcffb&amp;oe=5DEFD404</t>
  </si>
  <si>
    <t>https://scontent-lhr3-1.xx.fbcdn.net/v/t39.16868-6/56279443_934943400172178_1081194584396005376_n.jpg?_nc_cat=101&amp;_nc_oc=AQkEhP61ztYoYfsFXGaaQRRkK_L1iFbHLZuL5scG21DGN5slVvSIjBUVoAV5poOrBNk&amp;_nc_ht=scontent-lhr3-1.xx&amp;oh=2af6459a9fdb668f029dc5e0d02535a6&amp;oe=5E3C6EC1</t>
  </si>
  <si>
    <t>https://scontent-lhr3-1.xx.fbcdn.net/v/t39.16868-6/56024039_1061260204074052_3084724715479105536_n.jpg?_nc_cat=106&amp;_nc_oc=AQmW0MZb3-NzGe2o373gCSB6GJm5_fj3lORiu13NKtnUhPocqoE14JsYPFg_yyvVHfk&amp;_nc_ht=scontent-lhr3-1.xx&amp;oh=de9653207f33d8458033830a9944a21a&amp;oe=5E26481F</t>
  </si>
  <si>
    <t>https://scontent-lhr3-1.xx.fbcdn.net/v/t39.16868-6/55997264_387619685123725_5153300880719609856_n.jpg?_nc_cat=110&amp;_nc_oc=AQmGz3pvuEVxExXv5BUBd7HnuyIei0DGNC8v26wpoGob7TZ0aggas777wwWuy4j81A0&amp;_nc_ht=scontent-lhr3-1.xx&amp;oh=9fb9a90968a5f443f84e259fb4308a0c&amp;oe=5E2BB70E</t>
  </si>
  <si>
    <t>https://scontent-lhr3-1.xx.fbcdn.net/v/t39.16868-6/56045738_399723010844244_52668784518889472_n.jpg?_nc_cat=100&amp;_nc_oc=AQm9bWYDdAotgls1pQGDsiD3yk1clZR7soBvvA_i8uzF83Btn82SdDd9g3sqj19gh3o&amp;_nc_ht=scontent-lhr3-1.xx&amp;oh=69fbb27b4d67bd2b03b1770e5a5620f8&amp;oe=5E2EA7AE</t>
  </si>
  <si>
    <t>https://scontent-lhr3-1.xx.fbcdn.net/v/t39.16868-6/56041340_569504813553492_1452951646274322432_n.jpg?_nc_cat=106&amp;_nc_oc=AQlG_E10OZ77krCQDN_w-pda4iM77ouUzqfC1MCCa4hqz2-494w1Spu58-7-61aajUg&amp;_nc_ht=scontent-lhr3-1.xx&amp;oh=f0f996642279f6d0b3fef9e919561f6d&amp;oe=5E36B5E4</t>
  </si>
  <si>
    <t>https://scontent-lhr3-1.xx.fbcdn.net/v/t39.16868-6/56004050_409815996462205_8392355054023081984_n.jpg?_nc_cat=107&amp;_nc_oc=AQnPxrrl4mghYe9b8meFN6IBrzhh1qC_oCkkeXE66s5wtYXUcdX5SmOxRyjUTZr2XKQ&amp;_nc_ht=scontent-lhr3-1.xx&amp;oh=65f13738676102435159e3247f0a4270&amp;oe=5E242FBE</t>
  </si>
  <si>
    <t>https://scontent-lhr3-1.xx.fbcdn.net/v/t39.16868-6/56003903_570977043424370_5633983458595307520_n.jpg?_nc_cat=105&amp;_nc_oc=AQn0hok-L65OU7hojj8Hg8qGRWEISrrhLf0mxSuSEUOlrRBhbV-ZE9YCq67oYHDy8wY&amp;_nc_ht=scontent-lhr3-1.xx&amp;oh=65124a2da6f92f0501984969dc7b5aa9&amp;oe=5E367AB5</t>
  </si>
  <si>
    <t>https://scontent-lhr3-1.xx.fbcdn.net/v/t39.16868-6/56000467_429103037826049_4380573192574468096_n.jpg?_nc_cat=104&amp;_nc_oc=AQmnoK4WyFokWCzj_kYvvcYsu2fqAe70GmbGrIazCSfUuGy8VmZf8qeHKkVjel6iiXw&amp;_nc_ht=scontent-lhr3-1.xx&amp;oh=a92187d0b3c861587396a9e2aa7ed566&amp;oe=5E2586A0</t>
  </si>
  <si>
    <t>2019-03-23T05:44:49</t>
  </si>
  <si>
    <t>https://scontent-lhr3-1.xx.fbcdn.net/v/t39.16868-6/55984239_406306950132475_429606590568464384_n.jpg?_nc_cat=101&amp;_nc_oc=AQkOPEB7di6jeQLMRRm4t7B797JBc6mdhbM_wCUrj8tIAB1dGs4WFrmKz1P7-HzTBl4&amp;_nc_ht=scontent-lhr3-1.xx&amp;oh=476689d7637180de47cec5d44fb74d72&amp;oe=5E3A49BF</t>
  </si>
  <si>
    <t>https://scontent-lhr3-1.xx.fbcdn.net/v/t39.16868-6/55992995_760669977642329_6565846187637735424_n.jpg?_nc_cat=105&amp;_nc_oc=AQmdJmbrgpDz_jBSd890FHUY55wIZ1RJr-_lxqu-jzXrcvQT9o__10PHnixyilbQH_k&amp;_nc_ht=scontent-lhr3-1.xx&amp;oh=e03a260b4b7bbfe1be1906f49df3de8e&amp;oe=5E241B87</t>
  </si>
  <si>
    <t>https://scontent-lhr3-1.xx.fbcdn.net/v/t39.16868-6/55993159_2189978921255602_1721836308608843776_n.jpg?_nc_cat=105&amp;_nc_oc=AQk9cL-v7Z4ulDYLk7nwdYxP4XoR2zq50YZ0R6zFasSgwptQBtMiygmzInnOM6jZr-8&amp;_nc_ht=scontent-lhr3-1.xx&amp;oh=efd8bc905b6048485f70d74eab1958db&amp;oe=5E39DC6C</t>
  </si>
  <si>
    <t>https://scontent-lhr3-1.xx.fbcdn.net/v/t39.16868-6/56142759_2180478638880783_7135675536205938688_n.jpg?_nc_cat=106&amp;_nc_oc=AQnZFZMohh__OeKbUPSi7pnzA5vNqbEZZsJ2Iw0-3uKUjIYUJDgLMmW7L6u7rkVry1M&amp;_nc_ht=scontent-lhr3-1.xx&amp;oh=c7e454bb1e2a512cd07ea30a6686aa63&amp;oe=5E2E3359</t>
  </si>
  <si>
    <t>https://scontent-lhr3-1.xx.fbcdn.net/v/t39.16868-6/56002357_2367907650106199_724789668368875520_n.jpg?_nc_cat=103&amp;_nc_oc=AQk0D8ppUr88-Oh_rKqmTLwh4ICu8KopD9ShZSg5GEO-Sw8rxJGz4KJucJXuFGgSzNE&amp;_nc_ht=scontent-lhr3-1.xx&amp;oh=6e47d50ffe74bcea4bfb944f6b83836d&amp;oe=5E2C24FE</t>
  </si>
  <si>
    <t>2019-03-23T05:45:55</t>
  </si>
  <si>
    <t>https://scontent-lhr3-1.xx.fbcdn.net/v/t39.16868-6/56051296_364813727696279_7015978237935222784_n.jpg?_nc_cat=100&amp;_nc_oc=AQmQuu8I7klUE32Q5hnGr-MjHw8TXvIRBHj00YEs-TCZXPv5xfbNLCJ4XxKzEXgtEK8&amp;_nc_ht=scontent-lhr3-1.xx&amp;oh=41ff344b1d747b3beb012728843e81a7&amp;oe=5DF1EFA2</t>
  </si>
  <si>
    <t>2019-03-23T05:45:53</t>
  </si>
  <si>
    <t>https://scontent-lhr3-1.xx.fbcdn.net/v/t39.16868-6/55983157_406732710114715_5078433055220170752_n.jpg?_nc_cat=105&amp;_nc_oc=AQlgYcAPQVQVmgdDP85-rZnDtn6DkbFjf67fAZoxa6hImTS0LTqCYOwSBNJSfR9gnAI&amp;_nc_ht=scontent-lhr3-1.xx&amp;oh=cc021a38b3bb4e36745733e9cd80d5c9&amp;oe=5DF00ABA</t>
  </si>
  <si>
    <t>https://scontent-lhr3-1.xx.fbcdn.net/v/t39.16868-6/55987720_583876428756757_5653418872804474880_n.jpg?_nc_cat=106&amp;_nc_oc=AQnHTc3aU7zq1HBtj3hffrFfzWIU757z_AzvmhbWgviCZ6l55dACy6gQYCm3Ts1fmCw&amp;_nc_ht=scontent-lhr3-1.xx&amp;oh=fddf88bd5fa150f8c164ac52ebc32e31&amp;oe=5E2A231D</t>
  </si>
  <si>
    <t>2019-03-23T05:45:07</t>
  </si>
  <si>
    <t>https://scontent-lhr3-1.xx.fbcdn.net/v/t39.16868-6/56020075_1983440955116842_1735107697423941632_n.jpg?_nc_cat=108&amp;_nc_oc=AQno7HRfr-3VCYSlKF7Znziw1Ow6BGTeL1MmoFjOOv_N7bUapJVNWEdnhupC4vqypiU&amp;_nc_ht=scontent-lhr3-1.xx&amp;oh=39daed60b201a600c019dd94a3716259&amp;oe=5E2FBC36</t>
  </si>
  <si>
    <t>2019-03-23T05:44:54</t>
  </si>
  <si>
    <t>https://scontent-lhr3-1.xx.fbcdn.net/v/t39.16868-6/56008637_330537664478247_7405535860491288576_n.jpg?_nc_cat=106&amp;_nc_oc=AQlIcXc6HF-WaSOPvsQTHFMfszJlopnnK-yJeHbeBehxaUf7HJuugDH4YO9eVpQ7yDg&amp;_nc_ht=scontent-lhr3-1.xx&amp;oh=c6f39a3e0e6c99fe9643834dc2041683&amp;oe=5E2EB590</t>
  </si>
  <si>
    <t>https://scontent-lhr3-1.xx.fbcdn.net/v/t39.16868-6/56020074_770989143302406_2990938525408428032_n.jpg?_nc_cat=109&amp;_nc_oc=AQloVWkCEOlyfhmb8XdKrxnzFUSVEi0QWPKpfSGwV7AuOXdcjsxXxv2DRARLDyX7D-A&amp;_nc_ht=scontent-lhr3-1.xx&amp;oh=60363a2447ea0394511bb90d1e620295&amp;oe=5E39B09D</t>
  </si>
  <si>
    <t>https://scontent-lhr3-1.xx.fbcdn.net/v/t39.16868-6/55978692_341875186454831_3303896144974708736_n.jpg?_nc_cat=106&amp;_nc_oc=AQkGqPxXG1FEsZVXwMIItcxjvmYJFKm85vQsFEGVnbZLnzVu4uI1HEbeLWwdyr8eqFE&amp;_nc_ht=scontent-lhr3-1.xx&amp;oh=3d1fbc2a737f0459215f53dd658730c9&amp;oe=5E3C3603</t>
  </si>
  <si>
    <t>2019-03-23T05:45:00</t>
  </si>
  <si>
    <t>https://scontent-lhr3-1.xx.fbcdn.net/v/t39.16868-6/56037588_324715638226245_5906457523883343872_n.jpg?_nc_cat=107&amp;_nc_oc=AQl3klkkGGetLxd5rns-RS6s1sgd7vNy1FrLK2amhN_vkfucbFviBMdLx3u8ilrx46k&amp;_nc_ht=scontent-lhr3-1.xx&amp;oh=0cfe5879dbfdf0ec26a629ff5b50bc5e&amp;oe=5E2097E0</t>
  </si>
  <si>
    <t>https://scontent-lhr3-1.xx.fbcdn.net/v/t39.16868-6/55988042_422211365194079_1133902762354933760_n.jpg?_nc_cat=110&amp;_nc_oc=AQnamdBuMqX4n2Ez0HgeRZ9YSoObg5ZbqUsbL9XpHfb8m8ye5kJ-93TdprNLnWvcKkQ&amp;_nc_ht=scontent-lhr3-1.xx&amp;oh=2dabd7606e43e2d50b8d4f460e614d5e&amp;oe=5E1A5494</t>
  </si>
  <si>
    <t>2019-03-23T05:44:52</t>
  </si>
  <si>
    <t>https://scontent-lhr3-1.xx.fbcdn.net/v/t39.16868-6/55987885_1033754433474937_405920163758604288_n.jpg?_nc_cat=102&amp;_nc_oc=AQk4mdNQa1eFFSCuV3odR9EJQ4OCsieNWp0Gyqv7dSESIyx9iSfQd7h0lBkyiFiloH8&amp;_nc_ht=scontent-lhr3-1.xx&amp;oh=eef91aca5b841da32337b134e96df0c1&amp;oe=5DF08033</t>
  </si>
  <si>
    <t>https://scontent-lhr3-1.xx.fbcdn.net/v/t39.16868-6/55984134_2548065738601726_6710350426736164864_n.jpg?_nc_cat=100&amp;_nc_oc=AQkPJPIovxsh0Uj34FIPJBxPFubQVXyxW82UcMg2ytGZLaD2T77tjtMZrpDqTe4ZJCg&amp;_nc_ht=scontent-lhr3-1.xx&amp;oh=2106cede9ad9ce14c648d0db3859b21c&amp;oe=5DF0A1FF</t>
  </si>
  <si>
    <t>https://scontent-lhr3-1.xx.fbcdn.net/v/t39.16868-6/55977595_1247889512024980_6919213075727908864_n.jpg?_nc_cat=109&amp;_nc_oc=AQnglj03-MbdPzSBssBDaRv0RK1f8yp4ax0w5CpdLdjVpuw3czY3GNIlrRdtZiDJp90&amp;_nc_ht=scontent-lhr3-1.xx&amp;oh=e5f1e4a5ab60928eb5fc36ade0516190&amp;oe=5E3803C6</t>
  </si>
  <si>
    <t>2019-03-23T07:40:46</t>
  </si>
  <si>
    <t>https://scontent-lhr3-1.xx.fbcdn.net/v/t39.16868-6/55986076_592781724466890_8897788476158640128_n.jpg?_nc_cat=101&amp;_nc_oc=AQmD6Z_S0zAiCYU5z36LEgovYmkVgM90mTsS9YzeqhNcGZfNQeo5rqCEpwYYT1CJ_Gs&amp;_nc_ht=scontent-lhr3-1.xx&amp;oh=ca4097fbd00be5c140e9a3b359833670&amp;oe=5E1E296A</t>
  </si>
  <si>
    <t>2019-03-23T05:44:43</t>
  </si>
  <si>
    <t>https://scontent-lhr3-1.xx.fbcdn.net/v/t39.16868-6/56053892_263794381198059_8095018209037516800_n.jpg?_nc_cat=101&amp;_nc_oc=AQkOkclAkT9si1a0o7EutA6gBadmHXKkNvAbmR88Js6g5rbl366M1uqubql32t80WdQ&amp;_nc_ht=scontent-lhr3-1.xx&amp;oh=c41a88addca8c15b41a24a48880fadbd&amp;oe=5E31920A</t>
  </si>
  <si>
    <t>https://scontent-lhr3-1.xx.fbcdn.net/v/t39.16868-6/56064170_2200294536680527_5449142999776755712_n.jpg?_nc_cat=102&amp;_nc_oc=AQkj1aPTaMYvtM3U_172KBGcTnTXUynQGkWt7Rwg0-GEkEC03NuoUCik5i3xj5Ig-VQ&amp;_nc_ht=scontent-lhr3-1.xx&amp;oh=a6af927cd1eee1c02b0d5f8757f29052&amp;oe=5E2C0C93</t>
  </si>
  <si>
    <t>2019-03-23T05:44:45</t>
  </si>
  <si>
    <t>https://scontent-lhr3-1.xx.fbcdn.net/v/t39.16868-6/56052007_1405790396230131_4153972960010436608_n.jpg?_nc_cat=107&amp;_nc_oc=AQlu2KAwZ8lyWB3eCqSw-2gsWjXqz-FdeF21QK-Bor9jWEwE4E0mg9xworODBaL5RF0&amp;_nc_ht=scontent-lhr3-1.xx&amp;oh=58992987fb21cb89bc935fa5e6618466&amp;oe=5E296CC4</t>
  </si>
  <si>
    <t>https://scontent-lhr3-1.xx.fbcdn.net/v/t39.16868-6/55986493_999283540265712_4668924875782488064_n.jpg?_nc_cat=106&amp;_nc_oc=AQkHaeSvjsBOO0iW7s1kR_aGt7Im8cCQ5gKgOgry5G6_rjBgByBffcTcVZ5r7qd1g04&amp;_nc_ht=scontent-lhr3-1.xx&amp;oh=750d55d7a110b3bbfd4850232c4167ee&amp;oe=5E38EB04</t>
  </si>
  <si>
    <t>https://scontent-lhr3-1.xx.fbcdn.net/v/t39.16868-6/55980076_406617976570065_3680736837518753792_n.jpg?_nc_cat=103&amp;_nc_oc=AQnFWxCYSoSSA8HDshdxtbIwpkaGkvBx45UCOXvx1cdiaCfAJ5948ezQJxNhcLxd-9A&amp;_nc_ht=scontent-lhr3-1.xx&amp;oh=5285c2b739e7fea2d20d6c3b7c24514b&amp;oe=5E355288</t>
  </si>
  <si>
    <t>https://scontent-lhr3-1.xx.fbcdn.net/v/t39.16868-6/55998912_2014938062133745_2517082325603319808_n.jpg?_nc_cat=107&amp;_nc_oc=AQkF3_gl8Hu7ozwyPAUiVI-qedSZDBgMFH_VMmsLXTxQbLaHGDvxZIeUXt7v3Sxjt3E&amp;_nc_ht=scontent-lhr3-1.xx&amp;oh=3a4bb373fb684393205e16998ac0be03&amp;oe=5E207789</t>
  </si>
  <si>
    <t>https://scontent-lhr3-1.xx.fbcdn.net/v/t39.16868-6/55983057_2316499541920805_4706599684657905664_n.jpg?_nc_cat=100&amp;_nc_oc=AQnS3jNYBTtro2ocUDAgzDXl3jkKNOTPHutxqmKtwg4kmsRsInjea5tvnb7fmCsQmqw&amp;_nc_ht=scontent-lhr3-1.xx&amp;oh=1fc89ba0014b6a8b4340f95155406083&amp;oe=5E1E8716</t>
  </si>
  <si>
    <t>2019-03-23T05:45:11</t>
  </si>
  <si>
    <t>https://scontent-lhr3-1.xx.fbcdn.net/v/t39.16868-6/55987696_1353120508178424_9033250829846446080_n.jpg?_nc_cat=107&amp;_nc_oc=AQnnMGETVtsN2ysv8GasAhvj2kv2cTfw0Kly2I9JxbzOtQ9lsI7BrcT4uSAZNym6JWU&amp;_nc_ht=scontent-lhr3-1.xx&amp;oh=4e261958ae7f6e1d7df017dcd90ff122&amp;oe=5E227365</t>
  </si>
  <si>
    <t>2019-03-23T05:44:36</t>
  </si>
  <si>
    <t>https://scontent-lhr3-1.xx.fbcdn.net/v/t39.16868-6/55980323_368001457131492_3354751336603189248_n.jpg?_nc_cat=101&amp;_nc_oc=AQkilCm8YAobnH9uNfBcPB6Ay0ysz2j9PhZ2Mla0UBEwf7DCfW0jChSBQT2jbO9tQCY&amp;_nc_ht=scontent-lhr3-1.xx&amp;oh=d609faa9d2d0867df1fd8129aeb191e9&amp;oe=5E1F0F54</t>
  </si>
  <si>
    <t>2019-03-23T05:44:39</t>
  </si>
  <si>
    <t>https://scontent-lhr3-1.xx.fbcdn.net/v/t39.16868-6/55980444_256743338565124_1658972199442186240_n.jpg?_nc_cat=104&amp;_nc_oc=AQnFMwkoWrAkZmuihqytSCB3h8XJQ-n3Z3uBqdcDmTEoQmZg5M51vf2WuIDD1Tvjy1Y&amp;_nc_ht=scontent-lhr3-1.xx&amp;oh=57a5da3741e9dc057ac13247be01f8a5&amp;oe=5E2078EB</t>
  </si>
  <si>
    <t>https://scontent-lhr3-1.xx.fbcdn.net/v/t39.16868-6/55986459_717710828684856_7558058502883639296_n.jpg?_nc_cat=110&amp;_nc_oc=AQlOZ_2l1kxv5zEOYITb2LFcM_E5ibumxrjP3v9yHvWFfC8MUI8SsDtA8OCfKlW4lBk&amp;_nc_ht=scontent-lhr3-1.xx&amp;oh=efab289a8bc07b7f2c9d70d7e17f97c2&amp;oe=5E3D80DD</t>
  </si>
  <si>
    <t>2019-03-23T05:43:11</t>
  </si>
  <si>
    <t>https://scontent-lhr3-1.xx.fbcdn.net/v/t39.16868-6/55996302_2327909663935338_7537438017003192320_n.jpg?_nc_cat=102&amp;_nc_oc=AQn3KS7STX2-pHeutHr6bt3QwIt6Uwiin9fqe-iNMNOKGayEsc_PDCsP9K3IBkwmnBM&amp;_nc_ht=scontent-lhr3-1.xx&amp;oh=ca9933eab366024f566b0933b05a18e9&amp;oe=5E3BDFB6</t>
  </si>
  <si>
    <t>https://scontent-lhr3-1.xx.fbcdn.net/v/t39.16868-6/55980158_2140742402672974_9028940791510204416_n.jpg?_nc_cat=103&amp;_nc_oc=AQmrL3DypIJZTT3OYpaZxZU41CYvdF0Ix40wsD2PRP_4Mgy9-S0dfMyl6joxMQZBzDU&amp;_nc_ht=scontent-lhr3-1.xx&amp;oh=b9a834c089bec7ac65bd12aef9ff8cf8&amp;oe=5E3C1C8E</t>
  </si>
  <si>
    <t>https://scontent-lhr3-1.xx.fbcdn.net/v/t39.16868-6/56046169_382996288919141_8168476439155310592_n.jpg?_nc_cat=104&amp;_nc_oc=AQkrNj27H7DHhGH1J3bDAfJdf93h-ZYCrbkja43kp1ggkqQULXfbSvGC-ddNvOzIiak&amp;_nc_ht=scontent-lhr3-1.xx&amp;oh=7154d4745e7fef824c88c1016272df07&amp;oe=5E3A6453</t>
  </si>
  <si>
    <t>https://scontent-lhr3-1.xx.fbcdn.net/v/t39.16868-6/55997521_2138200242911682_3337012816728031232_n.jpg?_nc_cat=101&amp;_nc_oc=AQlGotWct96OEFaHFsH5nMnr3VQy4zitJuHUskpNPUTBpkzYHV5torUBXhw62uZmd5M&amp;_nc_ht=scontent-lhr3-1.xx&amp;oh=9f46f7dca7f07092951992ae2cd28710&amp;oe=5E273EEC</t>
  </si>
  <si>
    <t>https://scontent-lhr3-1.xx.fbcdn.net/v/t39.16868-6/56091764_409515872945445_630222356891041792_n.jpg?_nc_cat=102&amp;_nc_oc=AQnOxRPuWg4IafQOE4_cNBOnWgoXcY6r2aR9h97y1ggTghlEUouDUxHSt43dMkNdM4Q&amp;_nc_ht=scontent-lhr3-1.xx&amp;oh=2d6edcc6e8c39a8ce5d5040cb3992d42&amp;oe=5E3671E5</t>
  </si>
  <si>
    <t>https://scontent-lhr3-1.xx.fbcdn.net/v/t39.16868-6/55985536_2039318656164322_5340132430542012416_n.jpg?_nc_cat=100&amp;_nc_oc=AQlpqKR2rZQvFzFPTcgXTT1bljOdoFwbA5YCJJi6FXRwsR8fL9k0CT7u1LfP6UamOmE&amp;_nc_ht=scontent-lhr3-1.xx&amp;oh=9d76acc2ea7b6dc01f9cd2487cb2115a&amp;oe=5E303223</t>
  </si>
  <si>
    <t>2019-03-23T05:42:49</t>
  </si>
  <si>
    <t>https://scontent-lhr3-1.xx.fbcdn.net/v/t39.16868-6/55990443_256501591923715_1434622052999888896_n.jpg?_nc_cat=106&amp;_nc_oc=AQlsX5Goz8hqBHphVJqCd-Dwz6nytmo7zSgY9bp26X1M4ivOorFbgpFfiZ01K9hz5Ys&amp;_nc_ht=scontent-lhr3-1.xx&amp;oh=6c6ed5acb25a021006788e53e05bae46&amp;oe=5E2F54A4</t>
  </si>
  <si>
    <t>https://scontent-lhr3-1.xx.fbcdn.net/v/t39.16868-6/56004593_332205617646441_291452572286320640_n.jpg?_nc_cat=106&amp;_nc_oc=AQk4lmcFAWrCzHS6Set9wLCr97MvTLgDPXliGxOkuDruPtSc3tePekQ865law6a8t0Q&amp;_nc_ht=scontent-lhr3-1.xx&amp;oh=c70a5c5d9c590eb3592888560bc0639d&amp;oe=5E2CCB9F</t>
  </si>
  <si>
    <t>https://scontent-lhr3-1.xx.fbcdn.net/v/t39.16868-6/56090791_2292155974397634_6801610793784705024_n.jpg?_nc_cat=103&amp;_nc_oc=AQlmxf3eRBrPEVR0CBWAEV4bepisO3qi6y8qj5FphiqeNkI5l6jpMeSutYhKcjMZFgg&amp;_nc_ht=scontent-lhr3-1.xx&amp;oh=16f4d0b9a27a2377c6c86fb4be108ed1&amp;oe=5E1B1671</t>
  </si>
  <si>
    <t>https://scontent-lhr3-1.xx.fbcdn.net/v/t39.16868-6/55998662_2266515506893374_1220951724991184896_n.jpg?_nc_cat=101&amp;_nc_oc=AQkugDsmF2pwpcrv3ltTo1XC2xusyd9lCTy_Rhx0vigXlzk248uzAX4aiCt_ttM1Mac&amp;_nc_ht=scontent-lhr3-1.xx&amp;oh=67de95bb657534defefc601a9c96394e&amp;oe=5E3CE6DC</t>
  </si>
  <si>
    <t>https://scontent-lhr3-1.xx.fbcdn.net/v/t39.16868-6/56002240_429106771228835_8794455222329016320_n.jpg?_nc_cat=105&amp;_nc_oc=AQnZOOJKIJTRajUgN5Ab1weX-039yFNdjJZTIWYxAIvao4O0iPjs32xv0TpbsZulLd0&amp;_nc_ht=scontent-lhr3-1.xx&amp;oh=89c545534f31c4b4b675b0f73d76128e&amp;oe=5E1F4A74</t>
  </si>
  <si>
    <t>https://scontent-lhr3-1.xx.fbcdn.net/v/t39.16868-6/56029671_635871370159267_205063071813599232_n.jpg?_nc_cat=110&amp;_nc_oc=AQnw0diVLt-R1YOezOjImLTc6XEv4yO9dVbLC23Y3hRcUcwCPqLo_Lze4WKRR4ONfoU&amp;_nc_ht=scontent-lhr3-1.xx&amp;oh=540a44d3e680f6610b96c384f20261d3&amp;oe=5E3DA171</t>
  </si>
  <si>
    <t>https://scontent-lhr3-1.xx.fbcdn.net/v/t39.16868-6/55980453_750194165375020_2517543854199013376_n.jpg?_nc_cat=108&amp;_nc_oc=AQnJ49sPbGZkN5O5CMhgKM-b4Qbz6FK86wUO6jplM-GvRWAAjMA_r6yQeIySQ1aPvNA&amp;_nc_ht=scontent-lhr3-1.xx&amp;oh=d31296c8b4605cc717bbcfbf1aeed4eb&amp;oe=5E309B43</t>
  </si>
  <si>
    <t>https://scontent-lhr3-1.xx.fbcdn.net/v/t39.16868-6/55983063_1966259113471520_8640560909116243968_n.jpg?_nc_cat=110&amp;_nc_oc=AQlJmRBy94zF61yOu-11G_rf8HxZF74zMwhmgpQwaNACHyILtXeckvNm73fo-1UrJ3I&amp;_nc_ht=scontent-lhr3-1.xx&amp;oh=0b96db41e7d45fed0f18bb46b4821762&amp;oe=5DF18E64</t>
  </si>
  <si>
    <t>2019-03-23T05:42:48</t>
  </si>
  <si>
    <t>https://scontent-lhr3-1.xx.fbcdn.net/v/t39.16868-6/55996102_691398957923936_2577991327002132480_n.jpg?_nc_cat=102&amp;_nc_oc=AQlJ1Z4t1uQtOKWpNo5QePSQSacBRLt8_8574IEWsclK86MVcO9OtfSXNzscsPOOUv0&amp;_nc_ht=scontent-lhr3-1.xx&amp;oh=84a149546ef2a34b61a5cb5425230c01&amp;oe=5E1A564E</t>
  </si>
  <si>
    <t>https://scontent-lhr3-1.xx.fbcdn.net/v/t39.16868-6/55982288_559382441215237_7602444730735001600_n.jpg?_nc_cat=102&amp;_nc_oc=AQm8N_PEz3KCiqhFS3xg8XYCWMPzrXR6Un_HlKRW5a3HgmYg1rhuGGGLhXlOL1FJwLA&amp;_nc_ht=scontent-lhr3-1.xx&amp;oh=b67fe74571083b75843e3cf1bc472354&amp;oe=5E3A4708</t>
  </si>
  <si>
    <t>2019-03-23T05:42:50</t>
  </si>
  <si>
    <t>https://scontent-lhr3-1.xx.fbcdn.net/v/t39.16868-6/55999086_2287044414951509_1577647500498567168_n.jpg?_nc_cat=102&amp;_nc_oc=AQmiaG1iwGpesuV7QLUGw-5DYOXyM4HMxVVVTOmtH8QeHJajGwMRlsTRzW73Or2CdwE&amp;_nc_ht=scontent-lhr3-1.xx&amp;oh=96ce0c08b2f272de5f0b4dba2a8f1ecb&amp;oe=5E247A9B</t>
  </si>
  <si>
    <t>2019-03-23T05:43:19</t>
  </si>
  <si>
    <t>https://scontent-lhr3-1.xx.fbcdn.net/v/t39.16868-6/56008947_2516819381678933_9026668457457876992_n.jpg?_nc_cat=104&amp;_nc_oc=AQlDVDFcKvAdlqqbDW0zzSbBmoy77HtA51SgPPLp4kNOyvCCmRYjaJr2zbiVBRHGhVU&amp;_nc_ht=scontent-lhr3-1.xx&amp;oh=2879672c467767ad1c3d50228bbf15d7&amp;oe=5E19DF59</t>
  </si>
  <si>
    <t>https://scontent-lhr3-1.xx.fbcdn.net/v/t39.16868-6/55982365_317986012239791_5708282338366980096_n.jpg?_nc_cat=111&amp;_nc_oc=AQnAfHVYesfF9Y_lJyrC2eFUp4Afnu3e5a1FS_GPgsjlumNFAETMlAmKwSYu3JnUtIw&amp;_nc_ht=scontent-lhr3-1.xx&amp;oh=2ae67769293cb5a79113e190131c3eb9&amp;oe=5E360770</t>
  </si>
  <si>
    <t>https://scontent-lhr3-1.xx.fbcdn.net/v/t39.16868-6/55844173_239556323530037_5835666717564469248_n.jpg?_nc_cat=111&amp;_nc_oc=AQkLa7TU_0FvINvVrztVdHjFpxxD4MGHtvAKQ9mKO_bcBWRca5i_TyKJYHZ3MD7GLjc&amp;_nc_ht=scontent-lhr3-1.xx&amp;oh=333832c61aef82810c27c17c7c598474&amp;oe=5E33F4AD</t>
  </si>
  <si>
    <t>2019-03-23T05:42:42</t>
  </si>
  <si>
    <t>https://scontent-lhr3-1.xx.fbcdn.net/v/t39.16868-6/56001028_297757434251440_174704555043323904_n.jpg?_nc_cat=110&amp;_nc_oc=AQl23J2N0HZPJlZ4Hv0llsTnm9R_xyMzqegl5RGrNeQ0Ugy-GgK-QC7AIfx5TBbNDZg&amp;_nc_ht=scontent-lhr3-1.xx&amp;oh=a5782786610f9a688308141dcf1f4115&amp;oe=5DEF3972</t>
  </si>
  <si>
    <t>2019-03-23T05:42:41</t>
  </si>
  <si>
    <t>https://scontent-lhr3-1.xx.fbcdn.net/v/t39.16868-6/55997810_304902230202371_8929232889510363136_n.jpg?_nc_cat=110&amp;_nc_oc=AQm7PEqmrYAXxHG-v-DgSmjQTxHuF646sdhp_Ueqgbn5ortoov8yOUN8LuB-ADmnbDY&amp;_nc_ht=scontent-lhr3-1.xx&amp;oh=afa383342878c5958624361353742d00&amp;oe=5E3345CA</t>
  </si>
  <si>
    <t>2019-03-23T05:42:31</t>
  </si>
  <si>
    <t>https://scontent-lhr3-1.xx.fbcdn.net/v/t39.16868-6/56015471_660029534453264_8086932550850707456_n.jpg?_nc_cat=103&amp;_nc_oc=AQlMWmhqg6FpX-GyztkzqhIO8ZoMSzrfkSqZ8JeAWm9I_A95I9ClI-iCFMAmokmvHW4&amp;_nc_ht=scontent-lhr3-1.xx&amp;oh=44eaf7b4e4db2f5a7e1dfdc85f579d65&amp;oe=5E2600F0</t>
  </si>
  <si>
    <t>https://scontent-lhr3-1.xx.fbcdn.net/v/t39.16868-6/56002558_722018144859943_2073484312132452352_n.jpg?_nc_cat=101&amp;_nc_oc=AQkSh2AOPjXzFzOqzAFnSfUk46AG9w0A_EELY6x39vFzwB6wkZcaElKFuB8T6Z4Iy7g&amp;_nc_ht=scontent-lhr3-1.xx&amp;oh=61e087b24447404e90cf80c68d61a480&amp;oe=5E2823AC</t>
  </si>
  <si>
    <t>https://scontent-lhr3-1.xx.fbcdn.net/v/t39.16868-6/55992525_406938973453282_7278342895101280256_n.jpg?_nc_cat=106&amp;_nc_oc=AQkPPYqAZNkPdEezs6n2Z9iyezS3oQt1CuaCYIV-ezxBgD3ea8wd05yyfdIXie54dm4&amp;_nc_ht=scontent-lhr3-1.xx&amp;oh=f737318f8308efd07f83dfef73102077&amp;oe=5E1EE970</t>
  </si>
  <si>
    <t>https://scontent-lhr3-1.xx.fbcdn.net/v/t39.16868-6/56028471_558497954660163_4837450274261958656_n.jpg?_nc_cat=110&amp;_nc_oc=AQmkLONrk-8taUpJJ7W9QNVUgDgmU5XAsEnrYNs_PO7kzdy_B82kWsP5YiGG4KltgxU&amp;_nc_ht=scontent-lhr3-1.xx&amp;oh=eb9224a9977930e3e7fb5bd5123b2b70&amp;oe=5E37ED1F</t>
  </si>
  <si>
    <t>2019-03-23T05:42:38</t>
  </si>
  <si>
    <t>https://scontent-lhr3-1.xx.fbcdn.net/v/t39.16868-6/56008604_691178501319829_5754508766431150080_n.jpg?_nc_cat=105&amp;_nc_oc=AQmQ2QOr1LTNgYHHpxEu3NPDf8xh4rWJIF-83zb-Wo24IIy7Qv3JOdosBi_79FP3rOc&amp;_nc_ht=scontent-lhr3-1.xx&amp;oh=4fb378dbbd1b497883b7b42e27d2953f&amp;oe=5E33B57C</t>
  </si>
  <si>
    <t>2019-03-23T05:42:40</t>
  </si>
  <si>
    <t>https://scontent-lhr3-1.xx.fbcdn.net/v/t39.16868-6/55988768_1078048662379104_8673198507332468736_n.jpg?_nc_cat=102&amp;_nc_oc=AQmwmObSVHumM8ZR2EF7HjLoMYk4Xq4YnActFs-v8tjHmt6Tm1q2aGugaOLsVeqySvE&amp;_nc_ht=scontent-lhr3-1.xx&amp;oh=850eb7098fc183f51c0a3b2f1f05c0a1&amp;oe=5E2A9713</t>
  </si>
  <si>
    <t>https://scontent-lhr3-1.xx.fbcdn.net/v/t39.16868-6/56009743_570516526690775_744922293209137152_n.jpg?_nc_cat=104&amp;_nc_oc=AQllVl3FasfqjhRKOU2xpma_d-s8UxaAv7PBzWL42G9QN4hHt9JJHyGWTJ_Y4fBEnQI&amp;_nc_ht=scontent-lhr3-1.xx&amp;oh=4185a9de0e3e800521d7de4322afcb55&amp;oe=5E1AA763</t>
  </si>
  <si>
    <t>2019-03-23T05:42:37</t>
  </si>
  <si>
    <t>https://scontent-lhr3-1.xx.fbcdn.net/v/t39.16868-6/55990442_2125230944392252_4581509728529547264_n.jpg?_nc_cat=101&amp;_nc_oc=AQn5Kq7q1U20Oq8wpTjeM5kxsLnBmgc0J57EgZl_tJso_M_lk7Yl1JRlk-COqN5mnyw&amp;_nc_ht=scontent-lhr3-1.xx&amp;oh=b5a37b500545f0ead1ae83382d9153ef&amp;oe=5E29DF2B</t>
  </si>
  <si>
    <t>https://scontent-lhr3-1.xx.fbcdn.net/v/t39.16868-6/56002367_345201066118968_6685714356887355392_n.jpg?_nc_cat=101&amp;_nc_oc=AQl3j8UkRA6E6hUGL3fMKdCzs2Qf0FhLZh01GCYLPBC_rZ96WwEJjZdC1UAc2Xf1-C0&amp;_nc_ht=scontent-lhr3-1.xx&amp;oh=b55898faebb5ce11a1a2f021ff37d0f9&amp;oe=5E30D2E5</t>
  </si>
  <si>
    <t>https://scontent-lhr3-1.xx.fbcdn.net/v/t39.16868-6/55980098_2844384259120803_6008139543176282112_n.jpg?_nc_cat=110&amp;_nc_oc=AQnTby-cLHfL3VmDH29nB6bqQLhkY1z0pbdS21tz6ElvdFPISotI29qilZCvUuEgPrQ&amp;_nc_ht=scontent-lhr3-1.xx&amp;oh=d7809aab0b04d8d0924a55da0d1fe076&amp;oe=5E3CE9AD</t>
  </si>
  <si>
    <t>https://scontent-lhr3-1.xx.fbcdn.net/v/t39.16868-6/55993144_1993897894253382_4440324867790733312_n.jpg?_nc_cat=108&amp;_nc_oc=AQnRSNYfCIfX_4lGRRoGp4ROWhYkEi2yN7iaIYA_eQGPKlyceoCCmy692WKpWIFIzjY&amp;_nc_ht=scontent-lhr3-1.xx&amp;oh=17ce12fc4257c0a6d95be355ca779ddb&amp;oe=5E2FC1A6</t>
  </si>
  <si>
    <t>https://scontent-lhr3-1.xx.fbcdn.net/v/t39.16868-6/56092961_2219674904819302_236268779472945152_n.jpg?_nc_cat=102&amp;_nc_oc=AQnZ3d_xi0nC_5LxJfR7AyZmE7COUnyVN4hxE6OOzl7k-yVsPWC3HbQwTuH5BkOCjMk&amp;_nc_ht=scontent-lhr3-1.xx&amp;oh=c4aeef913f86d7bf5f9d9ec9e27a9d60&amp;oe=5E201BE2</t>
  </si>
  <si>
    <t>https://scontent-lhr3-1.xx.fbcdn.net/v/t39.16868-6/55976732_985606598293136_3425867851766956032_n.jpg?_nc_cat=100&amp;_nc_oc=AQmSAOw0AAGYy854BTrqvlfjhUJjOtZwf5uDoQXZ167xeKexVwIQOtWAuTlNX8FG8Cc&amp;_nc_ht=scontent-lhr3-1.xx&amp;oh=e8f2049c3160e9157b898005141b8cc2&amp;oe=5E2F0756</t>
  </si>
  <si>
    <t>2019-03-23T05:42:33</t>
  </si>
  <si>
    <t>https://scontent-lhr3-1.xx.fbcdn.net/v/t39.16868-6/56140826_297750417563418_3657715254466445312_n.jpg?_nc_cat=102&amp;_nc_oc=AQnULLeOwpC_TXBQd6k2Cs8VEwz86ebGrfJNI_BuGj87hVaHRPbIluX9tIvHUI_Ljp8&amp;_nc_ht=scontent-lhr3-1.xx&amp;oh=23ff2dff88332397f58c4b682054ce69&amp;oe=5E3DD785</t>
  </si>
  <si>
    <t>2019-03-23T05:42:28</t>
  </si>
  <si>
    <t>https://scontent-lhr3-1.xx.fbcdn.net/v/t39.16868-6/56041889_2173939062727478_7622912496168337408_n.jpg?_nc_cat=101&amp;_nc_oc=AQlsPoz8MI86XL6P2G3J2gu6h6DayXjeyKkW7OxVYXXfotukmS0qhuodFHwA50Wp5Ng&amp;_nc_ht=scontent-lhr3-1.xx&amp;oh=b564c3f2f94968f58f98897dd620bf7e&amp;oe=5E230273</t>
  </si>
  <si>
    <t>https://scontent-lhr3-1.xx.fbcdn.net/v/t39.16868-6/56198774_2175550086088367_543864695010885632_n.jpg?_nc_cat=100&amp;_nc_oc=AQly6SGUTArgbtnnxmRQLVKCETDM4lWtPWPhGR2JAiomQQbYmWQqsw7OIEVVeo84KpM&amp;_nc_ht=scontent-lhr3-1.xx&amp;oh=23e27b7e0faeb92335a6ee187f563378&amp;oe=5E24B962</t>
  </si>
  <si>
    <t>https://scontent-lhr3-1.xx.fbcdn.net/v/t39.16868-6/55990235_308852686421780_6721435148916621312_n.jpg?_nc_cat=103&amp;_nc_oc=AQncU0qi5CxeImDfST7PBUJ-Yh6jnJP-NnNXM4ps-pO6YrpVzXix9_-FgvdLLpt1J40&amp;_nc_ht=scontent-lhr3-1.xx&amp;oh=b9d178ce2bfa6abb70ce6b0c29a9fc24&amp;oe=5E35EF1E</t>
  </si>
  <si>
    <t>https://scontent-lhr3-1.xx.fbcdn.net/v/t39.16868-6/55978664_2258435744371512_907460460033343488_n.jpg?_nc_cat=102&amp;_nc_oc=AQnS7loGrxeWT3XIpQ6HeOF1dtRjOB3MbAwwcadLzLyFLM2yp1p4y0nlq7C2Uck8mY0&amp;_nc_ht=scontent-lhr3-1.xx&amp;oh=1c2c03492d2aae1c359a61e25ab361f3&amp;oe=5E2DABE1</t>
  </si>
  <si>
    <t>https://scontent-lhr3-1.xx.fbcdn.net/v/t39.16868-6/56058042_429545511150414_6211176610196881408_n.jpg?_nc_cat=101&amp;_nc_oc=AQlJC8D8KhCDZ8cXohbW2YIgt81ddc30OE160atShONqsiSXYZsntlo0p96I9QNecWo&amp;_nc_ht=scontent-lhr3-1.xx&amp;oh=57de09d2c7456c253530fc1f421ac6e6&amp;oe=5E3C67CF</t>
  </si>
  <si>
    <t>https://scontent-lhr3-1.xx.fbcdn.net/v/t39.16868-6/55982867_315940672449536_2382300045627097088_n.jpg?_nc_cat=103&amp;_nc_oc=AQnQwpMOO_C7d_kZGrY1pZUtaFooDDNUVTUjCPFBZZ71StvEbOLaZYBittf9CjRaPIw&amp;_nc_ht=scontent-lhr3-1.xx&amp;oh=21704b8457541f031a9caa9cff09042a&amp;oe=5E3AFE0A</t>
  </si>
  <si>
    <t>https://scontent-lhr3-1.xx.fbcdn.net/v/t39.16868-6/56090696_401649863980592_3893093425225924608_n.jpg?_nc_cat=107&amp;_nc_oc=AQl5Kht8ciU9WyyV-uWZwOkeweEwK3CrZDKwZK0w0yfscXcuX-mLavpx2PFCFOaqgz4&amp;_nc_ht=scontent-lhr3-1.xx&amp;oh=36e6e3a0ed6d2da7cd8baedbb3aa9c3d&amp;oe=5E2CB486</t>
  </si>
  <si>
    <t>2019-03-23T05:42:51</t>
  </si>
  <si>
    <t>https://scontent-lhr3-1.xx.fbcdn.net/v/t39.16868-6/55981305_2237612439595067_126370951599226880_n.jpg?_nc_cat=105&amp;_nc_oc=AQmQkTuvPE0u_LZAiXP4QtrCZzQoGh-upPIjfLfP-R__zFb2mtIXiRmeymiWwWbB_XU&amp;_nc_ht=scontent-lhr3-1.xx&amp;oh=5600889aa1a880241d688f6a4c79fc75&amp;oe=5E3727BF</t>
  </si>
  <si>
    <t>2019-03-23T05:42:20</t>
  </si>
  <si>
    <t>https://scontent-lhr3-1.xx.fbcdn.net/v/t39.16868-6/55985797_308284846501637_4727944856075239424_n.jpg?_nc_cat=101&amp;_nc_oc=AQmPEgxuLCX66Ijd5TXxcW7XSUvgh7xGvECSZUciiZO6Dryid3IPwOIsHxWrWdVpcoQ&amp;_nc_ht=scontent-lhr3-1.xx&amp;oh=f872c2010e6538a143adc17116a0836a&amp;oe=5E1E163E</t>
  </si>
  <si>
    <t>https://scontent-lhr3-1.xx.fbcdn.net/v/t39.16868-6/56027688_1989104484718813_2169508064200228864_n.jpg?_nc_cat=100&amp;_nc_oc=AQkOUKTIjei5INhbOO6Vs5i6UXxqImXDP6zFQJDmNig1b24ad2nBRdNlwc5xaM5G-SQ&amp;_nc_ht=scontent-lhr3-1.xx&amp;oh=efe11f6b56bbed3f1b8784ce9dbd4fc1&amp;oe=5E305BA9</t>
  </si>
  <si>
    <t>2019-03-23T05:42:52</t>
  </si>
  <si>
    <t>https://scontent-lhr3-1.xx.fbcdn.net/v/t39.16868-6/56015190_2273707259555091_3564808076697534464_n.jpg?_nc_cat=110&amp;_nc_oc=AQmcBcAQR--KwNdAsk5vf-VCUsvHkAcglAml_iu2uDFJbEX7nR5hwQao0Ch3uOF39v4&amp;_nc_ht=scontent-lhr3-1.xx&amp;oh=507f156d7a117f4211b798c4ce61c9f2&amp;oe=5E37B148</t>
  </si>
  <si>
    <t>2019-03-23T05:42:19</t>
  </si>
  <si>
    <t>https://scontent-lhr3-1.xx.fbcdn.net/v/t39.16868-6/56032353_321001328774683_3965764409313198080_n.jpg?_nc_cat=103&amp;_nc_oc=AQmpEy24jeQKB_OeKcMpsUgPoIG6mdOIzPJfxpsAYJ8P2AtNHHVrQRPzp5EbnOWlyLE&amp;_nc_ht=scontent-lhr3-1.xx&amp;oh=6e72bdcc0accfec9c3daa5e878183fcd&amp;oe=5E31C698</t>
  </si>
  <si>
    <t>https://scontent-lhr3-1.xx.fbcdn.net/v/t39.16868-6/55977480_898351077222984_4277819316948172800_n.jpg?_nc_cat=109&amp;_nc_oc=AQk50DOIMPTx8IgGs9WO8qVScBkG8L8YyvPUUmmiIv99Zfs2n_5zz2QL_0t4UFHgpUQ&amp;_nc_ht=scontent-lhr3-1.xx&amp;oh=d4d2f544dd48f7c5b502d83e51288bd4&amp;oe=5E279F32</t>
  </si>
  <si>
    <t>2019-03-23T05:42:16</t>
  </si>
  <si>
    <t>https://scontent-lhr3-1.xx.fbcdn.net/v/t39.16868-6/55994940_2166950176715013_2446325565490200576_n.jpg?_nc_cat=100&amp;_nc_oc=AQmHjC-EBF4GxZxSgfMhu_6b4GwfrudZQoJI4rYYtDbF2TO8U9t8ReRcAvobM7knUHw&amp;_nc_ht=scontent-lhr3-1.xx&amp;oh=9f99dab2b417cb98a8a2c2fa6c2f016b&amp;oe=5E30805E</t>
  </si>
  <si>
    <t>https://scontent-lhr3-1.xx.fbcdn.net/v/t39.16868-6/56041333_1013611215502535_299368364516573184_n.jpg?_nc_cat=102&amp;_nc_oc=AQl_D1LnLizzWSE22xtOV8WUiAHv9KzHPac1kUVH5wixlyExm3lx3Hlct7AUU7NANGE&amp;_nc_ht=scontent-lhr3-1.xx&amp;oh=a8a95dd0f82ca64dbb940e02215e025f&amp;oe=5E2DB6AC</t>
  </si>
  <si>
    <t>https://scontent-lhr3-1.xx.fbcdn.net/v/t39.16868-6/55983286_418312398916337_6576245750865330176_n.jpg?_nc_cat=105&amp;_nc_oc=AQkyHuO41mpv4dj5gS0tAbMMYmYsvJfOuviE9jFLPyhLiHoiBlXPUSVb0pBCAistYik&amp;_nc_ht=scontent-lhr3-1.xx&amp;oh=252a4cd03892c844288b9958da1242b3&amp;oe=5E33CCFF</t>
  </si>
  <si>
    <t>https://scontent-lhr3-1.xx.fbcdn.net/v/t39.16868-6/55978793_1086080311600313_810045615303032832_n.jpg?_nc_cat=106&amp;_nc_oc=AQm8FyQrPqCqUY471xGsP66tdVlJBlSTpBZkaKQ4X0jBw6oXuUAm-mtMRs8tbkxaoe0&amp;_nc_ht=scontent-lhr3-1.xx&amp;oh=f6fc3da7e0415239c4f6971385b0f3ec&amp;oe=5E3821B1</t>
  </si>
  <si>
    <t>https://scontent-lhr3-1.xx.fbcdn.net/v/t39.16868-6/55997796_389071081929554_3263879354857291776_n.jpg?_nc_cat=103&amp;_nc_oc=AQkrPgb5D0dBkvqxqvkiCL875Iv9955n33Ho_ksR0icSQIK_phBRKbK0SCzEZu7jgKI&amp;_nc_ht=scontent-lhr3-1.xx&amp;oh=6bcdcd473a0d49ea3a6bce438abd8bb8&amp;oe=5E31E283</t>
  </si>
  <si>
    <t>https://scontent-lhr3-1.xx.fbcdn.net/v/t39.16868-6/55988406_1182715355235257_5663766681676152832_n.jpg?_nc_cat=103&amp;_nc_oc=AQka_ghkT5H1BQEPycYT_lgVjUIKWYIkssVQAxjRNRXGq4q8p6GuXqUMASw5NwavMos&amp;_nc_ht=scontent-lhr3-1.xx&amp;oh=c2bf4bab31f18449b9b24beea94b6196&amp;oe=5E3B09E2</t>
  </si>
  <si>
    <t>https://scontent-lhr3-1.xx.fbcdn.net/v/t39.16868-6/55990155_609603656134004_3610967559106461696_n.jpg?_nc_cat=105&amp;_nc_oc=AQnxMk7pwjfNOM3wDLkvFmlZjEa56Dq9tkuuEHperHSf2tC9HMHU2jTLJ5oip_osI7U&amp;_nc_ht=scontent-lhr3-1.xx&amp;oh=6500e807cc96ed2b6448098b50dedfc3&amp;oe=5E27C191</t>
  </si>
  <si>
    <t>https://scontent-lhr3-1.xx.fbcdn.net/v/t39.16868-6/55981194_268122200788212_5303732398024818688_n.jpg?_nc_cat=107&amp;_nc_oc=AQmd28O9Qr_hObKVxTO_jBJutaxsDk38RixRn8RemKkiXkDD3b4qp4UwOyDK52tMAcY&amp;_nc_ht=scontent-lhr3-1.xx&amp;oh=b3ad71930d6bbdc40c0b4c8927ff8f0b&amp;oe=5E1D2732</t>
  </si>
  <si>
    <t>https://scontent-lhr3-1.xx.fbcdn.net/v/t39.16868-6/55985478_300018147342448_6280065858400157696_n.jpg?_nc_cat=104&amp;_nc_oc=AQkEUmZpayRhg5VUISdBkUSLorltIwGcOt5xhhyztRTIcjnT0mqTZPVJAwXvGrDMWjA&amp;_nc_ht=scontent-lhr3-1.xx&amp;oh=97f876d2f7dfd3b75d0b3fb642bf5012&amp;oe=5E1F30E5</t>
  </si>
  <si>
    <t>https://scontent-lhr3-1.xx.fbcdn.net/v/t39.16868-6/56015212_2110249109090357_519845541379571712_n.jpg?_nc_cat=111&amp;_nc_oc=AQl4jlph7T-HkUUd3otJjPm3seFTYRDyFWve9yf8vceB-e8i2Y3eBZdknjIk3fojtV0&amp;_nc_ht=scontent-lhr3-1.xx&amp;oh=887abac8643f9cec964002c45c6d4c1a&amp;oe=5E21FC49</t>
  </si>
  <si>
    <t>https://scontent-lhr3-1.xx.fbcdn.net/v/t39.16868-6/56001149_258765591736849_6571574845081911296_n.jpg?_nc_cat=106&amp;_nc_oc=AQlfoS9vOItpP-FASD6DHlxLW07Y8gjKIAT8p0OG6kf3NOIGDSZovk-8kibG--UP_rU&amp;_nc_ht=scontent-lhr3-1.xx&amp;oh=79ac998ea3290aaf90b09405aba0f6f6&amp;oe=5E2878A5</t>
  </si>
  <si>
    <t>2019-03-23T05:38:26</t>
  </si>
  <si>
    <t>https://scontent-lhr3-1.xx.fbcdn.net/v/t39.16868-6/56029569_293520761540067_9178994944398852096_n.jpg?_nc_cat=103&amp;_nc_oc=AQkqW3aRx96-EBbAJ2vrkm4ukLShiaFsYR09RzqmOkunYt9ym2BC5Vf31D0Xv-Jg4Ow&amp;_nc_ht=scontent-lhr3-1.xx&amp;oh=535b20812a8677b49f3c1b78912f36d5&amp;oe=5E29669A</t>
  </si>
  <si>
    <t>2019-03-23T05:42:10</t>
  </si>
  <si>
    <t>https://scontent-lhr3-1.xx.fbcdn.net/v/t39.16868-6/55988526_2199747550341605_8437546777221005312_n.jpg?_nc_cat=100&amp;_nc_oc=AQn9L_ROYI_lamOFrzbb2boPNaemAfEYyiK-nwzMhENgn2o3JoDvzRkUykxGEPMHqXw&amp;_nc_ht=scontent-lhr3-1.xx&amp;oh=1f3b8e4f206c59b8dc83bb6cf510008e&amp;oe=5E1D6965</t>
  </si>
  <si>
    <t>https://scontent-lhr3-1.xx.fbcdn.net/v/t39.16868-6/56000875_258080408467892_1915701803681316864_n.jpg?_nc_cat=105&amp;_nc_oc=AQlYD5W-KQ2pwPVzHu7O3CxxD1MDiunNm7_JybS3kH8bhaNJIuY2pUrwVIHYicB_5oI&amp;_nc_ht=scontent-lhr3-1.xx&amp;oh=6c173ed50e0de8c59145cb29b654da6c&amp;oe=5DF1552F</t>
  </si>
  <si>
    <t>https://scontent-lhr3-1.xx.fbcdn.net/v/t39.16868-6/55977538_320812818633226_1669763047075348480_n.jpg?_nc_cat=104&amp;_nc_oc=AQmxEtKq7iKw3UaOVQ-VY5mhDFXLmHNPAhMZk0EiYPkab2TBjTHqsk9LhajckzJ055U&amp;_nc_ht=scontent-lhr3-1.xx&amp;oh=b94d27e4e1310913ce70359f1b325b01&amp;oe=5E3D25D8</t>
  </si>
  <si>
    <t>2019-03-23T05:38:48</t>
  </si>
  <si>
    <t>https://scontent-lhr3-1.xx.fbcdn.net/v/t39.16868-6/55990937_302807580392896_3581817135032172544_n.jpg?_nc_cat=102&amp;_nc_oc=AQk2D3W8dQIdHqGP-SJqpxPGZL38Sd2Vx57kRgdorMlqZQz7HycEAza3IL2NH30yPmo&amp;_nc_ht=scontent-lhr3-1.xx&amp;oh=caddad6d1d8580690a11acdd5476fce1&amp;oe=5E27E0F8</t>
  </si>
  <si>
    <t>https://scontent-lhr3-1.xx.fbcdn.net/v/t39.16868-6/55990567_323288468329494_6627538367733039104_n.jpg?_nc_cat=107&amp;_nc_oc=AQmdPzIYD_gJ155S80Vn4WdXysuFmGNpTKaZiwo0GWuv2GQ76_heNWQ1LSVp89b5yfg&amp;_nc_ht=scontent-lhr3-1.xx&amp;oh=06a1fa908addd6867d42f63db5bcbc14&amp;oe=5E25A4D1</t>
  </si>
  <si>
    <t>https://scontent-lhr3-1.xx.fbcdn.net/v/t39.16868-6/56000337_315616975815565_6285423155792052224_n.jpg?_nc_cat=110&amp;_nc_oc=AQmfMkDJqkZA9pJlQUktSDf-4-mHd4aPPOTlgQ4TlQuwPhBU1LXdxZwOL7bmpAbyHRY&amp;_nc_ht=scontent-lhr3-1.xx&amp;oh=cf49cde4ca1f369488520df3c27d1fa2&amp;oe=5E205D5A</t>
  </si>
  <si>
    <t>2019-03-23T05:42:13</t>
  </si>
  <si>
    <t>https://scontent-lhr3-1.xx.fbcdn.net/v/t39.16868-6/55988656_328598644458459_912477389856964608_n.jpg?_nc_cat=107&amp;_nc_oc=AQnf7JyPFjf69Q3IHpZQUC2Ck6cb8_mh3-R0YGNtl_RF_YxrlGdVpJVZfu89tyNL6Do&amp;_nc_ht=scontent-lhr3-1.xx&amp;oh=8265d86ed2974046dc3a2cd8f5895178&amp;oe=5E2B02C0</t>
  </si>
  <si>
    <t>https://scontent-lhr3-1.xx.fbcdn.net/v/t39.16868-6/56093863_1389498807859638_327095642587398144_n.jpg?_nc_cat=103&amp;_nc_oc=AQkfYi-VfiXv9ilfWGXh2eNlH5Sboe5RvpJ_enacTTmEGs6TeEqrudgk9h-6WphFfY8&amp;_nc_ht=scontent-lhr3-1.xx&amp;oh=d65507e517c2b294ac2afd6ad56e8837&amp;oe=5E2F2621</t>
  </si>
  <si>
    <t>2019-03-23T05:38:58</t>
  </si>
  <si>
    <t>https://scontent-lhr3-1.xx.fbcdn.net/v/t39.16868-6/55985689_302202857138806_2754311408224043008_n.jpg?_nc_cat=103&amp;_nc_oc=AQkH7Bwkt6vYp0kwn-XrzRcQIGJREXBo7A3V_31gwL0kl9G30h8fYf7GEjPb6F5icok&amp;_nc_ht=scontent-lhr3-1.xx&amp;oh=cec32c41af8bc8f60e2112f381124111&amp;oe=5E333BA1</t>
  </si>
  <si>
    <t>2019-03-23T05:42:15</t>
  </si>
  <si>
    <t>https://scontent-lhr3-1.xx.fbcdn.net/v/t39.16868-6/55986183_422724451866109_390286761974038528_n.jpg?_nc_cat=103&amp;_nc_oc=AQlR16hmyAL1CieXijTzVFAbU6rJTYXyijT4-5yxOQpjku-SjFsD1uI2LIpnNaUdrVE&amp;_nc_ht=scontent-lhr3-1.xx&amp;oh=ecbe5a2657c403d91ef76586aa5f5bb9&amp;oe=5E2E3AF6</t>
  </si>
  <si>
    <t>https://scontent-lhr3-1.xx.fbcdn.net/v/t39.16868-6/56024162_245332106276433_3020973025550925824_n.jpg?_nc_cat=110&amp;_nc_oc=AQmsK2WvVMHqUHZ4rGB1EJmPgDlnWRmRH1GpR9hUQiydfJN58vmZSvU6XtMkqPpCGXA&amp;_nc_ht=scontent-lhr3-1.xx&amp;oh=944815e98d395534dbdfae7820b2b582&amp;oe=5E3BE636</t>
  </si>
  <si>
    <t>https://scontent-lhr3-1.xx.fbcdn.net/v/t39.16868-6/56122071_255829388657044_6755488673296285696_n.jpg?_nc_cat=108&amp;_nc_oc=AQnvl6rGAg-3ypZlUYo1qrjC85exlAxbfE0XTjJVKcreJaxCn5k6Ob1tPDlCro-QBPk&amp;_nc_ht=scontent-lhr3-1.xx&amp;oh=76c0652a6ba0f011f53ed52b904a57a3&amp;oe=5E1D361E</t>
  </si>
  <si>
    <t>2019-03-23T05:38:35</t>
  </si>
  <si>
    <t>https://scontent-lhr3-1.xx.fbcdn.net/v/t39.16868-6/55986462_315264232523331_6219512269840056320_n.jpg?_nc_cat=100&amp;_nc_oc=AQmj9_kJymJ2nDBIzVMRlDdpVf0Qs2yq0yLIBx2kTfFewho1qK1_JlRs9tIEeahHNIA&amp;_nc_ht=scontent-lhr3-1.xx&amp;oh=f85f82c5f2f1df8cb4d5d3768bddda45&amp;oe=5E2D5BBF</t>
  </si>
  <si>
    <t>2019-03-23T07:10:14</t>
  </si>
  <si>
    <t>https://scontent-lhr3-1.xx.fbcdn.net/v/t39.16868-6/56008644_1740241799454659_4108295256968003584_n.jpg?_nc_cat=108&amp;_nc_oc=AQkVs0aI70CfW40IcudoOquoSo_Rq8CcnFJh7HN6QZY_Xz8yqLHgIikmLPYJ_eEd3TE&amp;_nc_ht=scontent-lhr3-1.xx&amp;oh=63f6393aa2c7429f880cbecd4048a363&amp;oe=5E2CA2CB</t>
  </si>
  <si>
    <t>https://scontent-lhr3-1.xx.fbcdn.net/v/t39.16868-6/55987703_295958454646640_6746969051613888512_n.jpg?_nc_cat=106&amp;_nc_oc=AQmKNXr7sCPkRnRTE4qU-QHQLmNHX-MThoS8ucDbDMBf8uzAsYjq0s4i4oTbr6HhwjQ&amp;_nc_ht=scontent-lhr3-1.xx&amp;oh=2284f1d6115ac7cea89a773120bbd766&amp;oe=5E2E1C9A</t>
  </si>
  <si>
    <t>2019-03-23T05:37:49</t>
  </si>
  <si>
    <t>https://scontent-lhr3-1.xx.fbcdn.net/v/t39.16868-6/56090965_283059692590179_2909668965254955008_n.jpg?_nc_cat=104&amp;_nc_oc=AQnjvTYxHyuu3fXtT4_5miWi9VlxeilKZichxQdPwuA3lPqfUCrJGSYX-Ur0mw7GTWc&amp;_nc_ht=scontent-lhr3-1.xx&amp;oh=af80fd31b8e8dd7aa393bede561778e7&amp;oe=5E311FED</t>
  </si>
  <si>
    <t>2019-03-23T05:38:23</t>
  </si>
  <si>
    <t>https://scontent-lhr3-1.xx.fbcdn.net/v/t39.16868-6/56000899_381716345893037_2955348914565283840_n.jpg?_nc_cat=103&amp;_nc_oc=AQnvrBrEJYVbWbvDLtT2yH-1gpEt3yXlwG1EXtT4DhJoLn2RPbu_sBcXiaJqFJ8ghNs&amp;_nc_ht=scontent-lhr3-1.xx&amp;oh=5c66a530558025d65ac81c21f8775fc9&amp;oe=5E363246</t>
  </si>
  <si>
    <t>2019-03-23T05:37:33</t>
  </si>
  <si>
    <t>https://scontent-lhr3-1.xx.fbcdn.net/v/t39.16868-6/56003778_317182758944172_6607292720828383232_n.jpg?_nc_cat=105&amp;_nc_oc=AQmvmLzWX3vLJ-GmqXgj5Zhs2xRHipH7-WaLyne2EEp2d8bmvdxxCcI7k6MZgj6nQYo&amp;_nc_ht=scontent-lhr3-1.xx&amp;oh=f5d9f97461d50d00ac76db7a029573c5&amp;oe=5E32B1DA</t>
  </si>
  <si>
    <t>2019-03-23T07:10:33</t>
  </si>
  <si>
    <t>https://scontent-lhr3-1.xx.fbcdn.net/v/t39.16868-6/55991055_785484765142889_8659318074974928896_n.jpg?_nc_cat=104&amp;_nc_oc=AQlGU4SV1Q1-30i9AzGqtb75U4DjPi6d5Y3-3sygK4z8oelfKxut4JHjy_uG6JzdyLU&amp;_nc_ht=scontent-lhr3-1.xx&amp;oh=57b6a62bbe629f487c74114a549cb5f4&amp;oe=5DF15008</t>
  </si>
  <si>
    <t>https://scontent-lhr3-1.xx.fbcdn.net/v/t39.16868-6/56015467_321118701933095_547371406959050752_n.jpg?_nc_cat=101&amp;_nc_oc=AQkeXgMIXoYXQSOe1ktm-05jOgjAX79BIZnR6uu0LDv7L4DAhngOqI_312QzozhY4_c&amp;_nc_ht=scontent-lhr3-1.xx&amp;oh=80efbb7c905fd847ca817a0f8163f750&amp;oe=5E1FC5CB</t>
  </si>
  <si>
    <t>https://scontent-lhr3-1.xx.fbcdn.net/v/t39.16868-6/56025195_323529151852699_772744434222628864_n.jpg?_nc_cat=101&amp;_nc_oc=AQki59eClvBjPbWGG8arwfWtqKwrkhliFSjVb00GBXKEIfBC4UcFTzpVxpyu9eADwLE&amp;_nc_ht=scontent-lhr3-1.xx&amp;oh=8de02c991add1f53778eaf68af7629ab&amp;oe=5E213E00</t>
  </si>
  <si>
    <t>https://scontent-lhr3-1.xx.fbcdn.net/v/t39.16868-6/56041286_343858942905383_6294064166135136256_n.jpg?_nc_cat=107&amp;_nc_oc=AQkojQQOMwdeTopzOa6YfdalJhaC8YADblOZXlr_I7rcIN547yWc2RNT7uDPv-Iinew&amp;_nc_ht=scontent-lhr3-1.xx&amp;oh=47717d2e3721aeb45490d3b20507c95b&amp;oe=5E29C0DA</t>
  </si>
  <si>
    <t>https://scontent-lhr3-1.xx.fbcdn.net/v/t39.16868-6/56000582_353186341957545_5943052900103094272_n.jpg?_nc_cat=104&amp;_nc_oc=AQmBtHA3XLKIOtNEz9Iv8WSAU7U1hEoPWi43NEeNJifEuKrGEqO4bd7MaVyAlUQakVk&amp;_nc_ht=scontent-lhr3-1.xx&amp;oh=44fd3f1da2230e96ea8123dccba34f19&amp;oe=5E2A8E8D</t>
  </si>
  <si>
    <t>https://scontent-lhr3-1.xx.fbcdn.net/v/t39.16868-6/55986334_355925261690732_5468801563306754048_n.jpg?_nc_cat=102&amp;_nc_oc=AQnkEY6wQp4UwAvM10uDkbMy4kknT3NckMejuwUTkeJP6t6PWyI11xslL1pmycQ-alM&amp;_nc_ht=scontent-lhr3-1.xx&amp;oh=4f171a74227c2f4e529c52ad1d21962c&amp;oe=5E342AEF</t>
  </si>
  <si>
    <t>https://scontent-lhr3-1.xx.fbcdn.net/v/t39.16868-6/56007334_368405687346500_5443930107775287296_n.jpg?_nc_cat=100&amp;_nc_oc=AQmYnvmN76aUudoNxy-0qQi21Ub-Sqo4SlKvuKtiBi9SgAsZyOW0e7b2N4qbkJNL-n4&amp;_nc_ht=scontent-lhr3-1.xx&amp;oh=2f733d78bb2f13538e34932402fbeaa6&amp;oe=5E1E7D02</t>
  </si>
  <si>
    <t>https://scontent-lhr3-1.xx.fbcdn.net/v/t39.16868-6/55992987_401763777304940_1167418075792801792_n.jpg?_nc_cat=111&amp;_nc_oc=AQnW0OfW4pra78MfqBdNQsVgmyQTFSgcNS9s_t_2N7qSf0I9BqaAF1izL0Eq2uDUSUQ&amp;_nc_ht=scontent-lhr3-1.xx&amp;oh=3f321cca12e70201390664332d242b9a&amp;oe=5E315BE5</t>
  </si>
  <si>
    <t>2019-03-23T05:37:35</t>
  </si>
  <si>
    <t>https://scontent-lhr3-1.xx.fbcdn.net/v/t39.16868-6/55995819_402610927206335_283336827853602816_n.jpg?_nc_cat=109&amp;_nc_oc=AQkXE1ljjSacY_5QZ-wtj5bsKeZMlXwu4_3SDWso-yYOdlYa4a5CLU8I-hfDyq5ZOIA&amp;_nc_ht=scontent-lhr3-1.xx&amp;oh=ee9691fb06c75256e17b90c097e4d3f9&amp;oe=5E3D0DAA</t>
  </si>
  <si>
    <t>2019-03-23T05:37:59</t>
  </si>
  <si>
    <t>https://scontent-lhr3-1.xx.fbcdn.net/v/t39.16868-6/55990995_402761553840558_8987954940806692864_n.jpg?_nc_cat=109&amp;_nc_oc=AQnCsYWPLDxfFVp-UZNfU5xJaec0ZoANiPre1AOZ2LlhnheN9JIHZAEcuXx00-tpcwA&amp;_nc_ht=scontent-lhr3-1.xx&amp;oh=5e98ec4eff90ad6fc20383c861813e2c&amp;oe=5DF13100</t>
  </si>
  <si>
    <t>2019-03-23T05:37:51</t>
  </si>
  <si>
    <t>https://scontent-lhr3-1.xx.fbcdn.net/v/t39.16868-6/55986366_375091373338309_6873663367005863936_n.jpg?_nc_cat=111&amp;_nc_oc=AQnM0gGc4mo5-90ml_8imh5eZ2anvj4PmDWLMaUVpq3Y52KHcL_f0tQVTrz2fYzVpv8&amp;_nc_ht=scontent-lhr3-1.xx&amp;oh=abac21cbb42048947bbbe48a1fb297c6&amp;oe=5E3867DC</t>
  </si>
  <si>
    <t>2019-03-23T05:37:37</t>
  </si>
  <si>
    <t>https://scontent-lhr3-1.xx.fbcdn.net/v/t39.16868-6/55997834_389904371588210_8658582845293330432_n.jpg?_nc_cat=101&amp;_nc_oc=AQnl5QKEuDVATWnGnlpXfpg6mfs3FT2bpaelmPkueXnHhYGpSeszf1BBxSK_j9lAejo&amp;_nc_ht=scontent-lhr3-1.xx&amp;oh=5a8cea2317d292591377da456c5ffb53&amp;oe=5E1A1042</t>
  </si>
  <si>
    <t>2019-03-23T05:38:12</t>
  </si>
  <si>
    <t>https://scontent-lhr3-1.xx.fbcdn.net/v/t39.16868-6/56004102_400764257140217_6916188503923490816_n.jpg?_nc_cat=104&amp;_nc_oc=AQn8O4jUw-OZRW_efvjj-qKqwBFyBC3pPX8pAFi6xXiJCGjZNSx5H9rorybbZiuWHMQ&amp;_nc_ht=scontent-lhr3-1.xx&amp;oh=175ca0e84bcbc6b08f35b54ff30e52e0&amp;oe=5E3D908F</t>
  </si>
  <si>
    <t>2019-03-23T06:50:41</t>
  </si>
  <si>
    <t>https://scontent-lhr3-1.xx.fbcdn.net/v/t39.16868-6/55996286_408229346620436_1726405870343946240_n.jpg?_nc_cat=101&amp;_nc_oc=AQkTSdZDrNOaO0yoFkHAUb_8G8Aq2uyHiMBUaqYk3Cxb3G7oP1z2tHkQmTTy0UQuotY&amp;_nc_ht=scontent-lhr3-1.xx&amp;oh=a191c288369518d8860554285bbd7c98&amp;oe=5E35A164</t>
  </si>
  <si>
    <t>https://scontent-lhr3-1.xx.fbcdn.net/v/t39.16868-6/55982993_388375431741869_8563317477075845120_n.jpg?_nc_cat=102&amp;_nc_oc=AQmaWgpsVuZ9JcP30gYVyqS5Qsq_OEcbhtb5FFgPo5FgFqG-n3t95O6QaE1-ZMdYSHQ&amp;_nc_ht=scontent-lhr3-1.xx&amp;oh=14714b63dfea945ad1ecbf5d6582ea5a&amp;oe=5E1C0C3C</t>
  </si>
  <si>
    <t>https://scontent-lhr3-1.xx.fbcdn.net/v/t39.16868-6/55998746_396627594468254_8056153479472742400_n.jpg?_nc_cat=110&amp;_nc_oc=AQm2E947zlYskRoJZP1K4x8DRGtKDEI6U8cXwilpBRKNs1KNq9rjjIegm77k9WRbHb4&amp;_nc_ht=scontent-lhr3-1.xx&amp;oh=1bf852e3a965c0e1765dadd267380292&amp;oe=5DF0F2C8</t>
  </si>
  <si>
    <t>https://scontent-lhr3-1.xx.fbcdn.net/v/t39.16868-6/56051813_389015481649733_3061074031387082752_n.jpg?_nc_cat=111&amp;_nc_oc=AQkN2R39SgpXq6K8P-acOt9UXfjkZ1UgIBScKpT8mn4PZMM7_T9aKQw7N4IKemzLtaI&amp;_nc_ht=scontent-lhr3-1.xx&amp;oh=f01acf8da6410596237081b1f42ca19f&amp;oe=5E351A67</t>
  </si>
  <si>
    <t>https://scontent-lhr3-1.xx.fbcdn.net/v/t39.16868-6/55999265_389339498283040_890148709583552512_n.jpg?_nc_cat=103&amp;_nc_oc=AQnYU8ht9Q3FZJq3_rq_nxL0Xqf3A-7QcYHX383s97ZbZzq6zDuFvtM3kYQoP9dYozw&amp;_nc_ht=scontent-lhr3-1.xx&amp;oh=0aec85dc0ec70cef5ff89488749665d2&amp;oe=5E2A28DA</t>
  </si>
  <si>
    <t>https://scontent-lhr3-1.xx.fbcdn.net/v/t39.16868-6/56059685_402095937283883_3027813688682741760_n.jpg?_nc_cat=103&amp;_nc_oc=AQm5AOOba9gx4gsnRcq0JllgL41AbZY6UcH06SbOP0umum9mHSL1lbva3n6EVGIVg_w&amp;_nc_ht=scontent-lhr3-1.xx&amp;oh=240575398666ad4d66f01351d3db194c&amp;oe=5E2329A7</t>
  </si>
  <si>
    <t>https://scontent-lhr3-1.xx.fbcdn.net/v/t39.16868-6/56000593_410560746186094_5419018498594570240_n.jpg?_nc_cat=108&amp;_nc_oc=AQlowotySPSzv2C-BdRgFmzWC8FbqtKnVxjtV8gwLvrV6HoHqrzZByJmPjgglahT-Sw&amp;_nc_ht=scontent-lhr3-1.xx&amp;oh=dc1034010ea89349510c741cfca126ee&amp;oe=5DEEE41A</t>
  </si>
  <si>
    <t>https://scontent-lhr3-1.xx.fbcdn.net/v/t39.16868-6/55985713_394661701364592_7028948141520977920_n.jpg?_nc_cat=102&amp;_nc_oc=AQn38zz7m4LPVlLs2ec3P-O_yKJFCFSweNaD7eVnDrvO9W_j2opc-jj9R1TEMQigsnA&amp;_nc_ht=scontent-lhr3-1.xx&amp;oh=55be07dc26c52b881f3ed355e9381b6c&amp;oe=5E26ED41</t>
  </si>
  <si>
    <t>https://scontent-lhr3-1.xx.fbcdn.net/v/t39.16868-6/56007335_407342046720028_8427744008289124352_n.jpg?_nc_cat=108&amp;_nc_oc=AQnPaI5jldSwUowaRPClw8qCPJ1Q0QPlw1Qs49Jbtwb4ExALoKPMWLHiqhtcupoJXXE&amp;_nc_ht=scontent-lhr3-1.xx&amp;oh=dedbed79b7786640615be86e845a5f89&amp;oe=5E21ACFE</t>
  </si>
  <si>
    <t>https://scontent-lhr3-1.xx.fbcdn.net/v/t39.16868-6/56033150_407374793407212_3933459413364375552_n.jpg?_nc_cat=106&amp;_nc_oc=AQkKW2xoPKj-B_bOhR6smLrr2EKlkTJK1um45e7o1tzCmTF5W0BlnFshoFk2gWB_ZjI&amp;_nc_ht=scontent-lhr3-1.xx&amp;oh=1fbf3f06f47d21dddf8fa51fb9f64bac&amp;oe=5E38CE31</t>
  </si>
  <si>
    <t>https://scontent-lhr3-1.xx.fbcdn.net/v/t39.16868-6/55994868_395551574567754_3633228778328555520_n.jpg?_nc_cat=101&amp;_nc_oc=AQnRuJvsCNQ0xUK3yqnICIr2Xnwcg0NUvnA7xDQ4qAYgqpComVmF3ejoHfiWLCA1oVE&amp;_nc_ht=scontent-lhr3-1.xx&amp;oh=111898bf6ca4a44359e8b8eff5b75d15&amp;oe=5E2B7EEE</t>
  </si>
  <si>
    <t>https://scontent-lhr3-1.xx.fbcdn.net/v/t39.16868-6/55990151_407576073387232_3318221909606268928_n.jpg?_nc_cat=104&amp;_nc_oc=AQmLneJkEhe-ZlzuqBZgXpyPUqnDDMnlc8yIuv0z4m8rIjUaelEzW3sjZjAaNVsnK_o&amp;_nc_ht=scontent-lhr3-1.xx&amp;oh=e015487e0dddb1519e1b37e00615f987&amp;oe=5E2F0A0C</t>
  </si>
  <si>
    <t>https://scontent-lhr3-1.xx.fbcdn.net/v/t39.16868-6/56000281_399206077559418_7997741666549104640_n.jpg?_nc_cat=103&amp;_nc_oc=AQnaUBj51NkYWQil0D932czViYsf6MTKodA6303jggmh4CILxw3enPyjVNx2YqObnlA&amp;_nc_ht=scontent-lhr3-1.xx&amp;oh=7bc957973214462a8cc42d15ea2eb4a5&amp;oe=5E360B9E</t>
  </si>
  <si>
    <t>https://scontent-lhr3-1.xx.fbcdn.net/v/t39.16868-6/55996267_411936719352460_1946294005327200256_n.jpg?_nc_cat=102&amp;_nc_oc=AQmfXRgRSLQAEJmRXi92MnDUjSEtP108YkxBbVf1LJ-kDCJqu6Enl9MGfs7-z_vOqVo&amp;_nc_ht=scontent-lhr3-1.xx&amp;oh=1ae147fd513df96ca8001edf99668a35&amp;oe=5E367FEB</t>
  </si>
  <si>
    <t>https://scontent-lhr3-1.xx.fbcdn.net/v/t39.16868-6/55977475_401025357344132_1820398648341561344_n.jpg?_nc_cat=102&amp;_nc_oc=AQlzFb8E8IUNaXPmlrnMER4lq16VHDE9EAH8WH8sWrHeq4K2R7lUTKrlNarSZFOo1ds&amp;_nc_ht=scontent-lhr3-1.xx&amp;oh=717e5572c099962d4bf795c0f0aa6fc4&amp;oe=5E2A8D8D</t>
  </si>
  <si>
    <t>https://scontent-lhr3-1.xx.fbcdn.net/v/t39.16868-6/56053912_404877516955204_574036513847771136_n.jpg?_nc_cat=105&amp;_nc_oc=AQk7dRZa5dClG_oAiWpu36dgIh42jRqVc5B8slcofBiwjsSSUGznd09ujKEmBGiQQcc&amp;_nc_ht=scontent-lhr3-1.xx&amp;oh=fdd18f8f4f23255a1bd769ae27baae37&amp;oe=5E29C650</t>
  </si>
  <si>
    <t>https://scontent-lhr3-1.xx.fbcdn.net/v/t39.16868-6/55985257_418193552264510_7776609056201900032_n.jpg?_nc_cat=107&amp;_nc_oc=AQkYNSXDfm6wbIeo82CaTTSaOA4Ks00tCbmXIoHDVMKt5ETjVyrGfckpTfEglJ5RIHw&amp;_nc_ht=scontent-lhr3-1.xx&amp;oh=d26a517613ec326f209448f2c73cad4e&amp;oe=5E3A1D8E</t>
  </si>
  <si>
    <t>https://scontent-lhr3-1.xx.fbcdn.net/v/t39.16868-6/56004285_428000871301453_7687365485536477184_n.jpg?_nc_cat=111&amp;_nc_oc=AQmA2VOMJ7x7cC35MOo5ahIgPH9zaJqoA60d__upbPx5vuOAGxfRF718NMERK7Mhhfg&amp;_nc_ht=scontent-lhr3-1.xx&amp;oh=4e8bf77392a13d36693639c03c0992ea&amp;oe=5E1BFE5B</t>
  </si>
  <si>
    <t>https://scontent-lhr3-1.xx.fbcdn.net/v/t39.16868-6/56009832_431165171025221_7134820335202861056_n.jpg?_nc_cat=111&amp;_nc_oc=AQkZeFw8B3pVMyrqvQxxwzFkUYllyEu4fZjRWjGTSByaIPDpRlbRDUGsiRtemAN3ExE&amp;_nc_ht=scontent-lhr3-1.xx&amp;oh=5b90ad1306fbad2a8a3b783701c6fef1&amp;oe=5E1A1CC5</t>
  </si>
  <si>
    <t>https://scontent-lhr3-1.xx.fbcdn.net/v/t39.16868-6/55990570_441072856435572_4479560222968381440_n.jpg?_nc_cat=102&amp;_nc_oc=AQlj8PnBXcNZcvewtpTFWLs50LTDG6Bout3VeKBUhFGKF6-yafrOpkc32rCYXWKOJyA&amp;_nc_ht=scontent-lhr3-1.xx&amp;oh=6bde5ca9c17a13d3db7ce5e17b870ddb&amp;oe=5E2B98D0</t>
  </si>
  <si>
    <t>2019-03-23T05:37:32</t>
  </si>
  <si>
    <t>https://scontent-lhr3-1.xx.fbcdn.net/v/t39.16868-6/56004093_433632700744797_2287492568168005632_n.jpg?_nc_cat=109&amp;_nc_oc=AQmd_HIhCE4TTGNBrrI7OpZy211uxxOkSlKzv4XHiXsbTXFJp3HzC-D6-frve90e7kE&amp;_nc_ht=scontent-lhr3-1.xx&amp;oh=a6108df8b2ffdf5dbf0891cf16922e75&amp;oe=5E369219</t>
  </si>
  <si>
    <t>2019-03-23T05:37:52</t>
  </si>
  <si>
    <t>https://scontent-lhr3-1.xx.fbcdn.net/v/t39.16868-6/56001017_543593629380895_1715920759957749760_n.jpg?_nc_cat=100&amp;_nc_oc=AQlI2mnLkQVepDXOXnN_8NkRRwjIKlvCh8NYhsIFhxMuuABnF3QYSvj5I8FuhQdlChQ&amp;_nc_ht=scontent-lhr3-1.xx&amp;oh=3e77a22382ccde906febbb6963cfd513&amp;oe=5E22D05A</t>
  </si>
  <si>
    <t>https://scontent-lhr3-1.xx.fbcdn.net/v/t39.16868-6/56195264_541674076340297_7581352034675195904_n.jpg?_nc_cat=109&amp;_nc_oc=AQkQiH7AjLY8YXtR-n6kDKqSsSc9WsWlqh6ojppRySVRktslrsWN905tUfidKMuKXC8&amp;_nc_ht=scontent-lhr3-1.xx&amp;oh=b52361ab814516f94eaea14ba5740f40&amp;oe=5E3A3E76</t>
  </si>
  <si>
    <t>2019-03-23T05:38:14</t>
  </si>
  <si>
    <t>https://scontent-lhr3-1.xx.fbcdn.net/v/t39.16868-6/56181092_571271410052806_1088869991601668096_n.jpg?_nc_cat=102&amp;_nc_oc=AQnD_-UkQVZPj3_3dPajPVqEE49e9hsaN-21dHK7R-Cd2WWfaXwZxI4IV4flIyMfG-Q&amp;_nc_ht=scontent-lhr3-1.xx&amp;oh=c08773affa24985829e3781ad220cce5&amp;oe=5DF13C07</t>
  </si>
  <si>
    <t>https://scontent-lhr3-1.xx.fbcdn.net/v/t39.16868-6/55987725_629624404169281_2886272023535812608_n.jpg?_nc_cat=105&amp;_nc_oc=AQlgZz70xVzDC8GTqtadE8xIvJYkh6wn62LlIbyh2NPGXX8DUhcPQ5oP1YaBCDSPQx0&amp;_nc_ht=scontent-lhr3-1.xx&amp;oh=e29b6bfc69240af7e3e95d97309617bd&amp;oe=5E24072A</t>
  </si>
  <si>
    <t>2019-03-23T05:38:19</t>
  </si>
  <si>
    <t>https://scontent-lhr3-1.xx.fbcdn.net/v/t39.16868-6/56041401_821232114897731_676420519775436800_n.jpg?_nc_cat=107&amp;_nc_oc=AQlZxC2uXySP1BlQYt137frooPioIpJ4wh8CvRFZWRCvj-k6qQKEfuaGi9OUkMielrk&amp;_nc_ht=scontent-lhr3-1.xx&amp;oh=a8dfcb11a6466035478c26ef407ff5ff&amp;oe=5E3C0076</t>
  </si>
  <si>
    <t>https://scontent-lhr3-1.xx.fbcdn.net/v/t39.16868-6/55993024_1292072097601915_2006981536737394688_n.jpg?_nc_cat=104&amp;_nc_oc=AQm-3BHy8e0LplHM-2quJC6bph18nafGiV1zk84PyfywHi_v7KfWhOySAIl2oH3FTpY&amp;_nc_ht=scontent-lhr3-1.xx&amp;oh=7a8cd7bb97edc2142d0e290f3ebb3e97&amp;oe=5E3853EC</t>
  </si>
  <si>
    <t>https://scontent-lhr3-1.xx.fbcdn.net/v/t39.16868-6/56143313_635747883543753_5806522529782693888_n.jpg?_nc_cat=101&amp;_nc_oc=AQkAb3Ppy2kKBcUKnExVRU47m6D9Dv2qmVSaA-H79DIHkJjVpp9Pysi5rsbX1K6WogI&amp;_nc_ht=scontent-lhr3-1.xx&amp;oh=1ff2f337abe344acaa5108256cc29f0f&amp;oe=5E29D4F2</t>
  </si>
  <si>
    <t>2019-03-23T05:37:29</t>
  </si>
  <si>
    <t>https://scontent-lhr3-1.xx.fbcdn.net/v/t39.16868-6/56056046_851461858534885_1126666017339080704_n.jpg?_nc_cat=101&amp;_nc_oc=AQn8GqvbjOqPcX3npEMADfa1xlmBbasasSgZyYxKTWQvO0MIM-iUhOr967Ct9OyTxQE&amp;_nc_ht=scontent-lhr3-1.xx&amp;oh=d1af84c6f96efbd5ef00daa8d863e36c&amp;oe=5E3A4064</t>
  </si>
  <si>
    <t>https://scontent-lhr3-1.xx.fbcdn.net/v/t39.16868-6/55992942_1184326925078385_3500454790700204032_n.jpg?_nc_cat=102&amp;_nc_oc=AQlPnooX3Y3Gyuuerx15ssDGyxyCkEipNk3YKYH_TS-WTgiNCYbiCtCoaWYyxxOc23g&amp;_nc_ht=scontent-lhr3-1.xx&amp;oh=6335e966e06255284f24cc0324f81252&amp;oe=5E3BDF8D</t>
  </si>
  <si>
    <t>https://scontent-lhr3-1.xx.fbcdn.net/v/t39.16868-6/55997413_637913846640897_2240723264827555840_n.jpg?_nc_cat=101&amp;_nc_oc=AQkK4Kt0fXNTaJkiFDZj3PU5_t1Acv4uP8V6YqHeGER1xNV0yuyPl5D-pilPnkWhZ5I&amp;_nc_ht=scontent-lhr3-1.xx&amp;oh=267489d9a39a649e0c39cd5ebc1ec84b&amp;oe=5E1F0A8C</t>
  </si>
  <si>
    <t>https://scontent-lhr3-1.xx.fbcdn.net/v/t39.16868-6/55995692_814373458929972_5204594562739208192_n.jpg?_nc_cat=111&amp;_nc_oc=AQkRuiCRRr59i-rR6FICORFTQXdigBtBwOwQlxPUzZuOCyNuebHARLh8bKuG7XMTY8I&amp;_nc_ht=scontent-lhr3-1.xx&amp;oh=151ab2164b80d8c946d317671b0a766a&amp;oe=5E372F8D</t>
  </si>
  <si>
    <t>https://scontent-lhr3-1.xx.fbcdn.net/v/t39.16868-6/55986385_1128991460606699_446633558916726784_n.jpg?_nc_cat=101&amp;_nc_oc=AQk0sjLzBSvxrzT1p9s_eKRKjzl9G_qZderRqPr1qMtYryCn5HfBBWrSQouipizweCM&amp;_nc_ht=scontent-lhr3-1.xx&amp;oh=9260c3ea5e6ac892dc3670d4241226b1&amp;oe=5E36C257</t>
  </si>
  <si>
    <t>https://scontent-lhr3-1.xx.fbcdn.net/v/t39.16868-6/56015179_645578892541427_5756539044716609536_n.jpg?_nc_cat=105&amp;_nc_oc=AQl13aRY-oBKkloh7Nabc6Afu_qBN3qyfekhYPkVwikGn2plo2NSIY3d_LUh_W_jcpQ&amp;_nc_ht=scontent-lhr3-1.xx&amp;oh=96d9a66126d29b126a016919bf6137c0&amp;oe=5E393603</t>
  </si>
  <si>
    <t>https://scontent-lhr3-1.xx.fbcdn.net/v/t39.16868-6/56027795_1221522024683989_1605201734337036288_n.jpg?_nc_cat=107&amp;_nc_oc=AQn9gzDVFA4eVoqkzIhY4p2gpP8vyXsLnvmXrnlIRFlXwVojhUY7Y5LKTU4IrgcT4ck&amp;_nc_ht=scontent-lhr3-1.xx&amp;oh=64a6a9f9356a384462c2b20b4dd9f255&amp;oe=5E235370</t>
  </si>
  <si>
    <t>https://scontent-lhr3-1.xx.fbcdn.net/v/t39.16868-6/56021775_651031478685222_6962445288816508928_n.jpg?_nc_cat=111&amp;_nc_oc=AQlIMnc6iy1t4eJikA8XemjRdx4VVrCs9nxgHe44b0Br4aFf_XuQmkGt9m2ZCV1G7Co&amp;_nc_ht=scontent-lhr3-1.xx&amp;oh=e46d10c85ed9ca82e7bf4249f5cbec4a&amp;oe=5E1A7A55</t>
  </si>
  <si>
    <t>https://scontent-lhr3-1.xx.fbcdn.net/v/t39.16868-6/56000227_664497153987411_1648912381012606976_n.jpg?_nc_cat=111&amp;_nc_oc=AQmKW6hiOEd6GHLSEyqTDn1gcaMROLTsvL9yAQHCyQq6D5k4_aDUNetOojRZZDYK6do&amp;_nc_ht=scontent-lhr3-1.xx&amp;oh=bc1084a397e0ea9c4077e785a5a8a9f4&amp;oe=5DEFE2E0</t>
  </si>
  <si>
    <t>https://scontent-lhr3-1.xx.fbcdn.net/v/t39.16868-6/55988591_856411194694051_4049156619613765632_n.jpg?_nc_cat=105&amp;_nc_oc=AQkDbZh1csIFoff0pP0ku9xQ3wAthBYQlnSxajZBc_DQApKEmFAwvs4jNTLXMeSvwJM&amp;_nc_ht=scontent-lhr3-1.xx&amp;oh=1411d0bde359f2a0d56a9b1e2526a0a5&amp;oe=5E3B5B22</t>
  </si>
  <si>
    <t>https://scontent-lhr3-1.xx.fbcdn.net/v/t39.16868-6/55981410_861271287553513_8157323804951969792_n.jpg?_nc_cat=109&amp;_nc_oc=AQnEoe0SIcnjz3zCJTqfkMkmPnwwsWgHU6nGuG-ZqeBu0Iavp8XY2FXwL5GHZKghKDo&amp;_nc_ht=scontent-lhr3-1.xx&amp;oh=e3a004abf59637992d483c5397775ff1&amp;oe=5E1EAE89</t>
  </si>
  <si>
    <t>https://scontent-lhr3-1.xx.fbcdn.net/v/t39.16868-6/55995984_652443268546558_4995838008029609984_n.jpg?_nc_cat=107&amp;_nc_oc=AQnmwQb4ZMV17kXjMgVs2u77UxHsRyRaJRceQP8Ua1ePlJ7DtQpRZo6MmURxtTyzOng&amp;_nc_ht=scontent-lhr3-1.xx&amp;oh=290a8295eaf28eb587bb85e7f96d99e1&amp;oe=5E19E063</t>
  </si>
  <si>
    <t>https://scontent-lhr3-1.xx.fbcdn.net/v/t39.16868-6/56002302_849162488769792_370682937802227712_n.jpg?_nc_cat=100&amp;_nc_oc=AQnUWwjE-oOhdhVtnCMgbAXVE7BmMoFJ-sm7clU_ydnvY_AQ83JpTwDl9siv8EOmUJI&amp;_nc_ht=scontent-lhr3-1.xx&amp;oh=f733a9d27c8fae5c024ad8d5361f4b36&amp;oe=5E247856</t>
  </si>
  <si>
    <t>2019-03-23T05:38:20</t>
  </si>
  <si>
    <t>https://scontent-lhr3-1.xx.fbcdn.net/v/t39.16868-6/56033099_701210340299511_3835189646803861504_n.jpg?_nc_cat=100&amp;_nc_oc=AQmbQRoH3H1ehoU4yzD-DbLFXw1rkZ9wYIVUYAfGcd5lc5TR07L1F9Wt1nV78HN7OCc&amp;_nc_ht=scontent-lhr3-1.xx&amp;oh=b1a510b721658d4a189cfa6f5b523704&amp;oe=5DF0CEA9</t>
  </si>
  <si>
    <t>https://scontent-lhr3-1.xx.fbcdn.net/v/t39.16868-6/56067775_708753359539831_4917971599572860928_n.jpg?_nc_cat=105&amp;_nc_oc=AQkq_7y35gn1dQWeBP_RKjCydcVEJSGlKS1JaBqgf6-ebeCsrmNyGQl-lNnlCbiC0b4&amp;_nc_ht=scontent-lhr3-1.xx&amp;oh=2e9b4912457ba8386cf12fb3e67aaf7f&amp;oe=5E292AC9</t>
  </si>
  <si>
    <t>2019-03-23T07:26:04</t>
  </si>
  <si>
    <t>https://scontent-lhr3-1.xx.fbcdn.net/v/t39.16868-6/56000983_310321249678450_4205080622701477888_n.jpg?_nc_cat=102&amp;_nc_oc=AQkYgym21LYNLa3acKnURyyu2prNuTdZlx0UA4_BeHAX9zDmy0rXMOqYsagBu6CfK0c&amp;_nc_ht=scontent-lhr3-1.xx&amp;oh=d54af16f4a6dd940df53a36282d91ea6&amp;oe=5E395F39</t>
  </si>
  <si>
    <t>https://scontent-lhr3-1.xx.fbcdn.net/v/t39.16868-6/56008879_1846804978757053_6985782088108605440_n.jpg?_nc_cat=109&amp;_nc_oc=AQn6SEKlhv-ddTY06bMXeafR386QvQjw1pHqjPkKhf7m-N81Y4_a6UNmmo14krQXho0&amp;_nc_ht=scontent-lhr3-1.xx&amp;oh=1c37e8368c0515ebe828ba9fcf1ebd91&amp;oe=5E2A7E0D</t>
  </si>
  <si>
    <t>https://scontent-lhr3-1.xx.fbcdn.net/v/t39.16868-6/55984911_1984512835191142_2704393485833732096_n.jpg?_nc_cat=104&amp;_nc_oc=AQkgCpOi0wdfTs5WNUoU5mhYo63xXWPvmcPrt9TaiVHI8T9WSbrYzH0pW3jpI9Q2L-E&amp;_nc_ht=scontent-lhr3-1.xx&amp;oh=5dc3b6e319a498361e33acb703265037&amp;oe=5E2B73C8</t>
  </si>
  <si>
    <t>2019-03-23T05:38:18</t>
  </si>
  <si>
    <t>https://scontent-lhr3-1.xx.fbcdn.net/v/t39.16868-6/56001051_2022022731180179_9176257461093400576_n.jpg?_nc_cat=103&amp;_nc_oc=AQk6CazsuUq1Gyc_0kC7JUGOmpi6vD1co-09AY3wd0BVdN9PYo3mmLKiebd7xXD-E4c&amp;_nc_ht=scontent-lhr3-1.xx&amp;oh=d67783a972e02fd9cbf493ea6a91ba88&amp;oe=5E35DC18</t>
  </si>
  <si>
    <t>https://scontent-lhr3-1.xx.fbcdn.net/v/t39.16868-6/55994705_2105645842882802_5010715336656289792_n.jpg?_nc_cat=104&amp;_nc_oc=AQmDpPC-tFX2ySM4-sObRtQdPyVTNiW7tgjn_1XqZ-8T3P3s1_vyT-KXYaWFMDvYoSk&amp;_nc_ht=scontent-lhr3-1.xx&amp;oh=c613b0320416b1f0913b2faeda954d76&amp;oe=5E33A0CC</t>
  </si>
  <si>
    <t>https://scontent-lhr3-1.xx.fbcdn.net/v/t39.16868-6/56032297_2200057433580914_282334038889332736_n.jpg?_nc_cat=109&amp;_nc_oc=AQli6YMYLnwXUOGUN2VKHonGpmETnnh8PF5-FbwuuseWs6nwKFYJzWS3N4eUl0XpYkM&amp;_nc_ht=scontent-lhr3-1.xx&amp;oh=337ab12a5b400ac06b157b1378cfc39e&amp;oe=5E249227</t>
  </si>
  <si>
    <t>2019-03-23T05:38:11</t>
  </si>
  <si>
    <t>https://scontent-lhr3-1.xx.fbcdn.net/v/t39.16868-6/55994801_2113994615384010_2445498771400818688_n.jpg?_nc_cat=110&amp;_nc_oc=AQkt9gxclb87RxBxc2lVdG_FCsihQLgvqzcyqwJPmz6pgl64QiIJY7VWtm-pB_Q5_t0&amp;_nc_ht=scontent-lhr3-1.xx&amp;oh=893c2c57ee6bd030fa9fd5db46510485&amp;oe=5E1A9E8A</t>
  </si>
  <si>
    <t>https://scontent-lhr3-1.xx.fbcdn.net/v/t39.16868-6/55985301_2302154313390800_8573634654240768000_n.jpg?_nc_cat=111&amp;_nc_oc=AQlPRNx7qZRT2i2YCffzfRO3ysRh34nvSbd4DK_qXiGWfm8B5g1_6i5XYQCYLsr766Q&amp;_nc_ht=scontent-lhr3-1.xx&amp;oh=9169a8409758c8ab18a115387ad406fa&amp;oe=5E1D4C0F</t>
  </si>
  <si>
    <t>https://scontent-lhr3-1.xx.fbcdn.net/v/t39.16868-6/56029924_2115256108552185_2916750739260833792_n.jpg?_nc_cat=101&amp;_nc_oc=AQnlOWo0RXVCCsz6YVN5FjUJfgnJQ616VmI-A5AejEuCVBfDBJsWv6_AjA1SW8CL0Uk&amp;_nc_ht=scontent-lhr3-1.xx&amp;oh=e318887a28dceb52b604ab6205fd76c8&amp;oe=5E2056C7</t>
  </si>
  <si>
    <t>2019-03-23T05:38:31</t>
  </si>
  <si>
    <t>https://scontent-lhr3-1.xx.fbcdn.net/v/t39.16868-6/55998658_2175841509138938_485344142105247744_n.jpg?_nc_cat=109&amp;_nc_oc=AQn2MBqbXJJPzUTBZWTGmNdMjCaEM-rfpQKukxOibtGTxHRkNWgA97-pKl4Of40mECg&amp;_nc_ht=scontent-lhr3-1.xx&amp;oh=d604b85ac8495ace26cd1d82c5568001&amp;oe=5E1DB506</t>
  </si>
  <si>
    <t>https://scontent-lhr3-1.xx.fbcdn.net/v/t39.16868-6/56142321_2286630338280460_507439210517495808_n.jpg?_nc_cat=100&amp;_nc_oc=AQmBw-OUmSY9xbY_cjqbr9uOP7qJAYLp7wnrdRjCHdjOJpIBVhayo29yJxR1T__sVUo&amp;_nc_ht=scontent-lhr3-1.xx&amp;oh=4fab51ddfce6640adba4775882b05c27&amp;oe=5E218738</t>
  </si>
  <si>
    <t>https://scontent-lhr3-1.xx.fbcdn.net/v/t39.16868-6/56025193_2125235417561342_313136178536644608_n.jpg?_nc_cat=107&amp;_nc_oc=AQnSPhFZoUL2GJzC7S8cbr_mw18Vn02Z8_WRsKhmTa4pe9J_3MnJcWirzMR_NIYLlpY&amp;_nc_ht=scontent-lhr3-1.xx&amp;oh=a42531ccc68fbd127d6fcb46c79c45c1&amp;oe=5E3BD617</t>
  </si>
  <si>
    <t>https://scontent-lhr3-1.xx.fbcdn.net/v/t39.16868-6/56004088_2285505281696167_5156459786216144896_n.jpg?_nc_cat=111&amp;_nc_oc=AQnK4CbPfG8i75sehd0RLEalIumfUt0oUkZgq73s_dNNFRBvtlnscZIq4ATuJiRa7ic&amp;_nc_ht=scontent-lhr3-1.xx&amp;oh=9bab109ccd1af62f7dd248366eaef4be&amp;oe=5DF03BB9</t>
  </si>
  <si>
    <t>https://scontent-lhr3-1.xx.fbcdn.net/v/t39.16868-6/55990360_2128071877230079_5694213150786715648_n.jpg?_nc_cat=102&amp;_nc_oc=AQkBP41N0zIJh-K-GR3MF_CPaQjLxDZd8e2SSIx5l6LfMnSILMJVILsCHCikHBX0HR8&amp;_nc_ht=scontent-lhr3-1.xx&amp;oh=67198eda179bf9980572f3f1c7b1c4e2&amp;oe=5E1F16C9</t>
  </si>
  <si>
    <t>2019-03-23T05:38:50</t>
  </si>
  <si>
    <t>https://scontent-lhr3-1.xx.fbcdn.net/v/t39.16868-6/55984287_2364799293766588_4781699210758062080_n.jpg?_nc_cat=106&amp;_nc_oc=AQkrK6p8wh4QFbLOZ3yN6eK2SiO_HYnvUb1AVFwVHQI97-_8GlaeebGYuzR_5gG6ssU&amp;_nc_ht=scontent-lhr3-1.xx&amp;oh=df868a3f9e530909f04da48a42d9acd5&amp;oe=5E304358</t>
  </si>
  <si>
    <t>https://scontent-lhr3-1.xx.fbcdn.net/v/t39.16868-6/56018057_2196039350711006_4391169323570298880_n.jpg?_nc_cat=106&amp;_nc_oc=AQlO_GEouYBzFd8_Lvy348iY7ZPQkrvXSpHwjXv1osVtaOio7i9VDsKI6ZjNe2zLcBM&amp;_nc_ht=scontent-lhr3-1.xx&amp;oh=caa9728f511ee75c0f2562c8d04471da&amp;oe=5DF0BCF8</t>
  </si>
  <si>
    <t>https://scontent-lhr3-1.xx.fbcdn.net/v/t39.16868-6/56053615_2297238277183700_4068873212446900224_n.jpg?_nc_cat=106&amp;_nc_oc=AQk_z1k2VuS5_4dxBIhUAI_cvtA1zoCUalTUMKOyTYw2iH9HTKQjz0V3FSGLcPkRTBM&amp;_nc_ht=scontent-lhr3-1.xx&amp;oh=1079f25e1155ba2e52b13554542528e9&amp;oe=5E2D7861</t>
  </si>
  <si>
    <t>2019-03-23T06:55:14</t>
  </si>
  <si>
    <t>https://scontent-lhr3-1.xx.fbcdn.net/v/t39.16868-6/55987763_678626685885177_2071750828972048384_n.jpg?_nc_cat=105&amp;_nc_oc=AQkUS4sfBQ9XhuRKXBj3pvEWGwiXVeuOm4Sy-Wna57NwfIMeSgR0KebVlUO6Zev_B_0&amp;_nc_ht=scontent-lhr3-1.xx&amp;oh=3a43934d6fd26bc389811d7e4f727041&amp;oe=5E1E6012</t>
  </si>
  <si>
    <t>https://scontent-lhr3-1.xx.fbcdn.net/v/t39.16868-6/55997489_2244274918991478_4430985478585450496_n.jpg?_nc_cat=109&amp;_nc_oc=AQk6LqKNdmKNyNFaBHxQHnwm9UiElpdNVetuBiHzb7nne1AJug-E2UFGd-z8B-TfFlM&amp;_nc_ht=scontent-lhr3-1.xx&amp;oh=0576c80860e285639b0b69390b9c38e1&amp;oe=5E2E067B</t>
  </si>
  <si>
    <t>https://scontent-lhr3-1.xx.fbcdn.net/v/t39.16868-6/55976678_2334339570145014_1800579491689398272_n.jpg?_nc_cat=105&amp;_nc_oc=AQk9jBS38KHMSDwjxcoSIi8CV-2dlBEoTp3f2xYSjwRtg6rUkpqg-GbXRMVbN8WDoHg&amp;_nc_ht=scontent-lhr3-1.xx&amp;oh=bed0b1b1138b11f27af3489621afc6a1&amp;oe=5E1C3FF9</t>
  </si>
  <si>
    <t>https://scontent-lhr3-1.xx.fbcdn.net/v/t39.16868-6/56000686_2359952814037544_7183089625806667776_n.jpg?_nc_cat=107&amp;_nc_oc=AQnlvCyuLQeKVWjH_0jC9H8Tb0oeiX16CWQUa45Yxhpn7ol_MO72hBjBlLvBKwJhsjk&amp;_nc_ht=scontent-lhr3-1.xx&amp;oh=207590aede5ae8db16d2f196443aa6bf&amp;oe=5E1F2A91</t>
  </si>
  <si>
    <t>2019-03-23T05:37:44</t>
  </si>
  <si>
    <t>https://scontent-lhr3-1.xx.fbcdn.net/v/t39.16868-6/56020193_2212382865466794_6506316888648187904_n.jpg?_nc_cat=103&amp;_nc_oc=AQmTWhlAgxJ_whlnl4rewdNeHiYnAi6Cibf1bCkgTeNJG1kraWHGT3qwOvKR5xLv_ns&amp;_nc_ht=scontent-lhr3-1.xx&amp;oh=7c396e99b02386fe0d6a7564f95f7e72&amp;oe=5E1EEAE9</t>
  </si>
  <si>
    <t>https://scontent-lhr3-1.xx.fbcdn.net/v/t39.16868-6/55987657_2314791038758545_3413437507742728192_n.jpg?_nc_cat=111&amp;_nc_oc=AQkv_nnfIE0ZIQlZdV4reZ5Lh2vqjlFmH37gN46hmPsW_574hAm71yA0nk0JOPePaAQ&amp;_nc_ht=scontent-lhr3-1.xx&amp;oh=ea96153ee41bb332a69b109db5274faf&amp;oe=5E27685E</t>
  </si>
  <si>
    <t>https://scontent-lhr3-1.xx.fbcdn.net/v/t39.16868-6/56014988_2225068034474727_1022530137201049600_n.jpg?_nc_cat=100&amp;_nc_oc=AQm-QirbBtoIreR6AHK8bjn30OCJhwVpS7A39_DQRTiApegWVFlAoVF8FX2l1moHKQc&amp;_nc_ht=scontent-lhr3-1.xx&amp;oh=63f9115f01ea70f5ef7f66b88b9c5594&amp;oe=5E3DD8C2</t>
  </si>
  <si>
    <t>https://scontent-lhr3-1.xx.fbcdn.net/v/t39.16868-6/56092792_2243922362592526_2968286262298935296_n.jpg?_nc_cat=100&amp;_nc_oc=AQnrZBJiaBEsifn-5NWOPMQ_L2eIHPO0AJXfJbhBmTJtD5sax08uA2OA1dtCe0d2ql8&amp;_nc_ht=scontent-lhr3-1.xx&amp;oh=d7344a71864b1e7fe74eb33631517ab5&amp;oe=5E327EA6</t>
  </si>
  <si>
    <t>https://scontent-lhr3-1.xx.fbcdn.net/v/t39.16868-6/56141279_2234259786839170_4449093679180677120_n.jpg?_nc_cat=108&amp;_nc_oc=AQlYMMSYS7xgHsSVazYbbL6qDjSjd1XZX51fb_Fa1Gou3xjC3XtEaXOtWkT_Z7vKlWc&amp;_nc_ht=scontent-lhr3-1.xx&amp;oh=9df386b7d89ed9d1cc8e33180e8d1a91&amp;oe=5E1D80C2</t>
  </si>
  <si>
    <t>2019-03-23T05:37:36</t>
  </si>
  <si>
    <t>https://scontent-lhr3-1.xx.fbcdn.net/v/t39.16868-6/56009017_2306713622902686_2640977666643066880_n.jpg?_nc_cat=109&amp;_nc_oc=AQnLgginBm-Pa6ySs2bZPmywz2uwOl76UW0QKQg8HyL3LUmrbezgtbsLl8ZZYJITWTg&amp;_nc_ht=scontent-lhr3-1.xx&amp;oh=ba10bc272c9f6eae78b440aaf83fc562&amp;oe=5E1E24A3</t>
  </si>
  <si>
    <t>https://scontent-lhr3-1.xx.fbcdn.net/v/t39.16868-6/56004100_2360787297535461_1461511778088255488_n.jpg?_nc_cat=103&amp;_nc_oc=AQmlY0dguGq43x8toJkdauw8epZfUQHeaAoMb2FQ7LqFo7d7oLU116UWLxfscWJcIm8&amp;_nc_ht=scontent-lhr3-1.xx&amp;oh=f49f79c3592cc3d0ac265e2aed8a6388&amp;oe=5E3A1897</t>
  </si>
  <si>
    <t>2019-03-23T05:37:25</t>
  </si>
  <si>
    <t>https://scontent-lhr3-1.xx.fbcdn.net/v/t39.16868-6/56092708_2379387925424898_7930544613985615872_n.jpg?_nc_cat=100&amp;_nc_oc=AQm4AdrpRwr2cGbscqOnMC8E2d1f3o81lNyZ-aFcS35SMp8Kypl1y211pUFHqnytGWw&amp;_nc_ht=scontent-lhr3-1.xx&amp;oh=87e94e0a9033efb8c206bee24c2a74a4&amp;oe=5E22BD8C</t>
  </si>
  <si>
    <t>https://scontent-lhr3-1.xx.fbcdn.net/v/t39.16868-6/55987766_2383691584976928_1939142300663808000_n.jpg?_nc_cat=102&amp;_nc_oc=AQksuyIuTUArzrLEh4Ollr5M1EL_TxfvjywP5WFpR5eXjgOZDakbaCxamz4OIE6XGe4&amp;_nc_ht=scontent-lhr3-1.xx&amp;oh=a1a7d9a1cf1f6ec1a8d00b7bbfe2ec17&amp;oe=5E3839DE</t>
  </si>
  <si>
    <t>2019-03-23T05:37:28</t>
  </si>
  <si>
    <t>https://scontent-lhr3-1.xx.fbcdn.net/v/t39.16868-6/55988513_2419797541639940_5345713950996561920_n.jpg?_nc_cat=110&amp;_nc_oc=AQlSBRgud0J_2Nh1J5Ek7UOefXAkJcDKyRgqvPFGlDNmcJyOHsFTktKClOGP17zGP2U&amp;_nc_ht=scontent-lhr3-1.xx&amp;oh=cfea33a1aebd2a51add238857d3e473c&amp;oe=5E1DEC4E</t>
  </si>
  <si>
    <t>https://scontent-lhr3-1.xx.fbcdn.net/v/t39.16868-6/55995933_2450365478524436_8683914583879974912_n.jpg?_nc_cat=103&amp;_nc_oc=AQnDm-Pf4Ilcquj_PhBCNI5QKAeUOic_eBzccM7mMDpvE6_-JYin0q4EzF9tJ3ltd5k&amp;_nc_ht=scontent-lhr3-1.xx&amp;oh=6a1e042263cdf4496db37484639ee179&amp;oe=5DF0E68A</t>
  </si>
  <si>
    <t>2019-03-23T05:37:41</t>
  </si>
  <si>
    <t>https://scontent-lhr3-1.xx.fbcdn.net/v/t39.16868-6/55994845_1525588934242135_8475078718304288768_n.jpg?_nc_cat=109&amp;_nc_oc=AQkCUU5opDCJfMVCWiBGtUN5Ujaq9RHD3bUgsV8ROCgibFezFx8iIAE9WfBrc6MOOps&amp;_nc_ht=scontent-lhr3-1.xx&amp;oh=5b0392d8f442e399db95eb0141fdf3c0&amp;oe=5E257B69</t>
  </si>
  <si>
    <t>2019-03-23T05:10:05</t>
  </si>
  <si>
    <t>https://scontent-lhr3-1.xx.fbcdn.net/v/t39.16868-6/55993975_263390651267400_1664434521669369856_n.jpg?_nc_cat=103&amp;_nc_oc=AQktu4ABoQtkwMVARxBssZB60QSqEQAbA2QZXhh_9WF-zYBkVSYR4SvPUNbheoTNMNI&amp;_nc_ht=scontent-lhr3-1.xx&amp;oh=6622f5a3a8673e878e553029d1de2457&amp;oe=5E30B5EC</t>
  </si>
  <si>
    <t>https://scontent-lhr3-1.xx.fbcdn.net/v/t39.16868-6/56025475_300300230662181_2048077561941983232_n.jpg?_nc_cat=106&amp;_nc_oc=AQlaq7el-ZMMRDvy_9j9YN4Ej1e464Ivt63-mJ5VZWTHTA2q94G1dwXIs15eAlZFD1Q&amp;_nc_ht=scontent-lhr3-1.xx&amp;oh=04aeae1dbde6e67ea420938a5822388e&amp;oe=5E2E16D4</t>
  </si>
  <si>
    <t>https://scontent-lhr3-1.xx.fbcdn.net/v/t39.16868-6/56033046_264984121046805_5243527337470853120_n.jpg?_nc_cat=111&amp;_nc_oc=AQnzvpEF_dTG55h6pB47sayI5A9ckqdVXjDmDdrTkqg3fjDG3-dub6HqvN-KTkAMyPI&amp;_nc_ht=scontent-lhr3-1.xx&amp;oh=1825613d3836a7f1a5176b0ca280c231&amp;oe=5E27A45E</t>
  </si>
  <si>
    <t>2019-03-23T05:07:11</t>
  </si>
  <si>
    <t>https://scontent-lhr3-1.xx.fbcdn.net/v/t39.16868-6/56028333_271211637133699_6213538575921709056_n.jpg?_nc_cat=102&amp;_nc_oc=AQm0ITLFuTodB_oT_BICW8V9vh11eLdbXVhWb9U28zkfCWPlzYmBcIQwz837ysWdaQs&amp;_nc_ht=scontent-lhr3-1.xx&amp;oh=196c11a9f36cff8155db6d109d052ef8&amp;oe=5E316338</t>
  </si>
  <si>
    <t>2019-03-23T05:10:23</t>
  </si>
  <si>
    <t>https://scontent-lhr3-1.xx.fbcdn.net/v/t39.16868-6/56028473_278436106406717_2063951215607152640_n.jpg?_nc_cat=111&amp;_nc_oc=AQnsMs8V1tfUBhoJX4xFHvfrYZfTzq0_4uMHDc1oAfW3rAXnkP62cZFDXAhB71MhcMA&amp;_nc_ht=scontent-lhr3-1.xx&amp;oh=86adef65b16f00bdb0f43b4adf11f975&amp;oe=5E37F201</t>
  </si>
  <si>
    <t>2019-03-23T05:07:15</t>
  </si>
  <si>
    <t>https://scontent-lhr3-1.xx.fbcdn.net/v/t39.16868-6/55992430_298253244184997_2502301397517598720_n.jpg?_nc_cat=106&amp;_nc_oc=AQl9kpYBZZGM59ojp3zEzNcMsG5Mdf8pmPmztQOsD7sg_j8OsdAEV3O4M3GI8vnjfDc&amp;_nc_ht=scontent-lhr3-1.xx&amp;oh=c39c656dba4da62451f5a87d5a5c7fe4&amp;oe=5E3625CB</t>
  </si>
  <si>
    <t>2019-03-23T05:10:35</t>
  </si>
  <si>
    <t>https://scontent-lhr3-1.xx.fbcdn.net/v/t39.16868-6/56008560_308152919882775_6410010390293381120_n.jpg?_nc_cat=104&amp;_nc_oc=AQkiboYu5c_yK_OqkGn3phdVXv9Lv4GGzGEriKH9aXLYn7SC6_H209oejQ80E-6B1vY&amp;_nc_ht=scontent-lhr3-1.xx&amp;oh=6ee33579e508d7ac206da9ad7c7c60cc&amp;oe=5E244F63</t>
  </si>
  <si>
    <t>https://scontent-lhr3-1.xx.fbcdn.net/v/t39.16868-6/55999017_265657664370835_5467027183467757568_n.jpg?_nc_cat=101&amp;_nc_oc=AQlRkGmEnKINBD0kI22n1m7R6pXAKHzB4-Y1TBRg_I-CXOpAkwb5iILLqhxI8uVIptI&amp;_nc_ht=scontent-lhr3-1.xx&amp;oh=8ed86dd1aaae885dfcd90b70051c2e79&amp;oe=5E25AA98</t>
  </si>
  <si>
    <t>2019-03-23T05:06:28</t>
  </si>
  <si>
    <t>https://scontent-lhr3-1.xx.fbcdn.net/v/t39.16868-6/56029923_265689791038610_6257112595392626688_n.jpg?_nc_cat=100&amp;_nc_oc=AQmosALyR_7_52vO0AL2LEpdwpjTwiiHPQnX3Y_iG3WyNJ6pfYYH9LXPGhuVw0qwFsI&amp;_nc_ht=scontent-lhr3-1.xx&amp;oh=c9042a42c697af6d58a12f2c2b092b21&amp;oe=5E255FA8</t>
  </si>
  <si>
    <t>https://scontent-lhr3-1.xx.fbcdn.net/v/t39.16868-6/56031998_1081644402022510_5953134232023859200_n.jpg?_nc_cat=104&amp;_nc_oc=AQm1G869n8ASvB9FUK4nM8UBOIXqJ8aQ6KNAL1yIlXBmvqVXr_nZ1DejabTddXL3NHQ&amp;_nc_ht=scontent-lhr3-1.xx&amp;oh=de959cf9252be6e7dd12fbbfdd39223d&amp;oe=5E2182FB</t>
  </si>
  <si>
    <t>https://scontent-lhr3-1.xx.fbcdn.net/v/t39.16868-6/56004281_266648477596833_5448472795900018688_n.jpg?_nc_cat=101&amp;_nc_oc=AQnyTvwLvsTtbF59c35MpGku50XDBWcX48M7NG3Kh8rBWjIZyVR6dEXpoEmTiwhPFSE&amp;_nc_ht=scontent-lhr3-1.xx&amp;oh=b40f689c2a72817532a70e80c51ac339&amp;oe=5E312D9C</t>
  </si>
  <si>
    <t>https://scontent-lhr3-1.xx.fbcdn.net/v/t39.16868-6/55977526_292954044952901_2169628404888895488_n.jpg?_nc_cat=109&amp;_nc_oc=AQnA94agpfTXszFglMUk2nwm7P0jFECIpwNlCZ96hwNnY6xlkltZ5IWXizwIeT_-jTA&amp;_nc_ht=scontent-lhr3-1.xx&amp;oh=de9365e3c42f08dff58c4f36a0003b78&amp;oe=5E395759</t>
  </si>
  <si>
    <t>2019-03-23T05:11:40</t>
  </si>
  <si>
    <t>https://scontent-lhr3-1.xx.fbcdn.net/v/t39.16868-6/56064696_301565700532565_8986434904635998208_n.jpg?_nc_cat=110&amp;_nc_oc=AQk93ZCw2jovjkZwy3foDdeVklIlQFcwr1qVuA5JiGoaSwe2q8urw5PH9fPO8Wf02UA&amp;_nc_ht=scontent-lhr3-1.xx&amp;oh=14b72d73bba89764a658fca060dace10&amp;oe=5DF0709E</t>
  </si>
  <si>
    <t>https://scontent-lhr3-1.xx.fbcdn.net/v/t39.16868-6/56008786_268067897459588_5582519236309286912_n.jpg?_nc_cat=100&amp;_nc_oc=AQnIvRiaaB7G92XjYimiiewFLnMLMsDxE4QW-NNM3PqBKiqlMKOM8eGzLuYr7YpE-qY&amp;_nc_ht=scontent-lhr3-1.xx&amp;oh=c7878d5ee389cc0b3295c1d9270df0e6&amp;oe=5E3C6BE8</t>
  </si>
  <si>
    <t>2019-03-23T05:06:15</t>
  </si>
  <si>
    <t>https://scontent-lhr3-1.xx.fbcdn.net/v/t39.16868-6/55995872_1197682170395503_3110918196304019456_n.jpg?_nc_cat=111&amp;_nc_oc=AQneaqrw00TJPOkgwLrJYsJdgjEZi7Jmn96u_ahpQ6-9E_hNYR3YA-9yL7tqw1iSLZ4&amp;_nc_ht=scontent-lhr3-1.xx&amp;oh=271d75a1d5ee79906b57a157ff679379&amp;oe=5E380EED</t>
  </si>
  <si>
    <t>https://scontent-lhr3-1.xx.fbcdn.net/v/t39.16868-6/56140914_279473902951391_1334877961605611520_n.jpg?_nc_cat=109&amp;_nc_oc=AQlkNbtVk4w_8L_4tZGcvAxOQh8W40zSTvUVWb9_zcSTah0qzcbKJdxSx_VOvWB-z7Y&amp;_nc_ht=scontent-lhr3-1.xx&amp;oh=a16695a69319d1ab7cddbc40066ccb3b&amp;oe=5E1E88AE</t>
  </si>
  <si>
    <t>2019-03-23T05:09:58</t>
  </si>
  <si>
    <t>https://scontent-lhr3-1.xx.fbcdn.net/v/t39.16868-6/55998845_280567009529758_8903016044063358976_n.jpg?_nc_cat=100&amp;_nc_oc=AQlq345l-DlA4iYqBzLnJFlbn0Mm3ypGUkNctDixlfihQOXqlAnd5TY-TRxzwNsuY8w&amp;_nc_ht=scontent-lhr3-1.xx&amp;oh=d9a1befd6304b68fa7980369111ad1ce&amp;oe=5E2C9830</t>
  </si>
  <si>
    <t>2019-03-23T05:06:12</t>
  </si>
  <si>
    <t>https://scontent-lhr3-1.xx.fbcdn.net/v/t39.16868-6/55977106_307099769976127_2761454681866633216_n.jpg?_nc_cat=101&amp;_nc_oc=AQlgxfFyaW1VyXp3KZkVRA_yPHtmG61wc65BGnEvl6vjtOdTOY9f-T8CyFUtLVnHygI&amp;_nc_ht=scontent-lhr3-1.xx&amp;oh=a79887f0628976447830478ddbc0b995&amp;oe=5E30878D</t>
  </si>
  <si>
    <t>https://scontent-lhr3-1.xx.fbcdn.net/v/t39.16868-6/56067550_269982480588088_4368632139814535168_n.jpg?_nc_cat=107&amp;_nc_oc=AQlwcj91fDxDKo4P_tCUSo5hZMWNSEgPfIzyYHLNKSAPuh9kpfm2qvNAIi8vvx0unlc&amp;_nc_ht=scontent-lhr3-1.xx&amp;oh=a96bca33dde35e1d1e1d41a18f186ec1&amp;oe=5E262BE7</t>
  </si>
  <si>
    <t>https://scontent-lhr3-1.xx.fbcdn.net/v/t39.16868-6/56092096_277875866471703_125217422167769088_n.jpg?_nc_cat=104&amp;_nc_oc=AQnMP8lTJX1g66e59GZEsg1s7sCm07SvkU1cAXkxFITQTGQ-7THTbQxB6RHhYSSbERk&amp;_nc_ht=scontent-lhr3-1.xx&amp;oh=d33c8e409752620849b6884a84220f28&amp;oe=5E3A568E</t>
  </si>
  <si>
    <t>https://scontent-lhr3-1.xx.fbcdn.net/v/t39.16868-6/55995877_451763882031781_2348601341380657152_n.jpg?_nc_cat=107&amp;_nc_oc=AQksI0rMujWUjAMsHIPKHPDhAgCWHhPjGtlIx8X-giwckZAc2xulBlT99wkWQHivqok&amp;_nc_ht=scontent-lhr3-1.xx&amp;oh=0ad2a22eb56ac17cb61a08d1616135a8&amp;oe=5E3792F4</t>
  </si>
  <si>
    <t>2019-03-23T05:06:59</t>
  </si>
  <si>
    <t>https://scontent-lhr3-1.xx.fbcdn.net/v/t39.16868-6/56000726_273571456898810_9054688484794564608_n.jpg?_nc_cat=110&amp;_nc_oc=AQk_UTdxBeGwkOWYw_Qjt6GBUgpEBUi3Mc3p_FJLkrPs39__lDYWoiy_iznOJWwXJ78&amp;_nc_ht=scontent-lhr3-1.xx&amp;oh=29669920a9004c485a662e2e47c48fa3&amp;oe=5E1FD77B</t>
  </si>
  <si>
    <t>https://scontent-lhr3-1.xx.fbcdn.net/v/t39.16868-6/56015035_283042512610753_8419938390559948800_n.jpg?_nc_cat=108&amp;_nc_oc=AQl__CUII01RIj0DsVm3Y1cbPihcqfX29ky_HmQLGltFq8_jZCYQ5EgqU2WED2CE0r0&amp;_nc_ht=scontent-lhr3-1.xx&amp;oh=9098ab6c03386c6291fedf6a5bd1b8b2&amp;oe=5E20488D</t>
  </si>
  <si>
    <t>https://scontent-lhr3-1.xx.fbcdn.net/v/t39.16868-6/55999015_293933761275170_5600803156901494784_n.jpg?_nc_cat=103&amp;_nc_oc=AQmZb9m_pNCumEOLgG3zl7mf7GnCwvBGrY-JArELlo6do8pVxAGq7Z5geOqyvc7KnhY&amp;_nc_ht=scontent-lhr3-1.xx&amp;oh=c3d5fba2fee380b6c627a9dacfac60dd&amp;oe=5E394BA5</t>
  </si>
  <si>
    <t>https://scontent-lhr3-1.xx.fbcdn.net/v/t39.16868-6/56059568_309309703101150_8987725181531193344_n.jpg?_nc_cat=111&amp;_nc_oc=AQlzxPGZ5eYKvHzbNFEOpmaHowVjHU-um3uJS2U0GS75_VJcDSP-Tt9uy7lLysPeK-Q&amp;_nc_ht=scontent-lhr3-1.xx&amp;oh=0ee8c9d4e12fcd7335ae8ca776153026&amp;oe=5E1E2B17</t>
  </si>
  <si>
    <t>2019-03-23T05:11:53</t>
  </si>
  <si>
    <t>https://scontent-lhr3-1.xx.fbcdn.net/v/t39.16868-6/55984383_310820656248456_7584922986449207296_n.jpg?_nc_cat=106&amp;_nc_oc=AQk4O1W3naMv3XZZxtYJIrW-OQdO9sFRJVZjIHXeVHli_43UWeqdB-SFJSG_E4-bqi4&amp;_nc_ht=scontent-lhr3-1.xx&amp;oh=15037196b1d05a033644374bfac319ce&amp;oe=5E1C8BE5</t>
  </si>
  <si>
    <t>https://scontent-lhr3-1.xx.fbcdn.net/v/t39.16868-6/55984215_313438072696165_9103636320101597184_n.jpg?_nc_cat=105&amp;_nc_oc=AQk63D8vhrnXZBeCSFuMu890MqZG-Bca_rLanD-tJXJ4yW-CCSMJfIqr-W5aPJ6vFrQ&amp;_nc_ht=scontent-lhr3-1.xx&amp;oh=da21c5b4ecb8ee66600ffb72f7612be2&amp;oe=5E205407</t>
  </si>
  <si>
    <t>2019-03-23T07:07:17</t>
  </si>
  <si>
    <t>https://scontent-lhr3-1.xx.fbcdn.net/v/t39.16868-6/55997286_424988488250378_8034851047274971136_n.jpg?_nc_cat=100&amp;_nc_oc=AQnN1-6w6Nh_PVAgReW7TztzzmneEL-BOQVAtT9Fha_maeeFaHIuqGECfyWvDI0oTPY&amp;_nc_ht=scontent-lhr3-1.xx&amp;oh=0c9b013ef33c131e0161f850858a5ad0&amp;oe=5E25D269</t>
  </si>
  <si>
    <t>https://scontent-lhr3-1.xx.fbcdn.net/v/t39.16868-6/56024025_329663394566232_6172052138189914112_n.jpg?_nc_cat=104&amp;_nc_oc=AQmyZsHDrvOio95tnhu4VK7Yyw8nDxv1YX4nA_Ym4EU9c6Dyz1W26P9931E4QIQkSCA&amp;_nc_ht=scontent-lhr3-1.xx&amp;oh=25e4cbeca8a284424e21b09c8b824dfa&amp;oe=5E1E74C2</t>
  </si>
  <si>
    <t>https://scontent-lhr3-1.xx.fbcdn.net/v/t39.16868-6/55987955_313388059366404_5360259136917340160_n.jpg?_nc_cat=110&amp;_nc_oc=AQkn-hcZ8pXYweQR0uQVJIQNXOZJAOEH2-TeMxRPxYPYCpVmXJpc4vmg8kbqqe1k0IM&amp;_nc_ht=scontent-lhr3-1.xx&amp;oh=f5d61debf47e528ab3bce29ef55c4aa3&amp;oe=5E339731</t>
  </si>
  <si>
    <t>2019-03-23T05:10:43</t>
  </si>
  <si>
    <t>https://scontent-lhr3-1.xx.fbcdn.net/v/t39.16868-6/55985299_317078215675158_4880668318253449216_n.jpg?_nc_cat=101&amp;_nc_oc=AQn40bmXslS3I4pyVrCFVYEE5SuPgq-BvnYmMCwNZnlFeULcHup86fhtex0-5WUZYLg&amp;_nc_ht=scontent-lhr3-1.xx&amp;oh=217c09a3e7f50e9cf6ba269d9369feac&amp;oe=5E2CDDBD</t>
  </si>
  <si>
    <t>2019-03-23T05:06:50</t>
  </si>
  <si>
    <t>https://scontent-lhr3-1.xx.fbcdn.net/v/t39.16868-6/55999028_338850313411267_9219828121899892736_n.jpg?_nc_cat=103&amp;_nc_oc=AQk29db_Uh_2IUmHrtCwTzvfpAQyqttKX7U0YfJHIIKcxSsaR192I150D1yP19zN6KY&amp;_nc_ht=scontent-lhr3-1.xx&amp;oh=f5866adc63313ea0ca1127cfd8d9677b&amp;oe=5E385F5E</t>
  </si>
  <si>
    <t>https://scontent-lhr3-1.xx.fbcdn.net/v/t39.16868-6/56045723_332564140798553_4447764330967990272_n.jpg?_nc_cat=106&amp;_nc_oc=AQnRQWbvH3CyniFyXC9905uu42O40HdgUhR-74UkFJ3av4bsEaAa1-CIPKJv5X58MGs&amp;_nc_ht=scontent-lhr3-1.xx&amp;oh=2b9ba01df2944ff17365117f326ba596&amp;oe=5E29D73E</t>
  </si>
  <si>
    <t>https://scontent-lhr3-1.xx.fbcdn.net/v/t39.16868-6/56000952_327430757909880_3703373647335915520_n.jpg?_nc_cat=102&amp;_nc_oc=AQm8Y4ONmvPKm3qsBOssPKdVJt7ToG9Regu_srw-EVPD8D01saRHvIdI2a9tsvOrKNA&amp;_nc_ht=scontent-lhr3-1.xx&amp;oh=638506841c9ad6bd0bb55928dfc57594&amp;oe=5E1F3B89</t>
  </si>
  <si>
    <t>https://scontent-lhr3-1.xx.fbcdn.net/v/t39.16868-6/55987784_337033746936754_3374450122501914624_n.jpg?_nc_cat=103&amp;_nc_oc=AQmdveBcBMzo2sRWi51sA_nBKSOtJiqkAFpgfLpoxJLFAoadP6lSZg2Q9oVTjKhy8z0&amp;_nc_ht=scontent-lhr3-1.xx&amp;oh=98d544cd78bead84fa6350a641cd430e&amp;oe=5E24B0B8</t>
  </si>
  <si>
    <t>2019-03-23T05:06:44</t>
  </si>
  <si>
    <t>https://scontent-lhr3-1.xx.fbcdn.net/v/t39.16868-6/55988597_330311134280733_3504209137577754624_n.jpg?_nc_cat=107&amp;_nc_oc=AQn4MAuow16PL_Wgw6C1iKBDYwPEsUYHM-Tnf-lNqcLlAJxk7eI7-Ood5LbcZ7nEbZA&amp;_nc_ht=scontent-lhr3-1.xx&amp;oh=55dbd73099aabe1d7d519ca9e3651ed3&amp;oe=5E27C610</t>
  </si>
  <si>
    <t>https://scontent-lhr3-1.xx.fbcdn.net/v/t39.16868-6/55992920_332288740759710_5403222759931117568_n.jpg?_nc_cat=108&amp;_nc_oc=AQmDRycKSZ9TQfWmC7F7cX96WCdEn6j-VePClE17wehPBZYaCDDe203Mt5qMsUISlf8&amp;_nc_ht=scontent-lhr3-1.xx&amp;oh=6b7175bbfb55a67ce30a583db0591a8e&amp;oe=5E2D873F</t>
  </si>
  <si>
    <t>2019-03-23T05:13:02</t>
  </si>
  <si>
    <t>https://scontent-lhr3-1.xx.fbcdn.net/v/t39.16868-6/56030132_337549063535219_2714365107109888000_n.jpg?_nc_cat=110&amp;_nc_oc=AQl7C2C73PThCVAI-nRwEBwaLNbHmBdKlBeDOWnO8iaWWMxwzM7HRfzzpR1Cc6yt4UA&amp;_nc_ht=scontent-lhr3-1.xx&amp;oh=630d7f21d9a4e3fe6b9a1d728cbd266c&amp;oe=5E375864</t>
  </si>
  <si>
    <t>https://scontent-lhr3-1.xx.fbcdn.net/v/t39.16868-6/55995814_337651650208381_2522252435435552768_n.jpg?_nc_cat=111&amp;_nc_oc=AQn_OOGDO33z2AhXfGZvWfxn09MynUKh5LWmR48-XUNhh-bAqo7Dn2U9NNPFEDgT77U&amp;_nc_ht=scontent-lhr3-1.xx&amp;oh=f71ec7c0ba88f4719ca0633674d3cf90&amp;oe=5E33E316</t>
  </si>
  <si>
    <t>2019-03-23T05:07:07</t>
  </si>
  <si>
    <t>https://scontent-lhr3-1.xx.fbcdn.net/v/t39.16868-6/56028512_338849603410590_7066218501916065792_n.jpg?_nc_cat=106&amp;_nc_oc=AQlp4Z4spqL7Cs3efHBEpdTIbm_Ys5R7Kyg0_MG-H7XFNDsvVdTXN4WhpGXdOy21dNs&amp;_nc_ht=scontent-lhr3-1.xx&amp;oh=556f9158b0156ac95d4ad5bfaa76004b&amp;oe=5E1FB3C4</t>
  </si>
  <si>
    <t>2019-03-23T05:06:45</t>
  </si>
  <si>
    <t>https://scontent-lhr3-1.xx.fbcdn.net/v/t39.16868-6/55986315_352804565577596_7234289020409217024_n.jpg?_nc_cat=106&amp;_nc_oc=AQkekRDP8C6RUIiMWjBV8XIBZpRjwco5Wrh1cf8ev8DWHqUIc8EmBIBeB9nhRSwEb1M&amp;_nc_ht=scontent-lhr3-1.xx&amp;oh=c999cc98b83ea24dd209759f3bbbeecd&amp;oe=5E2BE466</t>
  </si>
  <si>
    <t>2019-03-23T06:28:52</t>
  </si>
  <si>
    <t>https://scontent-lhr3-1.xx.fbcdn.net/v/t39.16868-6/56000212_392334364919253_4649942151126319104_n.jpg?_nc_cat=108&amp;_nc_oc=AQlRHFDbvQG4o7yLEDAYwA0bsF-gBqFXZuKEwM2qBgT9E3AAH0e7G-B-nAqJX4iZFXM&amp;_nc_ht=scontent-lhr3-1.xx&amp;oh=73b06312eaf7a5f21c1446f8d8c9389a&amp;oe=5E36C945</t>
  </si>
  <si>
    <t>https://scontent-lhr3-1.xx.fbcdn.net/v/t39.16868-6/55986198_360224021247153_2485633015988879360_n.jpg?_nc_cat=107&amp;_nc_oc=AQkyxn0Kiml5db-43ALb91IJGlNcldzdun0gzoUa_TCFnZHu6DtbctNq33_rCZ40izg&amp;_nc_ht=scontent-lhr3-1.xx&amp;oh=cb6bdf31e63b0b3015c8f7b4a0ae95cf&amp;oe=5E2E5B9D</t>
  </si>
  <si>
    <t>2019-03-23T05:06:58</t>
  </si>
  <si>
    <t>https://scontent-lhr3-1.xx.fbcdn.net/v/t39.16868-6/56002617_368111367130623_3175375579423703040_n.jpg?_nc_cat=104&amp;_nc_oc=AQkrpzQ37aeT0yLqWhXdYPMuODsHalkiMpPk4z5VZJHvtN283gNcquvlJ0kv0fI6XI0&amp;_nc_ht=scontent-lhr3-1.xx&amp;oh=272a24a15641631835ccca2219d72c73&amp;oe=5E337085</t>
  </si>
  <si>
    <t>2019-03-23T05:10:25</t>
  </si>
  <si>
    <t>https://scontent-lhr3-1.xx.fbcdn.net/v/t39.16868-6/56009412_404871673409374_2613049903793831936_n.jpg?_nc_cat=106&amp;_nc_oc=AQmANQW0M2osDjPlkrHWvaAeNJqi0q7GXUS2tjthABA3MvUev3uZ_6OO5vPXThmMDI0&amp;_nc_ht=scontent-lhr3-1.xx&amp;oh=ea927d425f1b3800f4b262ea759c1f13&amp;oe=5E3C52BA</t>
  </si>
  <si>
    <t>https://scontent-lhr3-1.xx.fbcdn.net/v/t39.16868-6/55997256_411301922774775_8092215644092628992_n.jpg?_nc_cat=105&amp;_nc_oc=AQmyHoyKd7eAeytoIv3I0QV9Ezm0Rh57Q_Rr150C5Qplt_27d42rANbWmU7HzdbpTOY&amp;_nc_ht=scontent-lhr3-1.xx&amp;oh=018b6e19ab57852253a45e2e7a808c8a&amp;oe=5E2C0F2E</t>
  </si>
  <si>
    <t>2019-03-23T05:13:01</t>
  </si>
  <si>
    <t>https://scontent-lhr3-1.xx.fbcdn.net/v/t39.16868-6/55993100_369997497179789_2763441434953515008_n.jpg?_nc_cat=110&amp;_nc_oc=AQlql5N2dFipcFDg5w0W9VYlRK4G0qSnrWQfyA2eH5M8xsIcLvWaIKr1XOgzHCfD0s0&amp;_nc_ht=scontent-lhr3-1.xx&amp;oh=5e7808cf2b3f672302c1313742ac8622&amp;oe=5E27D1F6</t>
  </si>
  <si>
    <t>https://scontent-lhr3-1.xx.fbcdn.net/v/t39.16868-6/55995693_379426949560821_2816898066798346240_n.jpg?_nc_cat=110&amp;_nc_oc=AQkLNa6J_idV6i_QnNHWdt6YC9lIHiXw6qS3oNj37od4SGHp8eGAD8LMoeYKkzV7wBI&amp;_nc_ht=scontent-lhr3-1.xx&amp;oh=09a445ff6b5f7f1cb354bd375735ed79&amp;oe=5E34C0F2</t>
  </si>
  <si>
    <t>2019-03-23T05:06:46</t>
  </si>
  <si>
    <t>https://scontent-lhr3-1.xx.fbcdn.net/v/t39.16868-6/56032038_370065643582858_4934240948575010816_n.jpg?_nc_cat=100&amp;_nc_oc=AQmcKitdVSGIiFM5nec3Yd05HRtalpykET-DwFtxOk_KeUAFDV7Uwk9u5mPQpKubTNM&amp;_nc_ht=scontent-lhr3-1.xx&amp;oh=a9b91a3addfbf4e899ff2890ba53952b&amp;oe=5E1F25D5</t>
  </si>
  <si>
    <t>https://scontent-lhr3-1.xx.fbcdn.net/v/t39.16868-6/56032517_384789612341754_8587737467119992832_n.jpg?_nc_cat=110&amp;_nc_oc=AQklUcDMtqSgzTnza54Wq_gOtat3vcKGZs8evzUz4-fPywCcewur3DUOL5jSOd2mTIQ&amp;_nc_ht=scontent-lhr3-1.xx&amp;oh=dd1f35f17a4b890d375680fff796ff39&amp;oe=5E2433E1</t>
  </si>
  <si>
    <t>https://scontent-lhr3-1.xx.fbcdn.net/v/t39.16868-6/55992720_409697536453929_601086308072292352_n.jpg?_nc_cat=111&amp;_nc_oc=AQnSa8TjW1_0IfHjgR3ZOVQ24OIELdqGPQorr2Sblu8U6IfO4CNUVjbQ-n9c4GTGU4w&amp;_nc_ht=scontent-lhr3-1.xx&amp;oh=d0e3938ed2c61c01c7e7796b431db4fa&amp;oe=5DEF6FA9</t>
  </si>
  <si>
    <t>https://scontent-lhr3-1.xx.fbcdn.net/v/t39.16868-6/56009910_415806042318411_5950774499682025472_n.jpg?_nc_cat=104&amp;_nc_oc=AQnGe9Hfd9lfv6IXGnyp82EdJ7BKc91giROD9bT_3ZR5wIB6m4PEyr9X9CY5P0Fgl2w&amp;_nc_ht=scontent-lhr3-1.xx&amp;oh=6c9ae5e9a7dbf8f3b51f5dbe37163ba0&amp;oe=5E35FA89</t>
  </si>
  <si>
    <t>https://scontent-lhr3-1.xx.fbcdn.net/v/t39.16868-6/56093766_379854129517908_8798846787734470656_n.jpg?_nc_cat=101&amp;_nc_oc=AQkfl1iazvr4ZTJcF9u4pAyMdTX-_bN6ScJC7W_Tv6TGdww5b1pIoSz6omrE5Uqi30Q&amp;_nc_ht=scontent-lhr3-1.xx&amp;oh=64beb7d64ae58fed20794545d8281082&amp;oe=5E1FC56B</t>
  </si>
  <si>
    <t>https://scontent-lhr3-1.xx.fbcdn.net/v/t39.16868-6/55985825_423029538452856_3509187490005123072_n.jpg?_nc_cat=103&amp;_nc_oc=AQmORfdq0_2Prq7RUhVzBv7Zo6wJhGbFqmYLrPDzjkFHau2rVLXW1-0xLD4ZUUWLI-Q&amp;_nc_ht=scontent-lhr3-1.xx&amp;oh=80a10a4625a9a62fa6a7f007e92eaa84&amp;oe=5DF03C6E</t>
  </si>
  <si>
    <t>https://scontent-lhr3-1.xx.fbcdn.net/v/t39.16868-6/56025220_384231832415451_5101758515798605824_n.jpg?_nc_cat=100&amp;_nc_oc=AQlxBTMbxMbKiWx6WvaIyLLd86DXlnWIoVpqeJYulhMUE87A8pyXFihYqw5-CwdKop0&amp;_nc_ht=scontent-lhr3-1.xx&amp;oh=261868a21b491cd91093f2e8b74bdd56&amp;oe=5E33B896</t>
  </si>
  <si>
    <t>2019-03-23T05:06:55</t>
  </si>
  <si>
    <t>https://scontent-lhr3-1.xx.fbcdn.net/v/t39.16868-6/55975708_411834552718306_5976046864640770048_n.jpg?_nc_cat=111&amp;_nc_oc=AQlq591lNCWIjRUCQ0lo6AV9khjVvfrYfMGk4SOR_JNHMCxJM_9E_tt5zF2rmJqErvE&amp;_nc_ht=scontent-lhr3-1.xx&amp;oh=d8c2fe9078297b725d786d4f89b16047&amp;oe=5E2A0A65</t>
  </si>
  <si>
    <t>https://scontent-lhr3-1.xx.fbcdn.net/v/t39.16868-6/55976603_423746021766273_5471577207396630528_n.jpg?_nc_cat=102&amp;_nc_oc=AQmbkJGxzOK1Usoz7XmJrbyR0-SoXtK-Vn83Z9wWzuotPBQKQ0uKF4y-1BD2h6xyQdg&amp;_nc_ht=scontent-lhr3-1.xx&amp;oh=d6133b3dee970a4d92da8c8cd2c65d6d&amp;oe=5E32A5BA</t>
  </si>
  <si>
    <t>2019-03-23T05:12:45</t>
  </si>
  <si>
    <t>https://scontent-lhr3-1.xx.fbcdn.net/v/t39.16868-6/56004388_391252148340448_2848479231908773888_n.jpg?_nc_cat=111&amp;_nc_oc=AQmSNyZIMncZZ0hngLHOHY3kqww8dA8YzP1TNZ1g7HBdabGKUrJCodbcdVpb7644plo&amp;_nc_ht=scontent-lhr3-1.xx&amp;oh=db500d65f7670bc0090b810c579e0016&amp;oe=5E3045E5</t>
  </si>
  <si>
    <t>https://scontent-lhr3-1.xx.fbcdn.net/v/t39.16868-6/55993013_412264186227918_4072376784773971968_n.jpg?_nc_cat=109&amp;_nc_oc=AQmFXajY7Jp1cveuUJLFu1RNh02hqVWC6pZIPUwFeyFbQDDFIYOh09s2RmOskHmTDNw&amp;_nc_ht=scontent-lhr3-1.xx&amp;oh=b4e066c1f3a6e14a12a72653477506a7&amp;oe=5E1D261B</t>
  </si>
  <si>
    <t>https://scontent-lhr3-1.xx.fbcdn.net/v/t39.16868-6/55996225_413864315842286_1668485178340671488_n.jpg?_nc_cat=109&amp;_nc_oc=AQkE7ce8AfN4dNzzW7RH_KEEKsN9OD7YYCbMmbKv3dGFZBVClLNMZpygrRsjDKXRil8&amp;_nc_ht=scontent-lhr3-1.xx&amp;oh=210f039e75d89dc81f2ac269e5a901db&amp;oe=5E264B3A</t>
  </si>
  <si>
    <t>https://scontent-lhr3-1.xx.fbcdn.net/v/t39.16868-6/55976485_407610266735023_5737131972996628480_n.jpg?_nc_cat=100&amp;_nc_oc=AQlJI95C5MenWx40IWWx2KyLAgkQYZd-AiL9OJf9Qa7kASi7gqSRhp4DhdtRh9_jcFU&amp;_nc_ht=scontent-lhr3-1.xx&amp;oh=f46c53a06b46e772a49691d408c1b85b&amp;oe=5E2A23B6</t>
  </si>
  <si>
    <t>https://scontent-lhr3-1.xx.fbcdn.net/v/t39.16868-6/55985977_392456021487108_7009835506989006848_n.jpg?_nc_cat=109&amp;_nc_oc=AQlbAceKJjK-jEoqZRpPRJtsyD3aigzM7nXZBXBB4nXxeYo2uu9qOIwIj0QCO-wQ6Ds&amp;_nc_ht=scontent-lhr3-1.xx&amp;oh=a6abf1006368e7249bcecc47ca741a54&amp;oe=5E2856B1</t>
  </si>
  <si>
    <t>https://scontent-lhr3-1.xx.fbcdn.net/v/t39.16868-6/56018094_405647110250998_4217238854777700352_n.jpg?_nc_cat=106&amp;_nc_oc=AQl8NXS34mrpQa5wd2weu-TnBtIGZvCF2AkpJj1YIKRHRbOCKSLBztEhMd43U8GIBBY&amp;_nc_ht=scontent-lhr3-1.xx&amp;oh=082612b432454b09b241baa10da8bc19&amp;oe=5E1C8BE7</t>
  </si>
  <si>
    <t>https://scontent-lhr3-1.xx.fbcdn.net/v/t39.16868-6/55997665_2193665327617217_2153978927041740800_n.jpg?_nc_cat=101&amp;_nc_oc=AQm-6jhB_AKOoXgqX9vsAXN4-W3yjAiTVGry3ZUpjqBfNJwNqOvBFu42k97ocuSt6SM&amp;_nc_ht=scontent-lhr3-1.xx&amp;oh=496b3864a6d8b58937bf10161b9886ab&amp;oe=5E20129D</t>
  </si>
  <si>
    <t>https://scontent-lhr3-1.xx.fbcdn.net/v/t39.16868-6/56094168_919823295075538_447866424984076288_n.jpg?_nc_cat=107&amp;_nc_oc=AQkmbxyz8U_nhFoRIRwZpV7HKpZLk7x7AcgWS6zkxtE6dRTjLPXdCsmHLLpGzu7BeUI&amp;_nc_ht=scontent-lhr3-1.xx&amp;oh=833bc49c9b608f96b1bf303faee71441&amp;oe=5DF1D4E4</t>
  </si>
  <si>
    <t>2019-03-23T05:12:38</t>
  </si>
  <si>
    <t>https://scontent-lhr3-1.xx.fbcdn.net/v/t39.16868-6/56029522_421755925273698_3997156827790835712_n.jpg?_nc_cat=100&amp;_nc_oc=AQkUru7AFVKLwyKG4UKNdblFATnfMZNfaYCEkPmdsM49ueMvzFGdyFK12hEOldeigNw&amp;_nc_ht=scontent-lhr3-1.xx&amp;oh=07a9ae5582034017d09f74e60e8e22ad&amp;oe=5E2C8BAA</t>
  </si>
  <si>
    <t>2019-03-23T05:09:48</t>
  </si>
  <si>
    <t>https://scontent-lhr3-1.xx.fbcdn.net/v/t39.16868-6/56059836_423841508161204_5074140493105856512_n.jpg?_nc_cat=109&amp;_nc_oc=AQm4mhEPVwEe2FUmZmCmBrVTp8z6OqL331ZEbCa2VwY-82UL53_OZS7mrpfX9Tavh2s&amp;_nc_ht=scontent-lhr3-1.xx&amp;oh=9eff589104be424e0644ccb199d2dc62&amp;oe=5E2E7C59</t>
  </si>
  <si>
    <t>https://scontent-lhr3-1.xx.fbcdn.net/v/t39.16868-6/56015050_410583209755724_1523502166352855040_n.jpg?_nc_cat=111&amp;_nc_oc=AQm3AYXXV42M8NIPZrrjO0P-l1AbYKkC-I_zo9Y2gIhODvkkLrJiYKHWnpx7Obx9nvQ&amp;_nc_ht=scontent-lhr3-1.xx&amp;oh=4ce99427d19d0ec1d579a7a1ef57b546&amp;oe=5E1DDA30</t>
  </si>
  <si>
    <t>2019-03-23T05:07:08</t>
  </si>
  <si>
    <t>https://scontent-lhr3-1.xx.fbcdn.net/v/t39.16868-6/55997376_413330266143886_107001697066287104_n.jpg?_nc_cat=100&amp;_nc_oc=AQkPe7X_3U2WGNhaeyMUYpWdnN2c5S-SICqDfDBfRLUW1z6D8wRcP4y1dLwZAB7QvB4&amp;_nc_ht=scontent-lhr3-1.xx&amp;oh=7a2ae6fd594e74e048ccb4e58278cca1&amp;oe=5E1D8FD7</t>
  </si>
  <si>
    <t>https://scontent-lhr3-1.xx.fbcdn.net/v/t39.16868-6/56015409_425803564630307_7499522990606909440_n.jpg?_nc_cat=106&amp;_nc_oc=AQkMzxuafV_esiACM-hqd405mE83CPGoegNx78n4ozvc-vo9wiRcdtDNCTbf0M_Cexg&amp;_nc_ht=scontent-lhr3-1.xx&amp;oh=a7d48000670e9a1ff0c9f1142283e4ac&amp;oe=5E1C419D</t>
  </si>
  <si>
    <t>2019-03-23T05:11:24</t>
  </si>
  <si>
    <t>https://scontent-lhr3-1.xx.fbcdn.net/v/t39.16868-6/55988408_433223897426086_8804865553039622144_n.jpg?_nc_cat=107&amp;_nc_oc=AQnVaoKbRE4TeF58P5yLRwWDbLwwB5yWCRu2rqFUISRhAp5kkcdVKEDPUcDYR4oJ_rY&amp;_nc_ht=scontent-lhr3-1.xx&amp;oh=6b401e76c195a08e31606d2534ec43ad&amp;oe=5E3640A3</t>
  </si>
  <si>
    <t>https://scontent-lhr3-1.xx.fbcdn.net/v/t39.16868-6/55999081_430311697777442_3944624687656468480_n.jpg?_nc_cat=109&amp;_nc_oc=AQn97tokHgx4s3sVrk1IEtkqcbefEgIUJjZeygZwuCI0S8BcNzdDCQkQEsrAiLdTQ1s&amp;_nc_ht=scontent-lhr3-1.xx&amp;oh=856111b853f99320f090429a555e9c0f&amp;oe=5E3D9EF9</t>
  </si>
  <si>
    <t>https://scontent-lhr3-1.xx.fbcdn.net/v/t39.16868-6/55994847_467798663760543_1290567432552841216_n.jpg?_nc_cat=102&amp;_nc_oc=AQkEpn7EI-aPlcSLDIRnyvsVjqRaMI1aQd9yK_HAKogb-x11W2eqZRKodfUuz8OF0UY&amp;_nc_ht=scontent-lhr3-1.xx&amp;oh=465459c41e4f60859a8bb9033b6ccd09&amp;oe=5E2446AB</t>
  </si>
  <si>
    <t>2019-03-23T05:07:00</t>
  </si>
  <si>
    <t>https://scontent-lhr3-1.xx.fbcdn.net/v/t39.16868-6/56090566_437504560322208_5299432839408779264_n.jpg?_nc_cat=108&amp;_nc_oc=AQm6OmHh0T9FxIkXqut_cd4MH5gCOLHcMff43VKU8Sc7u2yo2x2OwIOfu-5iWJxQtTU&amp;_nc_ht=scontent-lhr3-1.xx&amp;oh=33e43404b43bf6cc5e350b13d37debd7&amp;oe=5E1CBA1F</t>
  </si>
  <si>
    <t>2019-03-23T05:07:10</t>
  </si>
  <si>
    <t>https://scontent-lhr3-1.xx.fbcdn.net/v/t39.16868-6/55978444_449252202282311_1413345416375697408_n.jpg?_nc_cat=108&amp;_nc_oc=AQlYQi6O-eXFPz-VVWU7sosy0IaOD9cb2BnFRStTIRqRgs7Rj_NeV3A-wCnZbiQoqss&amp;_nc_ht=scontent-lhr3-1.xx&amp;oh=9b19be770f4f1d5ff06ea52b37e2db8d&amp;oe=5E3A123A</t>
  </si>
  <si>
    <t>2019-03-23T05:12:16</t>
  </si>
  <si>
    <t>https://scontent-lhr3-1.xx.fbcdn.net/v/t39.16868-6/55995647_446629119409049_3360317983585992704_n.jpg?_nc_cat=110&amp;_nc_oc=AQnBbpOa4XichYpA0P_QEXGeV5wgex2gN3qNuEVzzk4QCEzIf7S0J6EI-aLAvl3Ya_k&amp;_nc_ht=scontent-lhr3-1.xx&amp;oh=c1656d59eeb0298e25f4c8932cb9135b&amp;oe=5E318846</t>
  </si>
  <si>
    <t>https://scontent-lhr3-1.xx.fbcdn.net/v/t39.16868-6/55976552_456218214918366_4713670424892801024_n.jpg?_nc_cat=109&amp;_nc_oc=AQlAHVQMmWHkdIebf5E0TWDos9oVHobZqeRWwlSjF8SSwcz38e0F-WyDEWs8-lAo9zo&amp;_nc_ht=scontent-lhr3-1.xx&amp;oh=0485fe5acd5405a6b67ca947715a3e87&amp;oe=5E3B3BAC</t>
  </si>
  <si>
    <t>https://scontent-lhr3-1.xx.fbcdn.net/v/t39.16868-6/56094081_450267082381568_3649132810297409536_n.jpg?_nc_cat=107&amp;_nc_oc=AQkBi2cNUb95znEYTDxJai6adW14QaVTTAcZ3eLKVN6sS2MOwoAjD0WW7MP8F_5OZ2s&amp;_nc_ht=scontent-lhr3-1.xx&amp;oh=abee9afc8dab4f932257651ff32953bb&amp;oe=5E2C36D0</t>
  </si>
  <si>
    <t>https://scontent-lhr3-1.xx.fbcdn.net/v/t39.16868-6/55995650_468628923712879_4048420453629296640_n.jpg?_nc_cat=107&amp;_nc_oc=AQm_VBcCeuzTIgAJGTaVDxFq9kGKCUFZFqEFJOvzijNCSLj3BsOa8k_Fqig4ySghF8E&amp;_nc_ht=scontent-lhr3-1.xx&amp;oh=88d5a48b02ae023562bf03273e488707&amp;oe=5E3DD9FE</t>
  </si>
  <si>
    <t>https://scontent-lhr3-1.xx.fbcdn.net/v/t39.16868-6/56067604_552502865237769_6785330101773926400_n.jpg?_nc_cat=108&amp;_nc_oc=AQm8JDNV9GeDDMScgziZRA6XYqeyNNa6koVY4Io6dy5ZLb5mB5uipLklfJJuJjhvV34&amp;_nc_ht=scontent-lhr3-1.xx&amp;oh=19fd289c38284095534ac98882ca2f69&amp;oe=5E2AFB05</t>
  </si>
  <si>
    <t>2019-03-23T05:10:21</t>
  </si>
  <si>
    <t>https://scontent-lhr3-1.xx.fbcdn.net/v/t39.16868-6/55980421_563318050820075_4028517931661918208_n.jpg?_nc_cat=111&amp;_nc_oc=AQlILnkL-cj5_m9rx7GXmm6N8oYf-rYb-HD-9ByydY1jWcMrNS4sdUR1pfmTkVXfcsE&amp;_nc_ht=scontent-lhr3-1.xx&amp;oh=524f8595db0ab8d505f0eebadcbac0ba&amp;oe=5E2BC37E</t>
  </si>
  <si>
    <t>2019-03-23T05:13:00</t>
  </si>
  <si>
    <t>https://scontent-lhr3-1.xx.fbcdn.net/v/t39.16868-6/56032950_552526605156190_5214099338250158080_n.jpg?_nc_cat=100&amp;_nc_oc=AQkZebyFcC1pQe_BARjbP0k_xpno1BhmMAuxufDMbF4auQGGzuOnji4QOo-R7qsJmQA&amp;_nc_ht=scontent-lhr3-1.xx&amp;oh=6e6b56db4d9d1013e117f281f49b553a&amp;oe=5E353A60</t>
  </si>
  <si>
    <t>https://scontent-lhr3-1.xx.fbcdn.net/v/t39.16868-6/55983116_638839063234095_2716551687845183488_n.jpg?_nc_cat=100&amp;_nc_oc=AQk-hfIvkSKGP-k-El-GllVjC57LmFinrCjErs54EL8VRio-s0ha9_NZsNIi4_SI_m0&amp;_nc_ht=scontent-lhr3-1.xx&amp;oh=62bf441d8ceb7edc0daed2c91eec34cd&amp;oe=5E393537</t>
  </si>
  <si>
    <t>https://scontent-lhr3-1.xx.fbcdn.net/v/t39.16868-6/56003708_639577516494161_1433642645837578240_n.jpg?_nc_cat=109&amp;_nc_oc=AQkAmj6SOT19Ts24iJtxJ_Ki6itMlgjHQNEgVArmZ6s4raCkGlc6bQVCp12alTtlICw&amp;_nc_ht=scontent-lhr3-1.xx&amp;oh=3b4f0647b9f378bda15589db5dbb1553&amp;oe=5E385774</t>
  </si>
  <si>
    <t>https://scontent-lhr3-1.xx.fbcdn.net/v/t39.16868-6/55992634_556325608196225_4234759340638076928_n.jpg?_nc_cat=100&amp;_nc_oc=AQlfwPYWkIS7NS1wVUaf5oZ6X8OU5a9Dl7mcGUxo4uF0Lz7mSqDC5AXHE_mwhaZEg6M&amp;_nc_ht=scontent-lhr3-1.xx&amp;oh=051748cd58046856aa6a51779d039a44&amp;oe=5E346070</t>
  </si>
  <si>
    <t>https://scontent-lhr3-1.xx.fbcdn.net/v/t39.16868-6/56141454_568013467036640_1211960481539948544_n.jpg?_nc_cat=111&amp;_nc_oc=AQk9qq8di3uUePukqEBONbqTJ0_eXPQiUfL8-ypzBrYcvYetqMXPdhJHM-ctvQw5vN4&amp;_nc_ht=scontent-lhr3-1.xx&amp;oh=af4d2354fa3f3a3a576a69f153ca5a1a&amp;oe=5E300249</t>
  </si>
  <si>
    <t>https://scontent-lhr3-1.xx.fbcdn.net/v/t39.16868-6/55978658_635010210283368_2699720973732544512_n.jpg?_nc_cat=110&amp;_nc_oc=AQmChMPZ3OFswAEFZsg_f0SahyC0iZfYTt4xNpRVA4USe2dRPkxvuawV-YLADwtAPpo&amp;_nc_ht=scontent-lhr3-1.xx&amp;oh=aafb59befd9f679402028fc6e1567d87&amp;oe=5E382F80</t>
  </si>
  <si>
    <t>https://scontent-lhr3-1.xx.fbcdn.net/v/t39.16868-6/55996041_556510134853555_7970548712474673152_n.jpg?_nc_cat=102&amp;_nc_oc=AQltxATwYXAagCA1sezFjhxHj6h5cy_qeNfv5Md-kyBB8M3oHTT7eaLiW1Zzy2zw7UE&amp;_nc_ht=scontent-lhr3-1.xx&amp;oh=df86ac3649e6c1f40cb158e4ed47bd9d&amp;oe=5E2950C5</t>
  </si>
  <si>
    <t>2019-03-23T05:07:16</t>
  </si>
  <si>
    <t>https://scontent-lhr3-1.xx.fbcdn.net/v/t39.16868-6/56032052_563061977538090_2474467617142734848_n.jpg?_nc_cat=111&amp;_nc_oc=AQlWUugqsAr8Uih01R_AKHuc5aiSlf08SQ8RQgMqDy66Ix5daPFYSc8TfrcdtICIACo&amp;_nc_ht=scontent-lhr3-1.xx&amp;oh=5cc7ad818f1d1054dc725b2592290b22&amp;oe=5E27F7ED</t>
  </si>
  <si>
    <t>https://scontent-lhr3-1.xx.fbcdn.net/v/t39.16868-6/55976015_357699848288950_4893156846199635968_n.jpg?_nc_cat=101&amp;_nc_oc=AQnpBCtoXcaXn7YDk8XYkL0nBcMUAc-q3bsn9ZNK4G4GwdKk-_0r5ras-0DFW72dPPo&amp;_nc_ht=scontent-lhr3-1.xx&amp;oh=8e982de7a51bedb40eaac715f9fd6cc0&amp;oe=5E34E734</t>
  </si>
  <si>
    <t>2019-03-23T06:34:02</t>
  </si>
  <si>
    <t>https://scontent-lhr3-1.xx.fbcdn.net/v/t39.16868-6/56024224_298602690831684_8310819888797057024_n.jpg?_nc_cat=107&amp;_nc_oc=AQmKsTQgs1oYNQa9sw38EIsTB6rH_ENwoXdCd-9mORBQkwUCIMZMdbS-1ezdhSzt5_4&amp;_nc_ht=scontent-lhr3-1.xx&amp;oh=4de23bdb06d29abdcc18fd57f70c89f2&amp;oe=5E3A6F62</t>
  </si>
  <si>
    <t>https://scontent-lhr3-1.xx.fbcdn.net/v/t39.16868-6/56009854_634612803658641_7115310592289669120_n.jpg?_nc_cat=108&amp;_nc_oc=AQlILMu5_iKF2Sa7vV-DkPYGe2Ph4O88LMKn6JBwqTFSM3JQgBHN2dJQYlUKjP-gyos&amp;_nc_ht=scontent-lhr3-1.xx&amp;oh=aa45894dad564a843adf974c99d272a9&amp;oe=5E3280D0</t>
  </si>
  <si>
    <t>https://scontent-lhr3-1.xx.fbcdn.net/v/t39.16868-6/55995931_571548016685268_2501283357124460544_n.jpg?_nc_cat=111&amp;_nc_oc=AQnSDutuwoA1nJBvJrINyD8FQ-DfF7sn4l1z98guwKQir-tc1Ag0O3WE0LVj2tMtKZs&amp;_nc_ht=scontent-lhr3-1.xx&amp;oh=8ae8e6fac948d317181639bd4ba3d7cc&amp;oe=5DF1C0D2</t>
  </si>
  <si>
    <t>https://scontent-lhr3-1.xx.fbcdn.net/v/t39.16868-6/55997876_1957754621013912_1560910983608664064_n.jpg?_nc_cat=108&amp;_nc_oc=AQnTt120TObs2cTVUcJxRyF4MP_EoUDE1vRGDQynoKo3HNhxAJGFZt3KTCaldd5Jp60&amp;_nc_ht=scontent-lhr3-1.xx&amp;oh=e499f3835d9a67667555214fb33fa8f9&amp;oe=5DF0E9D8</t>
  </si>
  <si>
    <t>https://scontent-lhr3-1.xx.fbcdn.net/v/t39.16868-6/56029986_2669709649722319_3583251435065704448_n.jpg?_nc_cat=106&amp;_nc_oc=AQl7u7X7hcmlBehd4d9yqtpg8ziSu6eXmI46tAbnU7exPzCU86aCO9bIbV5GpCqDqWA&amp;_nc_ht=scontent-lhr3-1.xx&amp;oh=a8e7256efdded4d452ec505685fa9e24&amp;oe=5E2CDAB5</t>
  </si>
  <si>
    <t>https://scontent-lhr3-1.xx.fbcdn.net/v/t39.16868-6/56069962_621131498352025_7754893254876725248_n.jpg?_nc_cat=110&amp;_nc_oc=AQnalSfIq8ck9FrpStN4PczEdUdDKDS7lPzFQvqxfNmPikk0F0wTEVI0SXLemEwK0z0&amp;_nc_ht=scontent-lhr3-1.xx&amp;oh=5c1930e26d46e086723a5fb2eed83ab4&amp;oe=5E1BB9B8</t>
  </si>
  <si>
    <t>https://scontent-lhr3-1.xx.fbcdn.net/v/t39.16868-6/56092422_577109586097408_6262996782192525312_n.jpg?_nc_cat=105&amp;_nc_oc=AQkfxBQSgVGbK8grxJFWqYhwtxNa2Kj80bR6w4E9FmergEYg8deB6XBc-w1LmrSoNsI&amp;_nc_ht=scontent-lhr3-1.xx&amp;oh=70922e152621e0805914034ce79f6968&amp;oe=5E316CD6</t>
  </si>
  <si>
    <t>2019-03-23T05:09:57</t>
  </si>
  <si>
    <t>https://scontent-lhr3-1.xx.fbcdn.net/v/t39.16868-6/56009085_602586376884610_8594183311088156672_n.jpg?_nc_cat=111&amp;_nc_oc=AQk83hBit7U0mpsxs-4RhzYsw7pUTFkllCqX8QRdAWKK5mJ4Y4yoYjPINX2DbhI_6zA&amp;_nc_ht=scontent-lhr3-1.xx&amp;oh=dc20fcc03046c19afc29bc698e560479&amp;oe=5E3CB4BB</t>
  </si>
  <si>
    <t>https://scontent-lhr3-1.xx.fbcdn.net/v/t39.16868-6/55994698_577433126066724_8803483423973834752_n.jpg?_nc_cat=100&amp;_nc_oc=AQlgBL6GKTUTnUqkpPl9eLeBcQYE8OiBifMqhl3FCI7u8TfhyEdtMPPTLMlPFlXPUDY&amp;_nc_ht=scontent-lhr3-1.xx&amp;oh=7cc33de0a34b63a318822e940f30fd33&amp;oe=5E1F5ED1</t>
  </si>
  <si>
    <t>https://scontent-lhr3-1.xx.fbcdn.net/v/t39.16868-6/55983322_604713283288796_2425093351712751616_n.jpg?_nc_cat=108&amp;_nc_oc=AQnspQEJXWBjzUGfsXOct8iSsrsBXrOqQ1qfUnBxVT6wZxD5avtA97x99G6N0GLzRa0&amp;_nc_ht=scontent-lhr3-1.xx&amp;oh=a2f23b899211aec1c5444aa81184737d&amp;oe=5E1D874A</t>
  </si>
  <si>
    <t>https://scontent-lhr3-1.xx.fbcdn.net/v/t39.16868-6/56009233_580703352432190_1604234224234135552_n.jpg?_nc_cat=109&amp;_nc_oc=AQmGhnjHCNWeKYtKVdhUw4s7IdpGJYLR85C0UufiPHQSunKRVmTDZfeXrVIiYHp4nPQ&amp;_nc_ht=scontent-lhr3-1.xx&amp;oh=75e51c658164cbcd9c0f3878210bbf97&amp;oe=5E33BAC7</t>
  </si>
  <si>
    <t>https://scontent-lhr3-1.xx.fbcdn.net/v/t39.16868-6/55978445_622993311455569_4797873473479245824_n.jpg?_nc_cat=109&amp;_nc_oc=AQlpH4DvsS8pObY8Dox6qQns_aReeisdUXXiuDMBladaIz2O7yIx_dJMNLDtyMTSGUQ&amp;_nc_ht=scontent-lhr3-1.xx&amp;oh=fa4f1a1e6002679b826ffd4a5fc2e137&amp;oe=5E376EA6</t>
  </si>
  <si>
    <t>https://scontent-lhr3-1.xx.fbcdn.net/v/t39.16868-6/55996240_280266202867571_3278430768480649216_n.jpg?_nc_cat=102&amp;_nc_oc=AQm5ZimKy8EmC3V2zt7GMoPHzjFBIG4bNTjNKJrNXR2o9R0XEJxymtsksDBgduzWMgY&amp;_nc_ht=scontent-lhr3-1.xx&amp;oh=8fa2dc022713d834b370f39c595acf91&amp;oe=5E2D13DF</t>
  </si>
  <si>
    <t>2019-03-23T05:06:26</t>
  </si>
  <si>
    <t>https://scontent-lhr3-1.xx.fbcdn.net/v/t39.16868-6/56014942_583801595459222_9102660722575278080_n.jpg?_nc_cat=102&amp;_nc_oc=AQkAhH15VKkQ0L-u3yKacL5IMmDORtvSZH7i5MQdPlhxSJxRIq3EIBOxLf_zdWtPQYU&amp;_nc_ht=scontent-lhr3-1.xx&amp;oh=d62bbaf4351e78f7075b9738e57e0f53&amp;oe=5DF03642</t>
  </si>
  <si>
    <t>https://scontent-lhr3-1.xx.fbcdn.net/v/t39.16868-6/56004498_602347563570623_1530062131897040896_n.jpg?_nc_cat=102&amp;_nc_oc=AQlX6OAzbZuKR38kqFRLYwpvTT54yPOt0GOTPQt_TYPv00Hgen0TLWdacmH7VQv4MSU&amp;_nc_ht=scontent-lhr3-1.xx&amp;oh=e127d37b14081cebaba01962410f868c&amp;oe=5E364FA0</t>
  </si>
  <si>
    <t>https://scontent-lhr3-1.xx.fbcdn.net/v/t39.16868-6/55980432_636930506730204_5413447208752119808_n.jpg?_nc_cat=106&amp;_nc_oc=AQnJlOhuIKdx89GHKiLDzK3zDTfVOs8505K2NW8yL1XjDV_hwslvmYiVrUBiGKO59nM&amp;_nc_ht=scontent-lhr3-1.xx&amp;oh=e66b0c6496240a790d1dbc3e12557ea6&amp;oe=5E1C9DFB</t>
  </si>
  <si>
    <t>https://scontent-lhr3-1.xx.fbcdn.net/v/t39.16868-6/55985530_2011648205614843_2093413394177589248_n.jpg?_nc_cat=107&amp;_nc_oc=AQngxAkVixkTrkU8mrtoKVzdWVk8Zv4NKAI0MFNrCBFG_-3kgZqpo7awMB64Rax2etw&amp;_nc_ht=scontent-lhr3-1.xx&amp;oh=9994db876da7adbce914ddc5735f149c&amp;oe=5E1D9188</t>
  </si>
  <si>
    <t>https://scontent-lhr3-1.xx.fbcdn.net/v/t39.16868-6/56001179_779091092472913_985677290576805888_n.jpg?_nc_cat=107&amp;_nc_oc=AQmzRM2LFgfRdkA-OBuIyKKPnFEuNZTZ1zszFG9ypMnptiCK6qcOlX7g7gnRYy8k5qA&amp;_nc_ht=scontent-lhr3-1.xx&amp;oh=7ff0d2f924a0d3a16e367f1dd7f993d9&amp;oe=5E253946</t>
  </si>
  <si>
    <t>https://scontent-lhr3-1.xx.fbcdn.net/v/t39.16868-6/56092196_513549319051125_3459612263055360000_n.jpg?_nc_cat=105&amp;_nc_oc=AQnqjapCfX9i75chvD5B4GpHBLuPpkrpy-9VQTlyUUFeLhxcFc-umpjj6vN4scx2fMY&amp;_nc_ht=scontent-lhr3-1.xx&amp;oh=c57d263eb43f88550176eec4b4510696&amp;oe=5E332EB4</t>
  </si>
  <si>
    <t>2019-03-23T05:12:27</t>
  </si>
  <si>
    <t>https://scontent-lhr3-1.xx.fbcdn.net/v/t39.16868-6/55984379_692093421233440_4412409654835937280_n.jpg?_nc_cat=102&amp;_nc_oc=AQkO_pzCyCBX4IXPaswGiCCOjoLJhFFEqippVAfraveHYCp18MAT06FyAB68ABYWiQE&amp;_nc_ht=scontent-lhr3-1.xx&amp;oh=bfacc1b9394cbc36dd44c5036e7bf0b5&amp;oe=5E2F4EED</t>
  </si>
  <si>
    <t>https://scontent-lhr3-1.xx.fbcdn.net/v/t39.16868-6/55986070_653248348443763_7759374280155987968_n.jpg?_nc_cat=108&amp;_nc_oc=AQlX9L8q46WbaIE4IwZacWLbjafOYMh-oZ88fJeY7CYDCvJkqew9TY59VNdczc-O6rU&amp;_nc_ht=scontent-lhr3-1.xx&amp;oh=6a8ce726680672fd4512213af3d945ca&amp;oe=5E2FE5DE</t>
  </si>
  <si>
    <t>https://scontent-lhr3-1.xx.fbcdn.net/v/t39.16868-6/56093576_775959186137548_418225073262952448_n.jpg?_nc_cat=102&amp;_nc_oc=AQnfl-H5fZ3NkRR_1ArmlNe6AH7fz2eL7bpLI3C9T-XRGb9yMOOAFC1SH3qoQXM1z30&amp;_nc_ht=scontent-lhr3-1.xx&amp;oh=c1b2b4a4e12777b9b893876f6479773f&amp;oe=5E1BFFE1</t>
  </si>
  <si>
    <t>https://scontent-lhr3-1.xx.fbcdn.net/v/t39.16868-6/55985327_802984606723782_8089137728794394624_n.jpg?_nc_cat=105&amp;_nc_oc=AQkoBvlGQI9CKH45uOvmXVxstbCnKUwN7BZC5Nev7fhpDU88XtaQ2kJVAcC_QDGah-s&amp;_nc_ht=scontent-lhr3-1.xx&amp;oh=8578fc22549baea0592d12dcdeb46563&amp;oe=5E2AF628</t>
  </si>
  <si>
    <t>https://scontent-lhr3-1.xx.fbcdn.net/v/t39.16868-6/55994040_655011704949330_6650797471066750976_n.jpg?_nc_cat=111&amp;_nc_oc=AQnjhFdPhzfTJefOme6iAdWzzfLSf8TwTkPkP5gWiIPa8ziOzjL9rAVimRojgf5Qyt4&amp;_nc_ht=scontent-lhr3-1.xx&amp;oh=cadfc7b5de0b7e610ba91c7ab6c65132&amp;oe=5DF1FBC0</t>
  </si>
  <si>
    <t>2019-03-23T05:10:19</t>
  </si>
  <si>
    <t>https://scontent-lhr3-1.xx.fbcdn.net/v/t39.16868-6/56093416_787313598321957_792122046761926656_n.jpg?_nc_cat=100&amp;_nc_oc=AQmk7czRkHmmZV2ystHoOMHcwPOknIM0EvU5mTsoxBjhndMggD2PN-UU589gguy4mwk&amp;_nc_ht=scontent-lhr3-1.xx&amp;oh=a2360c7588956fa42d9c26acb6910637&amp;oe=5E348BF3</t>
  </si>
  <si>
    <t>https://scontent-lhr3-1.xx.fbcdn.net/v/t39.16868-6/55995801_825216231145192_60199803513995264_n.jpg?_nc_cat=109&amp;_nc_oc=AQkA5WUsZakvTEPQDivC7dWpaeY9yjnwD8RJyb7MkrTJhxw9vZS_a2IC56O7RWCnvG4&amp;_nc_ht=scontent-lhr3-1.xx&amp;oh=696b82f8ee88b3aa6a66378d0bf8bb1d&amp;oe=5E270555</t>
  </si>
  <si>
    <t>https://scontent-lhr3-1.xx.fbcdn.net/v/t39.16868-6/56045678_829749630723854_5540597056965443584_n.jpg?_nc_cat=100&amp;_nc_oc=AQntAYABBIpe_WRCKkv1qB9azzxD9ue-c620fkMwKNGbOfijyQjluWzMuYaWYQscEVA&amp;_nc_ht=scontent-lhr3-1.xx&amp;oh=97b6bc0c1fc6149e2493dad953eb2786&amp;oe=5E26D827</t>
  </si>
  <si>
    <t>https://scontent-lhr3-1.xx.fbcdn.net/v/t39.16868-6/55995626_1999049813734096_3221005462300262400_n.jpg?_nc_cat=101&amp;_nc_oc=AQl4ua_cUgY2di80a7fyAssWq3t06-704hHAsWm2UDJE-lw6xR9lXIW4s7nu0gcLhd8&amp;_nc_ht=scontent-lhr3-1.xx&amp;oh=0d40d326c4638892b67698b2436d20fe&amp;oe=5E27D7B6</t>
  </si>
  <si>
    <t>https://scontent-lhr3-1.xx.fbcdn.net/v/t39.16868-6/55995816_837326776604531_7121417563338178560_n.jpg?_nc_cat=106&amp;_nc_oc=AQmocijA9DXVEDTVc1blZzF2VcvpRjnDrJnRpLqOguwsJdKLzv8OIR-YG_NuEBOR-YY&amp;_nc_ht=scontent-lhr3-1.xx&amp;oh=f40accefc630b8529dcb125d9e41396c&amp;oe=5E1FFD36</t>
  </si>
  <si>
    <t>2019-03-23T06:27:32</t>
  </si>
  <si>
    <t>https://scontent-lhr3-1.xx.fbcdn.net/v/t39.16868-6/55978469_306420383356810_7857941524741357568_n.jpg?_nc_cat=100&amp;_nc_oc=AQk66NgmVSllhi3i1--k9fRce6LdrXMpT2brqileGhAeKfgHRXMdxXcSsTK7JsdN-3w&amp;_nc_ht=scontent-lhr3-1.xx&amp;oh=893379a99a5f477087bac6f8021f3590&amp;oe=5E3577F3</t>
  </si>
  <si>
    <t>https://scontent-lhr3-1.xx.fbcdn.net/v/t39.16868-6/56160825_1977290715729915_4012519504901832704_n.jpg?_nc_cat=105&amp;_nc_oc=AQnlkAZnOaZdeE6yM0yk32FLX-9_H6zaQ49CW7u4FC_3hzQDhepYU_sF0e2srp5Xzvs&amp;_nc_ht=scontent-lhr3-1.xx&amp;oh=329b411d5daf0f6ac5dae9e1485663f6&amp;oe=5E35A92F</t>
  </si>
  <si>
    <t>2019-03-23T05:12:17</t>
  </si>
  <si>
    <t>https://scontent-lhr3-1.xx.fbcdn.net/v/t39.16868-6/56069991_849988592034378_8078860112573235200_n.jpg?_nc_cat=102&amp;_nc_oc=AQk9oBDFLRievn1iZJhyVxEInfF0oP57oT5UBUSfraKobX764sX9rLXwxKIEWLAFBOk&amp;_nc_ht=scontent-lhr3-1.xx&amp;oh=0318674c349555d3222c7384c273bf4c&amp;oe=5E240A6C</t>
  </si>
  <si>
    <t>https://scontent-lhr3-1.xx.fbcdn.net/v/t39.16868-6/56041471_858312857833567_6574988038412173312_n.jpg?_nc_cat=100&amp;_nc_oc=AQnKitEWgsukUQbQzojMQJyYyI5ODOCOLnrnQE2XyyMfAKX79AggvoCGBRTho-BYVOI&amp;_nc_ht=scontent-lhr3-1.xx&amp;oh=1972ddd13cfe93d4437b8dca3bd5e70c&amp;oe=5E1F6AF8</t>
  </si>
  <si>
    <t>https://scontent-lhr3-1.xx.fbcdn.net/v/t39.16868-6/56029991_365695847355296_9160234076278358016_n.jpg?_nc_cat=103&amp;_nc_oc=AQmQ4rOclLK4cHiuQrCciUdTAanZRnFVFORxtRq1OWuwC2ISy5QNEFc7YNmiizqmDWs&amp;_nc_ht=scontent-lhr3-1.xx&amp;oh=328fbb5a67782fcac22e4ffb7b9276d9&amp;oe=5E22158C</t>
  </si>
  <si>
    <t>https://scontent-lhr3-1.xx.fbcdn.net/v/t39.16868-6/56141461_1735957679880929_3735889689387728896_n.jpg?_nc_cat=110&amp;_nc_oc=AQmWK2NbmOMrLrW7CmThfI9eKtskhKY1WYXWZkRVsnZq5KR208lL7_LiFO696kKIvFo&amp;_nc_ht=scontent-lhr3-1.xx&amp;oh=c07bae11fce4c0b004c35bf786f47079&amp;oe=5E2ABA02</t>
  </si>
  <si>
    <t>https://scontent-lhr3-1.xx.fbcdn.net/v/t39.16868-6/56015328_972941139570573_8893077863402569728_n.jpg?_nc_cat=102&amp;_nc_oc=AQn9weIOfl7vVMBiw57O2MmMIKEraqVGko7uFKCPd4ApIdxyR9cB0g9gFRleQm5Kl5Y&amp;_nc_ht=scontent-lhr3-1.xx&amp;oh=f68a8f41c7e85875d0d7a140771600e3&amp;oe=5E33D1D9</t>
  </si>
  <si>
    <t>https://scontent-lhr3-1.xx.fbcdn.net/v/t39.16868-6/56009119_976042576118368_2805360105309077504_n.jpg?_nc_cat=105&amp;_nc_oc=AQnYFUIt7wKAY7pE_cK-9KAyHPtJj2r2hyDXCkVWWsoO6VCDxJ34vhxLMkez2Bd88uE&amp;_nc_ht=scontent-lhr3-1.xx&amp;oh=f859131929b824bf17a912195b99beec&amp;oe=5E28CE18</t>
  </si>
  <si>
    <t>https://scontent-lhr3-1.xx.fbcdn.net/v/t39.16868-6/55993983_1009285472792992_8226115248159981568_n.jpg?_nc_cat=104&amp;_nc_oc=AQktEG44__ttBfuY_Iun2NbWKlsOjVGKhm1h_iskNlOpuO_N-4hqAwEi4NoW2QTeO2s&amp;_nc_ht=scontent-lhr3-1.xx&amp;oh=efde6b64c7d56b36452549cf6ffccb53&amp;oe=5E1DEFE0</t>
  </si>
  <si>
    <t>https://scontent-lhr3-1.xx.fbcdn.net/v/t39.16868-6/55981476_1389905854482714_3858939299827286016_n.jpg?_nc_cat=102&amp;_nc_oc=AQlrd0TLJs14Ja90mLPoLgobgkmIB5OVbCnbe0kOhuguwS6fQFoB4zuH35lNsxgEwyQ&amp;_nc_ht=scontent-lhr3-1.xx&amp;oh=81aed8d347491ee92aec4af855fa3283&amp;oe=5E228316</t>
  </si>
  <si>
    <t>https://scontent-lhr3-1.xx.fbcdn.net/v/t39.16868-6/55995677_1015233982004702_358127880812625920_n.jpg?_nc_cat=110&amp;_nc_oc=AQkEDwCL92Hm4d52RGYzxS-o7ESkpH6FneCrETtQ1ADkyHyIRq04fmx-4NjiaoiErh8&amp;_nc_ht=scontent-lhr3-1.xx&amp;oh=b5564c16bc7034f8d04fb85f98e3bc1b&amp;oe=5E3B684F</t>
  </si>
  <si>
    <t>https://scontent-lhr3-1.xx.fbcdn.net/v/t39.16868-6/56027729_1736459596500440_8180458375708934144_n.jpg?_nc_cat=105&amp;_nc_oc=AQnWSSJsMLC1jN2s41mwURRomLNdVmFURTTntgOOC9G9JnRDYdCsa8s1-j3gyRgqNIg&amp;_nc_ht=scontent-lhr3-1.xx&amp;oh=1b98c0467d11d46912d368f2277de7be&amp;oe=5E26862B</t>
  </si>
  <si>
    <t>https://scontent-lhr3-1.xx.fbcdn.net/v/t39.16868-6/56002311_1028111944040266_7418114097419386880_n.jpg?_nc_cat=100&amp;_nc_oc=AQmuXc5p1w4miuVEMVKHbiUzpvt6T3aVCp6MtLaa4AATxfwfxA8Xa3ta03lImwer-Ts&amp;_nc_ht=scontent-lhr3-1.xx&amp;oh=38de576427aae4a6ddbd3e0c5e228fa3&amp;oe=5E28177F</t>
  </si>
  <si>
    <t>2019-03-23T05:12:40</t>
  </si>
  <si>
    <t>https://scontent-lhr3-1.xx.fbcdn.net/v/t39.16868-6/55977105_1580732662067121_9185329342555619328_n.jpg?_nc_cat=101&amp;_nc_oc=AQkcsQkZXRRoaWZ2qccecSFq_MFMbqeh0ErMLFsS9CufbXHR6x4KWKp4j9zQ0jngQ4Q&amp;_nc_ht=scontent-lhr3-1.xx&amp;oh=73f2f9c24af397b4329ad7dff9e9a711&amp;oe=5E2CA21E</t>
  </si>
  <si>
    <t>https://scontent-lhr3-1.xx.fbcdn.net/v/t39.16868-6/56008850_1235463663288581_5311456742087852032_n.jpg?_nc_cat=100&amp;_nc_oc=AQlqPAYv_8euaKP2Kt5g8rbnwEAnl4c2WiggRSJ7GqgdlRYVWZ3PCWLXx3vC9W83GO4&amp;_nc_ht=scontent-lhr3-1.xx&amp;oh=b83804054c4f0b0277a9188480915e91&amp;oe=5E398271</t>
  </si>
  <si>
    <t>https://scontent-lhr3-1.xx.fbcdn.net/v/t39.16868-6/55976575_1284142551741689_6762379218178277376_n.jpg?_nc_cat=107&amp;_nc_oc=AQnMtFrcAyXAsptDens31t9UbgWyv_TTGsglp7B7XsBld2G7bxge4qJ84IhMA01iMpE&amp;_nc_ht=scontent-lhr3-1.xx&amp;oh=6078362c445e35e9a5ebf6ce2b1de0be&amp;oe=5E2776FF</t>
  </si>
  <si>
    <t>https://scontent-lhr3-1.xx.fbcdn.net/v/t39.16868-6/55980231_1978107595644347_3012731859483230208_n.jpg?_nc_cat=109&amp;_nc_oc=AQkmlQ9LEzd69tm7ITzL09_zmnhsmMDY4TFm0mzCviGRaoInAorhFU9FO73xmndPZZg&amp;_nc_ht=scontent-lhr3-1.xx&amp;oh=2b540d707b293b006a08a708e9fd1ff0&amp;oe=5E20B5B8</t>
  </si>
  <si>
    <t>https://scontent-lhr3-1.xx.fbcdn.net/v/t39.16868-6/55999080_1269959489822599_7309316734656184320_n.jpg?_nc_cat=100&amp;_nc_oc=AQl9NbqNHclAtROsbs684c-GeL5TC5ghrDVrmRni3Y3MYO4JBR5Q2smuuucK6IIBaas&amp;_nc_ht=scontent-lhr3-1.xx&amp;oh=7c7811f07b2eda16e1a3da26f626b77f&amp;oe=5E1B3036</t>
  </si>
  <si>
    <t>https://scontent-lhr3-1.xx.fbcdn.net/v/t39.16868-6/55997871_1707764549324488_2688820900786077696_n.jpg?_nc_cat=110&amp;_nc_oc=AQmUYwb6lEGHSse8MOB9nxaYgiBMH0BuA-eUedzpHHoSsfmQOP5vPuMq0q22hUqWD1A&amp;_nc_ht=scontent-lhr3-1.xx&amp;oh=02dda10aa65fa93250d987a4d9395e68&amp;oe=5E27F870</t>
  </si>
  <si>
    <t>2019-03-23T07:01:53</t>
  </si>
  <si>
    <t>https://scontent-lhr3-1.xx.fbcdn.net/v/t39.16868-6/55977180_371244673535612_5894129623419060224_n.jpg?_nc_cat=106&amp;_nc_oc=AQmrWbs12lcY1OjSAoXZ7ws8LRnMwwQeMnrhNVcrlDStaheE3oYJoOJk0PJcxWpJseQ&amp;_nc_ht=scontent-lhr3-1.xx&amp;oh=58d0e18c57720396ac14f4a8b2bf15b2&amp;oe=5E216A8D</t>
  </si>
  <si>
    <t>https://scontent-lhr3-1.xx.fbcdn.net/v/t39.16868-6/56003551_1971270046334153_87606024189509632_n.jpg?_nc_cat=108&amp;_nc_oc=AQllLgV2xMzlMkni3GY5M2R0BvYv8s-AKIIm4rSCI1jqP2t8bHMnVS1xbLsNey8iW4E&amp;_nc_ht=scontent-lhr3-1.xx&amp;oh=20a51cea35cd26fff5056bcf0273d8e3&amp;oe=5E3074F4</t>
  </si>
  <si>
    <t>https://scontent-lhr3-1.xx.fbcdn.net/v/t39.16868-6/55990888_1996077753837981_5913656846849146880_n.jpg?_nc_cat=110&amp;_nc_oc=AQmJxETfgdHn2xm8kcHU_zi1feQsg8Kxfbw0Tb8WMuMBfxhq3CtG1TkzvAPHjejBnA0&amp;_nc_ht=scontent-lhr3-1.xx&amp;oh=5661306910b2de71f17a7112eac73c4e&amp;oe=5E255D81</t>
  </si>
  <si>
    <t>2019-03-23T06:16:25</t>
  </si>
  <si>
    <t>https://scontent-lhr3-1.xx.fbcdn.net/v/t39.16868-6/55983153_317867398931114_7619188888371724288_n.jpg?_nc_cat=109&amp;_nc_oc=AQn5XdujXQbonawCyXGjZKwaaP1q9IrDg5y2fUmn7WHmHoiMXD-FRY1K0EujuMbU6-o&amp;_nc_ht=scontent-lhr3-1.xx&amp;oh=4c6bbde49d1f50e108b6570be69b85c9&amp;oe=5E37D340</t>
  </si>
  <si>
    <t>2019-03-23T05:07:12</t>
  </si>
  <si>
    <t>https://scontent-lhr3-1.xx.fbcdn.net/v/t39.16868-6/55981310_2015364941909883_5715823270146605056_n.jpg?_nc_cat=109&amp;_nc_oc=AQkHHq0l4aGsGrlBRzKnzzWTcy1rhrnsRn_Phnkn1_CfZ8Xrw4Fq0vpEBAs-wWEpjgc&amp;_nc_ht=scontent-lhr3-1.xx&amp;oh=3f42c4d4859227ed73e51ac8bc1b0b7d&amp;oe=5E3BAB26</t>
  </si>
  <si>
    <t>https://scontent-lhr3-1.xx.fbcdn.net/v/t39.16868-6/55980446_2104800536277278_2170365618845384704_n.jpg?_nc_cat=107&amp;_nc_oc=AQlsmYtueVH1fsQiHLhKlNcGfX9KSUtixu5s4IyGpOHeCVxBGA0ozuAtaKiraLv9MM0&amp;_nc_ht=scontent-lhr3-1.xx&amp;oh=a8813695dd80124b7af32944ee1d683b&amp;oe=5E31267A</t>
  </si>
  <si>
    <t>https://scontent-lhr3-1.xx.fbcdn.net/v/t39.16868-6/55976654_2144148599039599_288354749814669312_n.jpg?_nc_cat=106&amp;_nc_oc=AQlXnCLnFaH8CRnzqqesEcqo1-TfT70gMz48Vp65NYtiua6pfV42uizfzLShXTUk1FQ&amp;_nc_ht=scontent-lhr3-1.xx&amp;oh=c9abc83f50fca3f2b3f1ae469aa0d213&amp;oe=5E335A70</t>
  </si>
  <si>
    <t>https://scontent-lhr3-1.xx.fbcdn.net/v/t39.16868-6/55976652_2030105853960656_6009575282023858176_n.jpg?_nc_cat=101&amp;_nc_oc=AQn0VQEGOIl4xbhPe6v7gN3vdgHZGBxNrkQxccfkoa89495D0z8KJVuYTYCFJU_S37E&amp;_nc_ht=scontent-lhr3-1.xx&amp;oh=f8ec87bb16288f7973db8a2685c55304&amp;oe=5E1EE5DC</t>
  </si>
  <si>
    <t>https://scontent-lhr3-1.xx.fbcdn.net/v/t39.16868-6/55978852_2114223732000625_92433816538316800_n.jpg?_nc_cat=108&amp;_nc_oc=AQnfcvILzsytDZoCW-YIJ64VMx3XcAy5_-AD5npDRPbPcykGrrdR5yGqhefpeeeR8R0&amp;_nc_ht=scontent-lhr3-1.xx&amp;oh=8006182ebaacd21d4a4d4125e6f6701e&amp;oe=5E274E42</t>
  </si>
  <si>
    <t>https://scontent-lhr3-1.xx.fbcdn.net/v/t39.16868-6/56008994_2032415380210722_1035500242650267648_n.jpg?_nc_cat=103&amp;_nc_oc=AQlmqwS6NdXwOSporBR42BEQTQzR7ZODiFXG4We7-uz3cU-QaQwT9KG0sWEjporgg98&amp;_nc_ht=scontent-lhr3-1.xx&amp;oh=34867a0ae695c112ae1583952edeb867&amp;oe=5E20A50F</t>
  </si>
  <si>
    <t>https://scontent-lhr3-1.xx.fbcdn.net/v/t39.16868-6/55996063_2087654464636321_8894736090146013184_n.jpg?_nc_cat=104&amp;_nc_oc=AQktEC8QffWnymLl2PE64Urn81zZjG8EQ9cekTpWFX5DsS5OHEQ6JaVyXnkkpmuBs_s&amp;_nc_ht=scontent-lhr3-1.xx&amp;oh=64cec9a4ffdcd02a138be6e40220fe1c&amp;oe=5E38A689</t>
  </si>
  <si>
    <t>https://scontent-lhr3-1.xx.fbcdn.net/v/t39.16868-6/55995888_2035880553380703_4975929344258998272_n.jpg?_nc_cat=110&amp;_nc_oc=AQkLQXhFK94-zQCek89RChpi-HNWt98obYv8TwDlGOsNTshbLbc8IiQ3jj1UB-Q9NmI&amp;_nc_ht=scontent-lhr3-1.xx&amp;oh=dec6f4cfbc186ecef5313bfae685a59b&amp;oe=5E1C02EC</t>
  </si>
  <si>
    <t>https://scontent-lhr3-1.xx.fbcdn.net/v/t39.16868-6/55985419_2077782749181757_1705010671147548672_n.jpg?_nc_cat=100&amp;_nc_oc=AQmvMXEBVJq9KkfYmmfYdFuDr-fpYGN32VEVwUwmxHSsaWEOqjP9-568f_cvUHvj7ig&amp;_nc_ht=scontent-lhr3-1.xx&amp;oh=f7706079d7c11bcc517ca28619d97b4d&amp;oe=5E1E8194</t>
  </si>
  <si>
    <t>https://scontent-lhr3-1.xx.fbcdn.net/v/t39.16868-6/56004053_2108502732774702_6843646291545686016_n.jpg?_nc_cat=107&amp;_nc_oc=AQks4FK98DmtKcaoDH-snYGOFQhkSbP4kTyoF2hd3IIbFJ8QcqzJniu0kYh_EQCZHo8&amp;_nc_ht=scontent-lhr3-1.xx&amp;oh=9092245dfe2122b0df053453f11a7507&amp;oe=5DF013ED</t>
  </si>
  <si>
    <t>https://scontent-lhr3-1.xx.fbcdn.net/v/t39.16868-6/56002131_586234905223491_3601300236263227392_n.jpg?_nc_cat=110&amp;_nc_oc=AQkFJGDzYtsMVThKzwsvnE0eB9AvithyxGK1VrqITVJBf1FRx5hPJcjRmH_nFpyLB3w&amp;_nc_ht=scontent-lhr3-1.xx&amp;oh=78368d53a5ba4a940349d5b2046861ea&amp;oe=5E3DE25B</t>
  </si>
  <si>
    <t>https://scontent-lhr3-1.xx.fbcdn.net/v/t39.16868-6/55990592_2174689619285962_3990603583870468096_n.jpg?_nc_cat=105&amp;_nc_oc=AQmrV-c51fHKwLTniy1GmRmTYcsqeG1yRu8KbipzqXu0LCZSBoTIy4BLeeYCBQkt4kA&amp;_nc_ht=scontent-lhr3-1.xx&amp;oh=dd83df1e647542f664f31d6df3f26a5e&amp;oe=5E2E2167</t>
  </si>
  <si>
    <t>https://scontent-lhr3-1.xx.fbcdn.net/v/t39.16868-6/56141053_2201196419947271_3903017024472743936_n.jpg?_nc_cat=110&amp;_nc_oc=AQlWv561HmTTOi5ZfxGZT19YHwR1VlK-Ml-4gT7PNkeSCOwefvb_9AQu3attsHcl9qM&amp;_nc_ht=scontent-lhr3-1.xx&amp;oh=be18721def4927a93b845ed22f97c03b&amp;oe=5E2D7631</t>
  </si>
  <si>
    <t>https://scontent-lhr3-1.xx.fbcdn.net/v/t39.16868-6/55976646_2262566697333618_6424353162995433472_n.jpg?_nc_cat=109&amp;_nc_oc=AQlI0CZr5wI3jYdnOuPxHmaMPK_rmJJHBjuXUJg3kb6WAQ3wEER-6ClzyGuNassU0eA&amp;_nc_ht=scontent-lhr3-1.xx&amp;oh=d36cd59c922bf214cf80d59c5c7f7717&amp;oe=5E2C512F</t>
  </si>
  <si>
    <t>https://scontent-lhr3-1.xx.fbcdn.net/v/t39.16868-6/56165977_2273407799369445_7980760521206923264_n.jpg?_nc_cat=101&amp;_nc_oc=AQl6LR8VP4wFdwWQpfMhnUZsHSy0KiEYjdHt1Gk3Jc0yR42iqKAZ7dYUDsYAKY9l0xY&amp;_nc_ht=scontent-lhr3-1.xx&amp;oh=4249186194d23bb190aab806c3f6162b&amp;oe=5E277C98</t>
  </si>
  <si>
    <t>https://scontent-lhr3-1.xx.fbcdn.net/v/t39.16868-6/55984982_2298008257085950_6145375267385769984_n.jpg?_nc_cat=105&amp;_nc_oc=AQmWhBre1gG8qGw_FtIbL5buPq2Tx1S7NBfkvhRWN2APsKvuAH_nTH4tBMQJx0FWVeM&amp;_nc_ht=scontent-lhr3-1.xx&amp;oh=7568814aacdb20ac77202ac725aa3f37&amp;oe=5E39CF09</t>
  </si>
  <si>
    <t>https://scontent-lhr3-1.xx.fbcdn.net/v/t39.16868-6/55978875_2369677643314988_2983483746377793536_n.jpg?_nc_cat=111&amp;_nc_oc=AQmv1-8alaTpXpCIb4UaMcYM8wlaw5Vh6vv1y1om1vapEbGFIDdzreDJn4J_b43hbmk&amp;_nc_ht=scontent-lhr3-1.xx&amp;oh=329b35559cebd25674e8225ffbf9fef0&amp;oe=5E224F86</t>
  </si>
  <si>
    <t>https://scontent-lhr3-1.xx.fbcdn.net/v/t39.16868-6/56015132_637018296740600_5441959409276157952_n.jpg?_nc_cat=109&amp;_nc_oc=AQnb7TOxsVKQZEGsitzlVmQd-QKYoO3mH9E_VixMqGKEjVN4gn5MQFO3OfgQyeylsGM&amp;_nc_ht=scontent-lhr3-1.xx&amp;oh=25aa9f5d506187ba1a6add993cf7392e&amp;oe=5DF0CAF7</t>
  </si>
  <si>
    <t>https://scontent-lhr3-1.xx.fbcdn.net/v/t39.16868-6/55987734_2682441895115835_3137869687317069824_n.jpg?_nc_cat=106&amp;_nc_oc=AQlvpNixvnEVU9CJsyWpuJJHGHN1RSDZ55_HudDOfMOXOVPsTUylKJScn8aqg8_HyKk&amp;_nc_ht=scontent-lhr3-1.xx&amp;oh=8f8af4a9efc4fca478b47a9958980420&amp;oe=5E209048</t>
  </si>
  <si>
    <t>https://scontent-lhr3-1.xx.fbcdn.net/v/t39.16868-6/56000236_2276458605751288_1268632029549821952_n.jpg?_nc_cat=107&amp;_nc_oc=AQninMSbLzZWLXFHtxHGAee9bJvkq6M9nSkN_x9zRZNw0SccepA_yMCRMKOGkOpc-io&amp;_nc_ht=scontent-lhr3-1.xx&amp;oh=770f3d0862603279bd653f2ba9bcfd86&amp;oe=5E299F79</t>
  </si>
  <si>
    <t>https://scontent-lhr3-1.xx.fbcdn.net/v/t39.16868-6/55990270_2368533249857329_3586403520154173440_n.jpg?_nc_cat=111&amp;_nc_oc=AQkpDYI9mCEF_zwUaUN5wRbh_nUt3JqB8nbNPuEkT_UzIZ2Iz8VvkS0KaUiAo5uA--w&amp;_nc_ht=scontent-lhr3-1.xx&amp;oh=927fc9804dc3e2a731dd99484ae9a258&amp;oe=5E35CFA0</t>
  </si>
  <si>
    <t>https://scontent-lhr3-1.xx.fbcdn.net/v/t39.16868-6/55976811_2279663952253825_6725418331651702784_n.jpg?_nc_cat=108&amp;_nc_oc=AQlYEohBKCjovf8NiNoQlbkTwMv1fnpzC2jyZCeRHSe7gNF76tiulq1vnkARHnl9dok&amp;_nc_ht=scontent-lhr3-1.xx&amp;oh=af76e56daf3e92c44cdeaea9be971b61&amp;oe=5E3DA829</t>
  </si>
  <si>
    <t>https://scontent-lhr3-1.xx.fbcdn.net/v/t39.16868-6/55987325_2322736344452235_6114034156587450368_n.jpg?_nc_cat=103&amp;_nc_oc=AQnFMyApGAg_c3sOkmrk_OjYoBfNxJbqj440ZjX6jFNQsktfcb0dNuqRlcxx_N6yIgI&amp;_nc_ht=scontent-lhr3-1.xx&amp;oh=9b67b4dbf44218392a5201b3a7efbf3d&amp;oe=5E28F473</t>
  </si>
  <si>
    <t>https://scontent-lhr3-1.xx.fbcdn.net/v/t39.16868-6/55976627_2542712202465953_8295047510460727296_n.jpg?_nc_cat=109&amp;_nc_oc=AQlGht1QPd7dOyTHIpDTbH0H_f4AUZm3KPrbuXH5CTjNvZCbMslVrETSGBb3U7FSqZY&amp;_nc_ht=scontent-lhr3-1.xx&amp;oh=8b93f94f3cdfa771cf3c765f78fc370b&amp;oe=5E21F872</t>
  </si>
  <si>
    <t>https://scontent-lhr3-1.xx.fbcdn.net/v/t39.16868-6/56003479_2283095488681121_6973311040679313408_n.jpg?_nc_cat=100&amp;_nc_oc=AQmX3wfls1DvnVHyM8iPTGXjDQtLJcZSXs0m0CcPdQKwW1i7TIb0q2AZErUCsGjL9QI&amp;_nc_ht=scontent-lhr3-1.xx&amp;oh=723de17c282384a8a122af3f8d8b112f&amp;oe=5E3144A6</t>
  </si>
  <si>
    <t>https://scontent-lhr3-1.xx.fbcdn.net/v/t39.16868-6/56028425_2540924632603772_9173120494289813504_n.jpg?_nc_cat=109&amp;_nc_oc=AQnlZdcx--WS9ELzJq9tVWC5d5hUwHEUGA1GvfbwX2WXI70qX8jUw9DFDUPlidw9NkA&amp;_nc_ht=scontent-lhr3-1.xx&amp;oh=02e4cc19efe0ad27e86b778fbdd5c2c7&amp;oe=5E316062</t>
  </si>
  <si>
    <t>2019-03-23T05:11:41</t>
  </si>
  <si>
    <t>https://scontent-lhr3-1.xx.fbcdn.net/v/t39.16868-6/55997444_2286005464970232_6097048531594379264_n.jpg?_nc_cat=103&amp;_nc_oc=AQnH-d7QdN4Y3oltthWo83LT9Yol_SqlIMPEl7cergKY6C8DWlY_HHsp-LMHzCduzEw&amp;_nc_ht=scontent-lhr3-1.xx&amp;oh=062db198071e8814a76142f69acfafb4&amp;oe=5E1B516B</t>
  </si>
  <si>
    <t>https://scontent-lhr3-1.xx.fbcdn.net/v/t39.16868-6/55977162_2505990956081284_4838025018195574784_n.jpg?_nc_cat=111&amp;_nc_oc=AQlal7pAKpTEcBKqQhpSWhFWl8TOuWrkbpyNhCGxvnlCBWzPAZA9XnZsuPRy-52CPHE&amp;_nc_ht=scontent-lhr3-1.xx&amp;oh=929eaa5a55631147cded0a6dfdb3d2bf&amp;oe=5E24279F</t>
  </si>
  <si>
    <t>https://scontent-lhr3-1.xx.fbcdn.net/v/t39.16868-6/55982207_2290755861171103_5791052834971582464_n.jpg?_nc_cat=101&amp;_nc_oc=AQl3Uo_JegcP7R8PYOJqN-CSJkd8V5cHcJD4-jLAT8PNnitj0-WeH6ucrYbnT_PuNtM&amp;_nc_ht=scontent-lhr3-1.xx&amp;oh=479e472d236d6289931e289a9cbd4abc&amp;oe=5E35A68C</t>
  </si>
  <si>
    <t>https://scontent-lhr3-1.xx.fbcdn.net/v/t39.16868-6/56141914_2292936471026162_3855159054296940544_n.jpg?_nc_cat=104&amp;_nc_oc=AQnOgr0mV5Xu5U-BWnp1d63kgeuqYKEUjoMsvrTwhIyBSMDnh7bQ2PPGiYbbgsTgD10&amp;_nc_ht=scontent-lhr3-1.xx&amp;oh=ab08aa419148642c8994f973c6041155&amp;oe=5E321859</t>
  </si>
  <si>
    <t>https://scontent-lhr3-1.xx.fbcdn.net/v/t39.16868-6/56093132_2330238957255264_3276168102399705088_n.jpg?_nc_cat=100&amp;_nc_oc=AQlHNUuU8rCZtTC77-Kh7S85N8_ks5-ZCQbZlaiL9-1OysKzvpFQx1M_wbcJ9tUk7Yc&amp;_nc_ht=scontent-lhr3-1.xx&amp;oh=6b778b05ae687a0fe03b3129cbed4466&amp;oe=5E1B4E28</t>
  </si>
  <si>
    <t>2019-03-23T05:12:24</t>
  </si>
  <si>
    <t>https://scontent-lhr3-1.xx.fbcdn.net/v/t39.16868-6/55988409_2415781168694878_2824107199469453312_n.jpg?_nc_cat=100&amp;_nc_oc=AQnI7j82QpMoxSgOvbxetLMYKmIabUqUOkkhdITVAHhInRYmxtE-c6TLTG7a_v8odQk&amp;_nc_ht=scontent-lhr3-1.xx&amp;oh=5a8a2fac84a24e1a6c6485dc72673e43&amp;oe=5E1DD04A</t>
  </si>
  <si>
    <t>https://scontent-lhr3-1.xx.fbcdn.net/v/t39.16868-6/56121669_2295165877472463_2290148236641435648_n.jpg?_nc_cat=108&amp;_nc_oc=AQlSaepl6nkRyL8QO1TGWT-pqCA_18POsGef9FeQqYD7IVr49OlAc-13AFh6okZb8D4&amp;_nc_ht=scontent-lhr3-1.xx&amp;oh=a752200a4265bb6bfc2378eb82da060c&amp;oe=5E32985A</t>
  </si>
  <si>
    <t>https://scontent-lhr3-1.xx.fbcdn.net/v/t39.16868-6/55990394_3202569833101779_6319739609479643136_n.jpg?_nc_cat=100&amp;_nc_oc=AQngIx8Xp2H723C2vmudHGAZph-1k-NVk-8ARXEmDw74RcvdiWxfpLBOXLrxDet0-gY&amp;_nc_ht=scontent-lhr3-1.xx&amp;oh=a0f7de47f43065f31f9d98aac220f360&amp;oe=5E31FD54</t>
  </si>
  <si>
    <t>2019-03-23T06:15:29</t>
  </si>
  <si>
    <t>https://scontent-lhr3-1.xx.fbcdn.net/v/t39.16868-6/56000198_397147431019117_6476474416493494272_n.jpg?_nc_cat=104&amp;_nc_oc=AQl7SzRhWprUF0u4DNWO4S7B8Nh4w6P4Yz3qxhL6M2ZSx_Bb44zOXRVgBXg-gLP6nSQ&amp;_nc_ht=scontent-lhr3-1.xx&amp;oh=2742211b03244dd08e952905cfe7ff35&amp;oe=5E39DE5C</t>
  </si>
  <si>
    <t>https://scontent-lhr3-1.xx.fbcdn.net/v/t39.16868-6/56004565_2585827931431629_2037974046515134464_n.jpg?_nc_cat=108&amp;_nc_oc=AQmVUlY93uPBD10sAv4Avt43f2P8TtyBj6xgV4FD9YPLp-EkFvkHUqmxdGCZSGEtj70&amp;_nc_ht=scontent-lhr3-1.xx&amp;oh=aac534b115654aea79058eb45770b550&amp;oe=5E32938C</t>
  </si>
  <si>
    <t>2019-02-21T17:30:23</t>
  </si>
  <si>
    <t>https://scontent-lhr3-1.xx.fbcdn.net/v/t39.16868-6/53087152_409085909636076_654029682735316992_n.jpg?_nc_cat=104&amp;_nc_oc=AQnhyz6RYF8Nbm0ASl9ptwO0jHfhkBcqRxzDVXGkEBFWyoZ8Jc-XkZul5vjeRCgfySc&amp;_nc_ht=scontent-lhr3-1.xx&amp;oh=0627dedcd625ae64de0d7a929cb6a9a0&amp;oe=5E28427C</t>
  </si>
  <si>
    <t>https://scontent-lhr3-1.xx.fbcdn.net/v/t39.16868-6/s600x600/53276065_409085906302743_8521383035600371712_n.jpg?_nc_cat=107&amp;_nc_oc=AQnohYrBdwzPp5feFvgevrUeIUrdUYKE6M4hA_2A_mQNeEXLuaYmUveGQboRHfuBPlw&amp;_nc_ht=scontent-lhr3-1.xx&amp;oh=2f6c4aeb74acf8957c391b1ad75424a4&amp;oe=5E3282C3</t>
  </si>
  <si>
    <t>2019-02-21T17:23:57</t>
  </si>
  <si>
    <t>https://scontent-lhr3-1.xx.fbcdn.net/v/t39.16868-6/53307603_652062675209051_3985342017004634112_n.jpg?_nc_cat=109&amp;_nc_oc=AQkuWoMQwdTLkX5uRjnvs4z6i81X1kjkTBA7Lsq90G7vXeQnQai8dHFH62mgf6ZT3F4&amp;_nc_ht=scontent-lhr3-1.xx&amp;oh=ec44cf3e83f9aa6f033648c904912fb5&amp;oe=5E1C9352</t>
  </si>
  <si>
    <t>https://scontent-lhr3-1.xx.fbcdn.net/v/t39.16868-6/s600x600/53233738_652062678542384_2268689794051604480_n.jpg?_nc_cat=104&amp;_nc_oc=AQlJMxxU7gIOO7ERBrdc9R_8bktH64ghroKBFGtpYKNAuIhhbvySS0Jk_g71vbxJBNo&amp;_nc_ht=scontent-lhr3-1.xx&amp;oh=f3d17c6085ad7a91600f3d9a3d655c77&amp;oe=5E314733</t>
  </si>
  <si>
    <t>2019-02-21T17:22:19</t>
  </si>
  <si>
    <t>https://scontent-lhr3-1.xx.fbcdn.net/v/t39.16868-6/53179902_621991771597875_3269313231516073984_n.jpg?_nc_cat=101&amp;_nc_oc=AQmmTthj7iT6j7GKfCj_LD-LbCkHPv4oWcySMbi1YHpnjF3IyzDS4TyhUi9Ip3-y0jc&amp;_nc_ht=scontent-lhr3-1.xx&amp;oh=296acc27691b6bdc5fefd889670fdb93&amp;oe=5E325BB1</t>
  </si>
  <si>
    <t>https://scontent-lhr3-1.xx.fbcdn.net/v/t39.16868-6/s600x600/53238594_621991768264542_8340386765785268224_n.jpg?_nc_cat=111&amp;_nc_oc=AQnhLbYP5QFdVLgQ2263zwLCbkxwNXWao8MbPBM-gUKsYv4IOb3Ewjfjdg0KKyM4m2w&amp;_nc_ht=scontent-lhr3-1.xx&amp;oh=099d32f9eafd9527ca97163935ec4849&amp;oe=5E31FD65</t>
  </si>
  <si>
    <t>2019-02-21T17:19:54</t>
  </si>
  <si>
    <t>https://scontent-lhr3-1.xx.fbcdn.net/v/t39.16868-6/53202561_557431544758868_515212689006395392_n.jpg?_nc_cat=101&amp;_nc_oc=AQnKpc24nXsMXO0SFeOgWAybn_patPFVKpVgagzmsghPW1M3aUQ4pgpA49AFhf979mw&amp;_nc_ht=scontent-lhr3-1.xx&amp;oh=719e4c370f6b27d7582444b8efa18b05&amp;oe=5E2F89BE</t>
  </si>
  <si>
    <t>https://scontent-lhr3-1.xx.fbcdn.net/v/t39.16868-6/s600x600/53258797_557431548092201_2441392116945911808_n.jpg?_nc_cat=104&amp;_nc_oc=AQnzUADqUK5pi10qHvGkJLHUfbyF_LGuB876hfDbUHzUDGHT3srkJqq4bxotWPO_TI0&amp;_nc_ht=scontent-lhr3-1.xx&amp;oh=a215e56c24ca3e4eb86c60e1746268ab&amp;oe=5E3537B2</t>
  </si>
  <si>
    <t>2019-02-21T17:24:44</t>
  </si>
  <si>
    <t>https://scontent-lhr3-1.xx.fbcdn.net/v/t39.16868-6/53246145_2049893405094377_2860535553000996864_n.jpg?_nc_cat=110&amp;_nc_oc=AQkJ0G8BFD-WtbNPgvgWHa7WM3uGmXj8xlLRwjzdy8JwjMKMY5DdnQnt1CClN5w7d-8&amp;_nc_ht=scontent-lhr3-1.xx&amp;oh=568cd3d61f5ca4507b2788c7d4e8f9aa&amp;oe=5E3B6B69</t>
  </si>
  <si>
    <t>https://scontent-lhr3-1.xx.fbcdn.net/v/t39.16868-6/s600x600/53293315_2049893408427710_6652031797422981120_n.jpg?_nc_cat=109&amp;_nc_oc=AQnOBd8ZL3b55EicfakAQ8X1K0cFbL6xVCH0W1PdWTOEoYUAnOGV4ouZpPs-7IVYYSI&amp;_nc_ht=scontent-lhr3-1.xx&amp;oh=f7aa0fd007a8f04de6a7f0b374a24da3&amp;oe=5E204B5A</t>
  </si>
  <si>
    <t>https://scontent-lhr3-1.xx.fbcdn.net/v/t39.16868-6/53307692_1420206344789176_6495505253373313024_n.jpg?_nc_cat=111&amp;_nc_oc=AQmXYBg6LIg5SA8y6KatOEuQMsM9X4sW5tvt229QHJuV3fldpMw0K_8pUgsSqsH3YBc&amp;_nc_ht=scontent-lhr3-1.xx&amp;oh=af52430969f7e8c8745920f9e6a1e164&amp;oe=5E24CA2B</t>
  </si>
  <si>
    <t>https://scontent-lhr3-1.xx.fbcdn.net/v/t39.16868-6/s600x600/53252131_1420206348122509_8538865446575669248_n.jpg?_nc_cat=106&amp;_nc_oc=AQnhiMoi7J1LR7IUSB7TN83R98_cyT_g6N5WbpTPzyJCD6UMdnRA5x1oWX5EafEUzv8&amp;_nc_ht=scontent-lhr3-1.xx&amp;oh=2e5909f8bd6f7fd3a84b38f9a6dd799b&amp;oe=5E362529</t>
  </si>
  <si>
    <t>ad_url</t>
  </si>
  <si>
    <t>creation_date</t>
  </si>
  <si>
    <t>creation_datenotime</t>
  </si>
  <si>
    <t>2019-02-21 17:23:24</t>
  </si>
  <si>
    <t>2019-02-21 17:19:49</t>
  </si>
  <si>
    <t>2019-02-21 17:28:40</t>
  </si>
  <si>
    <t>2019-02-21 17:21:51</t>
  </si>
  <si>
    <t>2019-02-21 17:19:54</t>
  </si>
  <si>
    <t>2019-02-21 17:33:06</t>
  </si>
  <si>
    <t>2019-02-21 02:24:07</t>
  </si>
  <si>
    <t>2019-02-21 17:31:02</t>
  </si>
  <si>
    <t>2019-02-21 17:28:36</t>
  </si>
  <si>
    <t>2019-02-21 17:21:50</t>
  </si>
  <si>
    <t>2019-02-21 17:28:25</t>
  </si>
  <si>
    <t>2019-02-21 17:22:22</t>
  </si>
  <si>
    <t>2019-02-21 17:28:22</t>
  </si>
  <si>
    <t>2019-02-21 02:23:52</t>
  </si>
  <si>
    <t>2019-02-21 17:28:11</t>
  </si>
  <si>
    <t>2019-02-21 17:23:08</t>
  </si>
  <si>
    <t>2019-02-21 17:28:37</t>
  </si>
  <si>
    <t>2019-02-21 02:26:53</t>
  </si>
  <si>
    <t>2019-02-21 02:23:46</t>
  </si>
  <si>
    <t>2019-02-21 17:26:37</t>
  </si>
  <si>
    <t>2019-02-21 17:28:24</t>
  </si>
  <si>
    <t>2019-02-21 17:23:20</t>
  </si>
  <si>
    <t>2019-02-21 17:31:04</t>
  </si>
  <si>
    <t>2019-02-21 17:38:28</t>
  </si>
  <si>
    <t>2019-02-21 02:26:58</t>
  </si>
  <si>
    <t>2019-02-21 17:24:11</t>
  </si>
  <si>
    <t>2019-02-21 17:35:23</t>
  </si>
  <si>
    <t>2019-02-21 17:24:44</t>
  </si>
  <si>
    <t>2019-02-21 17:22:24</t>
  </si>
  <si>
    <t>2019-02-21 17:22:45</t>
  </si>
  <si>
    <t>2019-02-21 17:21:35</t>
  </si>
  <si>
    <t>2019-02-21 17:22:01</t>
  </si>
  <si>
    <t>2019-02-21 17:23:27</t>
  </si>
  <si>
    <t>2019-02-21 02:26:49</t>
  </si>
  <si>
    <t>2019-02-21 17:33:03</t>
  </si>
  <si>
    <t>2019-02-21 17:28:50</t>
  </si>
  <si>
    <t>2019-02-21 17:30:23</t>
  </si>
  <si>
    <t>2019-02-21 17:23:57</t>
  </si>
  <si>
    <t>2019-02-21 17:24:21</t>
  </si>
  <si>
    <t>2019-02-21 17:19:52</t>
  </si>
  <si>
    <t>2019-02-21 17:19:39</t>
  </si>
  <si>
    <t>2019-02-21 17:25:52</t>
  </si>
  <si>
    <t>2019-02-21 17:19:27</t>
  </si>
  <si>
    <t>2019-02-21 17:22:19</t>
  </si>
  <si>
    <t>2019-02-21 17:20:00</t>
  </si>
  <si>
    <t>2019-02-21 02:23:50</t>
  </si>
  <si>
    <t>2019-02-21 17:31:34</t>
  </si>
  <si>
    <t>2019-02-21 17:26:08</t>
  </si>
  <si>
    <t>2019-02-21 17:23:26</t>
  </si>
  <si>
    <t>2019-02-21 17:26:02</t>
  </si>
  <si>
    <t>2019-02-26 14:37:20</t>
  </si>
  <si>
    <t>2019-02-27 20:19:32</t>
  </si>
  <si>
    <t>2019-03-22 17:20:17</t>
  </si>
  <si>
    <t>2019-03-23 05:46:09</t>
  </si>
  <si>
    <t>2019-03-23 05:45:58</t>
  </si>
  <si>
    <t>2019-03-23 06:48:29</t>
  </si>
  <si>
    <t>2019-03-23 05:44:59</t>
  </si>
  <si>
    <t>2019-03-23 05:44:58</t>
  </si>
  <si>
    <t>2019-03-23 05:44:55</t>
  </si>
  <si>
    <t>2019-03-23 05:44:47</t>
  </si>
  <si>
    <t>2019-03-23 05:44:51</t>
  </si>
  <si>
    <t>2019-03-23 05:44:44</t>
  </si>
  <si>
    <t>2019-03-23 05:44:48</t>
  </si>
  <si>
    <t>2019-03-23 05:44:42</t>
  </si>
  <si>
    <t>2019-03-23 05:42:44</t>
  </si>
  <si>
    <t>2019-03-23 05:42:14</t>
  </si>
  <si>
    <t>2019-03-23 05:42:09</t>
  </si>
  <si>
    <t>2019-03-23 05:38:02</t>
  </si>
  <si>
    <t>2019-03-23 05:38:15</t>
  </si>
  <si>
    <t>2019-03-23 05:38:09</t>
  </si>
  <si>
    <t>2019-03-23 05:38:52</t>
  </si>
  <si>
    <t>2019-03-23 05:37:30</t>
  </si>
  <si>
    <t>2019-03-23 05:38:05</t>
  </si>
  <si>
    <t>2019-03-23 05:38:03</t>
  </si>
  <si>
    <t>2019-03-23 05:38:00</t>
  </si>
  <si>
    <t>2019-03-23 05:38:55</t>
  </si>
  <si>
    <t>2019-03-23 05:11:39</t>
  </si>
  <si>
    <t>2019-03-23 05:11:29</t>
  </si>
  <si>
    <t>2019-03-23 05:11:27</t>
  </si>
  <si>
    <t>2019-03-23 05:06:52</t>
  </si>
  <si>
    <t>2019-03-23 05:11:35</t>
  </si>
  <si>
    <t>2019-03-23 05:10:00</t>
  </si>
  <si>
    <t>2019-03-23 05:06:11</t>
  </si>
  <si>
    <t>2019-03-23 05:46:02</t>
  </si>
  <si>
    <t>2019-03-23 05:44:56</t>
  </si>
  <si>
    <t>2019-03-23 05:45:53</t>
  </si>
  <si>
    <t>2019-03-23 05:44:43</t>
  </si>
  <si>
    <t>2019-03-23 05:44:39</t>
  </si>
  <si>
    <t>2019-03-23 05:42:58</t>
  </si>
  <si>
    <t>2019-03-23 05:42:49</t>
  </si>
  <si>
    <t>2019-03-23 05:43:10</t>
  </si>
  <si>
    <t>2019-03-23 05:43:09</t>
  </si>
  <si>
    <t>2019-03-23 05:43:19</t>
  </si>
  <si>
    <t>2019-03-23 05:42:31</t>
  </si>
  <si>
    <t>2019-03-23 05:42:41</t>
  </si>
  <si>
    <t>2019-03-23 05:42:25</t>
  </si>
  <si>
    <t>2019-03-23 05:42:26</t>
  </si>
  <si>
    <t>2019-03-23 05:42:27</t>
  </si>
  <si>
    <t>2019-03-23 05:42:51</t>
  </si>
  <si>
    <t>2019-03-23 05:42:52</t>
  </si>
  <si>
    <t>2019-03-23 05:42:19</t>
  </si>
  <si>
    <t>2019-03-23 05:37:34</t>
  </si>
  <si>
    <t>2019-03-23 05:37:51</t>
  </si>
  <si>
    <t>2019-03-23 05:38:12</t>
  </si>
  <si>
    <t>2019-03-23 05:37:33</t>
  </si>
  <si>
    <t>2019-03-23 05:37:27</t>
  </si>
  <si>
    <t>2019-03-23 07:26:04</t>
  </si>
  <si>
    <t>2019-03-23 05:38:56</t>
  </si>
  <si>
    <t>2019-03-23 05:37:37</t>
  </si>
  <si>
    <t>2019-03-23 05:38:21</t>
  </si>
  <si>
    <t>2019-03-23 06:55:14</t>
  </si>
  <si>
    <t>2019-03-23 05:37:31</t>
  </si>
  <si>
    <t>2019-03-23 05:37:41</t>
  </si>
  <si>
    <t>2019-03-23 05:06:28</t>
  </si>
  <si>
    <t>2019-03-23 05:06:15</t>
  </si>
  <si>
    <t>2019-03-23 05:09:50</t>
  </si>
  <si>
    <t>2019-03-23 05:06:16</t>
  </si>
  <si>
    <t>2019-03-23 05:06:18</t>
  </si>
  <si>
    <t>2019-03-23 05:07:16</t>
  </si>
  <si>
    <t>2019-03-23 05:06:26</t>
  </si>
  <si>
    <t>2019-03-23 05:09:53</t>
  </si>
  <si>
    <t>2019-03-23 05:12:27</t>
  </si>
  <si>
    <t>2019-03-23 05:09:44</t>
  </si>
  <si>
    <t>2019-03-23 05:13:00</t>
  </si>
  <si>
    <t>2019-03-23 07:01:53</t>
  </si>
  <si>
    <t>2019-03-23 05:11:38</t>
  </si>
  <si>
    <t>2019-03-23 05:06:24</t>
  </si>
  <si>
    <t>2019-03-23 05:09:55</t>
  </si>
  <si>
    <t>2019-03-23 05:06:20</t>
  </si>
  <si>
    <t>2019-03-23 05:46:03</t>
  </si>
  <si>
    <t>2019-03-23 05:46:00</t>
  </si>
  <si>
    <t>2019-03-23 05:44:53</t>
  </si>
  <si>
    <t>2019-03-23 05:44:40</t>
  </si>
  <si>
    <t>2019-03-23 05:42:45</t>
  </si>
  <si>
    <t>2019-03-23 05:42:23</t>
  </si>
  <si>
    <t>2019-03-23 05:42:22</t>
  </si>
  <si>
    <t>2019-03-23 05:42:12</t>
  </si>
  <si>
    <t>2019-03-23 05:37:58</t>
  </si>
  <si>
    <t>2019-03-23 05:37:38</t>
  </si>
  <si>
    <t>2019-03-23 05:38:17</t>
  </si>
  <si>
    <t>2019-03-23 05:38:01</t>
  </si>
  <si>
    <t>2019-03-23 05:38:06</t>
  </si>
  <si>
    <t>2019-03-23 05:37:39</t>
  </si>
  <si>
    <t>2019-03-23 05:38:42</t>
  </si>
  <si>
    <t>2019-03-23 05:38:27</t>
  </si>
  <si>
    <t>2019-03-23 05:06:49</t>
  </si>
  <si>
    <t>2019-03-23 05:06:51</t>
  </si>
  <si>
    <t>2019-03-23 05:10:16</t>
  </si>
  <si>
    <t>2019-03-23 05:10:01</t>
  </si>
  <si>
    <t>2019-03-23 05:09:54</t>
  </si>
  <si>
    <t>2019-03-23 05:06:47</t>
  </si>
  <si>
    <t>2019-03-23 05:06:14</t>
  </si>
  <si>
    <t>2019-03-23 05:10:18</t>
  </si>
  <si>
    <t>2019-03-23 05:07:09</t>
  </si>
  <si>
    <t>2019-03-23 05:10:02</t>
  </si>
  <si>
    <t>2019-03-23 05:07:17</t>
  </si>
  <si>
    <t>2019-03-23 05:46:01</t>
  </si>
  <si>
    <t>2019-03-23 05:44:49</t>
  </si>
  <si>
    <t>2019-03-23 05:45:54</t>
  </si>
  <si>
    <t>2019-03-23 05:44:54</t>
  </si>
  <si>
    <t>2019-03-23 05:42:33</t>
  </si>
  <si>
    <t>2019-03-23 05:42:28</t>
  </si>
  <si>
    <t>2019-03-23 05:42:16</t>
  </si>
  <si>
    <t>2019-03-23 05:38:35</t>
  </si>
  <si>
    <t>2019-03-23 07:10:33</t>
  </si>
  <si>
    <t>2019-03-23 05:38:54</t>
  </si>
  <si>
    <t>2019-03-23 05:38:08</t>
  </si>
  <si>
    <t>2019-03-23 05:38:14</t>
  </si>
  <si>
    <t>2019-03-23 05:38:19</t>
  </si>
  <si>
    <t>2019-03-23 05:38:23</t>
  </si>
  <si>
    <t>2019-03-23 05:38:10</t>
  </si>
  <si>
    <t>2019-03-23 05:38:28</t>
  </si>
  <si>
    <t>2019-03-23 05:37:46</t>
  </si>
  <si>
    <t>2019-03-23 05:38:18</t>
  </si>
  <si>
    <t>2019-03-23 05:38:11</t>
  </si>
  <si>
    <t>2019-03-23 05:37:45</t>
  </si>
  <si>
    <t>2019-03-23 05:38:30</t>
  </si>
  <si>
    <t>2019-03-23 05:37:25</t>
  </si>
  <si>
    <t>2019-03-23 05:37:28</t>
  </si>
  <si>
    <t>2019-03-23 05:07:11</t>
  </si>
  <si>
    <t>2019-03-23 05:06:12</t>
  </si>
  <si>
    <t>2019-03-23 05:06:27</t>
  </si>
  <si>
    <t>2019-03-23 05:11:40</t>
  </si>
  <si>
    <t>2019-03-23 05:10:03</t>
  </si>
  <si>
    <t>2019-03-23 05:07:00</t>
  </si>
  <si>
    <t>2019-03-23 05:12:16</t>
  </si>
  <si>
    <t>2019-03-23 05:10:21</t>
  </si>
  <si>
    <t>2019-03-23 05:09:57</t>
  </si>
  <si>
    <t>2019-03-23 05:07:07</t>
  </si>
  <si>
    <t>2019-03-23 05:10:19</t>
  </si>
  <si>
    <t>2019-03-23 05:12:38</t>
  </si>
  <si>
    <t>2019-03-23 05:09:46</t>
  </si>
  <si>
    <t>2019-03-23 05:06:48</t>
  </si>
  <si>
    <t>2019-03-23 05:46:05</t>
  </si>
  <si>
    <t>2019-03-23 05:43:21</t>
  </si>
  <si>
    <t>2019-03-23 05:42:53</t>
  </si>
  <si>
    <t>2019-03-23 05:42:43</t>
  </si>
  <si>
    <t>2019-03-23 05:42:39</t>
  </si>
  <si>
    <t>2019-03-23 05:42:32</t>
  </si>
  <si>
    <t>2019-03-23 05:42:11</t>
  </si>
  <si>
    <t>2019-03-23 05:38:37</t>
  </si>
  <si>
    <t>2019-03-23 05:38:53</t>
  </si>
  <si>
    <t>2019-03-23 05:39:00</t>
  </si>
  <si>
    <t>2019-03-23 05:37:48</t>
  </si>
  <si>
    <t>2019-03-23 05:38:22</t>
  </si>
  <si>
    <t>2019-03-23 05:10:13</t>
  </si>
  <si>
    <t>2019-03-23 05:06:54</t>
  </si>
  <si>
    <t>2019-03-23 05:10:24</t>
  </si>
  <si>
    <t>2019-03-23 05:06:10</t>
  </si>
  <si>
    <t>2019-03-23 05:10:12</t>
  </si>
  <si>
    <t>2019-03-23 05:12:37</t>
  </si>
  <si>
    <t>2019-03-23 05:09:49</t>
  </si>
  <si>
    <t>2019-03-23 05:09:51</t>
  </si>
  <si>
    <t>2019-03-23 05:45:55</t>
  </si>
  <si>
    <t>2019-03-23 05:45:00</t>
  </si>
  <si>
    <t>2019-03-23 07:40:46</t>
  </si>
  <si>
    <t>2019-03-23 05:45:11</t>
  </si>
  <si>
    <t>2019-03-23 05:44:36</t>
  </si>
  <si>
    <t>2019-03-23 05:43:11</t>
  </si>
  <si>
    <t>2019-03-23 05:42:50</t>
  </si>
  <si>
    <t>2019-03-23 05:42:42</t>
  </si>
  <si>
    <t>2019-03-23 05:42:38</t>
  </si>
  <si>
    <t>2019-03-23 05:42:40</t>
  </si>
  <si>
    <t>2019-03-23 05:42:20</t>
  </si>
  <si>
    <t>2019-03-23 05:38:26</t>
  </si>
  <si>
    <t>2019-03-23 05:42:13</t>
  </si>
  <si>
    <t>2019-03-23 05:37:52</t>
  </si>
  <si>
    <t>2019-03-23 05:38:20</t>
  </si>
  <si>
    <t>2019-03-23 05:38:31</t>
  </si>
  <si>
    <t>2019-03-23 05:10:05</t>
  </si>
  <si>
    <t>2019-03-23 05:10:35</t>
  </si>
  <si>
    <t>2019-03-23 05:09:59</t>
  </si>
  <si>
    <t>2019-03-23 05:06:59</t>
  </si>
  <si>
    <t>2019-03-23 05:06:22</t>
  </si>
  <si>
    <t>2019-03-23 05:06:44</t>
  </si>
  <si>
    <t>2019-03-23 05:06:45</t>
  </si>
  <si>
    <t>2019-03-23 06:28:52</t>
  </si>
  <si>
    <t>2019-03-23 05:10:25</t>
  </si>
  <si>
    <t>2019-03-23 05:06:09</t>
  </si>
  <si>
    <t>2019-03-23 05:09:48</t>
  </si>
  <si>
    <t>2019-03-23 05:07:10</t>
  </si>
  <si>
    <t>2019-03-23 05:12:26</t>
  </si>
  <si>
    <t>2019-03-23 05:10:17</t>
  </si>
  <si>
    <t>2019-03-23 05:12:40</t>
  </si>
  <si>
    <t>2019-03-23 06:16:25</t>
  </si>
  <si>
    <t>2019-03-23 05:07:15</t>
  </si>
  <si>
    <t>2019-03-23 05:11:41</t>
  </si>
  <si>
    <t>2019-03-23 05:44:57</t>
  </si>
  <si>
    <t>2019-03-23 05:44:37</t>
  </si>
  <si>
    <t>2019-03-23 05:42:24</t>
  </si>
  <si>
    <t>2019-03-23 05:42:18</t>
  </si>
  <si>
    <t>2019-03-23 05:38:24</t>
  </si>
  <si>
    <t>2019-03-23 05:10:11</t>
  </si>
  <si>
    <t>2019-03-23 05:10:22</t>
  </si>
  <si>
    <t>2019-03-23 05:07:13</t>
  </si>
  <si>
    <t>2019-03-23 05:10:20</t>
  </si>
  <si>
    <t>2019-03-23 05:06:57</t>
  </si>
  <si>
    <t>2019-03-23 05:06:56</t>
  </si>
  <si>
    <t>2019-03-23 05:45:07</t>
  </si>
  <si>
    <t>2019-03-23 05:42:48</t>
  </si>
  <si>
    <t>2019-03-23 05:38:48</t>
  </si>
  <si>
    <t>2019-03-23 05:37:49</t>
  </si>
  <si>
    <t>2019-03-23 05:37:35</t>
  </si>
  <si>
    <t>2019-03-23 05:38:50</t>
  </si>
  <si>
    <t>2019-03-23 05:37:44</t>
  </si>
  <si>
    <t>2019-03-23 05:37:36</t>
  </si>
  <si>
    <t>2019-03-23 05:10:23</t>
  </si>
  <si>
    <t>2019-03-23 05:06:50</t>
  </si>
  <si>
    <t>2019-03-23 05:13:01</t>
  </si>
  <si>
    <t>2019-03-23 05:06:55</t>
  </si>
  <si>
    <t>2019-03-23 05:07:08</t>
  </si>
  <si>
    <t>2019-03-23 06:34:02</t>
  </si>
  <si>
    <t>2019-03-23 06:27:32</t>
  </si>
  <si>
    <t>2019-03-23 05:07:12</t>
  </si>
  <si>
    <t>2019-03-23 05:12:24</t>
  </si>
  <si>
    <t>2019-03-23 05:38:04</t>
  </si>
  <si>
    <t>2019-03-23 05:38:46</t>
  </si>
  <si>
    <t>2019-03-23 05:44:52</t>
  </si>
  <si>
    <t>2019-03-23 05:38:58</t>
  </si>
  <si>
    <t>2019-03-23 05:37:29</t>
  </si>
  <si>
    <t>2019-03-23 05:10:43</t>
  </si>
  <si>
    <t>2019-03-23 05:12:17</t>
  </si>
  <si>
    <t>2019-03-23 05:09:58</t>
  </si>
  <si>
    <t>2019-03-23 06:15:29</t>
  </si>
  <si>
    <t>2019-03-23 05:46:04</t>
  </si>
  <si>
    <t>2019-03-23 05:37:47</t>
  </si>
  <si>
    <t>2019-03-23 05:06:29</t>
  </si>
  <si>
    <t>2019-03-23 05:42:15</t>
  </si>
  <si>
    <t>2019-03-23 05:37:59</t>
  </si>
  <si>
    <t>2019-03-23 05:13:02</t>
  </si>
  <si>
    <t>2019-03-23 05:06:58</t>
  </si>
  <si>
    <t>2019-03-23 05:06:46</t>
  </si>
  <si>
    <t>2019-03-23 05:12:45</t>
  </si>
  <si>
    <t>2019-03-23 05:11:24</t>
  </si>
  <si>
    <t>2019-03-23 05:44:46</t>
  </si>
  <si>
    <t>2019-03-23 05:38:38</t>
  </si>
  <si>
    <t>2019-03-23 05:44:45</t>
  </si>
  <si>
    <t>2019-03-23 05:42:37</t>
  </si>
  <si>
    <t>2019-03-23 05:09:42</t>
  </si>
  <si>
    <t>2019-03-23 05:11:53</t>
  </si>
  <si>
    <t>2019-03-23 05:11:34</t>
  </si>
  <si>
    <t>2019-05-16 17:22:54</t>
  </si>
  <si>
    <t>2019-04-19 09:12:16</t>
  </si>
  <si>
    <t>2019-04-19 09:12:18</t>
  </si>
  <si>
    <t>2019-04-19 09:12:12</t>
  </si>
  <si>
    <t>2019-04-19 09:12:11</t>
  </si>
  <si>
    <t>2019-04-19 09:12:08</t>
  </si>
  <si>
    <t>2019-04-19 09:12:17</t>
  </si>
  <si>
    <t>2019-04-19 09:12:04</t>
  </si>
  <si>
    <t>2019-04-19 09:12:06</t>
  </si>
  <si>
    <t>2019-04-19 09:12:09</t>
  </si>
  <si>
    <t>2019-04-19 09:12:07</t>
  </si>
  <si>
    <t>2019-04-19 09:12:05</t>
  </si>
  <si>
    <t>2019-04-19 09:12:15</t>
  </si>
  <si>
    <t>2019-04-19 09:12:10</t>
  </si>
  <si>
    <t>2019-04-19 09:12:32</t>
  </si>
  <si>
    <t>2019-05-13 11:32:24</t>
  </si>
  <si>
    <t>2019-05-13 11:31:55</t>
  </si>
  <si>
    <t>2019-05-11 16:09:44</t>
  </si>
  <si>
    <t>2019-05-16 17:22:22</t>
  </si>
  <si>
    <t>2019-05-16 17:23:15</t>
  </si>
  <si>
    <t>2019-05-11 15:49:32</t>
  </si>
  <si>
    <t>2019-05-16 13:30:22</t>
  </si>
  <si>
    <t>2019-04-19 06:42:41</t>
  </si>
  <si>
    <t>2019-03-27 20:21:27</t>
  </si>
  <si>
    <t>2019-03-27 20:21:25</t>
  </si>
  <si>
    <t>2019-03-27 20:21:23</t>
  </si>
  <si>
    <t>2019-03-27 20:20:58</t>
  </si>
  <si>
    <t>2019-03-27 20:20:49</t>
  </si>
  <si>
    <t>2019-03-27 20:20:26</t>
  </si>
  <si>
    <t>2019-03-27 20:18:45</t>
  </si>
  <si>
    <t>2019-05-13 08:14:20</t>
  </si>
  <si>
    <t>2019-05-16 13:25:32</t>
  </si>
  <si>
    <t>2019-05-16 13:30:23</t>
  </si>
  <si>
    <t>2019-05-16 13:30:21</t>
  </si>
  <si>
    <t>2019-05-16 17:24:22</t>
  </si>
  <si>
    <t>2019-03-27 20:21:21</t>
  </si>
  <si>
    <t>2019-03-27 21:29:28</t>
  </si>
  <si>
    <t>2019-03-27 20:20:55</t>
  </si>
  <si>
    <t>2019-03-27 20:20:54</t>
  </si>
  <si>
    <t>2019-03-27 20:18:58</t>
  </si>
  <si>
    <t>2019-03-27 20:17:36</t>
  </si>
  <si>
    <t>2019-05-16 17:25:32</t>
  </si>
  <si>
    <t>2019-05-16 17:25:53</t>
  </si>
  <si>
    <t>2019-04-19 06:42:39</t>
  </si>
  <si>
    <t>2019-04-09 08:39:26</t>
  </si>
  <si>
    <t>2019-05-16 13:30:27</t>
  </si>
  <si>
    <t>2019-03-27 20:21:33</t>
  </si>
  <si>
    <t>2019-03-27 20:21:32</t>
  </si>
  <si>
    <t>2019-03-27 20:21:16</t>
  </si>
  <si>
    <t>2019-03-27 20:20:51</t>
  </si>
  <si>
    <t>2019-03-27 20:20:47</t>
  </si>
  <si>
    <t>2019-03-27 20:20:34</t>
  </si>
  <si>
    <t>2019-03-27 20:20:31</t>
  </si>
  <si>
    <t>2019-03-27 20:20:28</t>
  </si>
  <si>
    <t>2019-03-27 20:20:53</t>
  </si>
  <si>
    <t>2019-05-13 08:13:45</t>
  </si>
  <si>
    <t>2019-05-16 17:22:53</t>
  </si>
  <si>
    <t>2019-05-11 16:00:15</t>
  </si>
  <si>
    <t>2019-05-16 13:30:25</t>
  </si>
  <si>
    <t>2019-05-16 17:23:39</t>
  </si>
  <si>
    <t>2019-04-19 06:42:42</t>
  </si>
  <si>
    <t>2019-04-19 06:42:40</t>
  </si>
  <si>
    <t>2019-03-27 20:21:13</t>
  </si>
  <si>
    <t>2019-03-27 20:20:41</t>
  </si>
  <si>
    <t>2019-03-27 20:20:36</t>
  </si>
  <si>
    <t>2019-05-16 17:24:49</t>
  </si>
  <si>
    <t>2019-05-16 17:22:55</t>
  </si>
  <si>
    <t>2019-05-16 13:30:26</t>
  </si>
  <si>
    <t>2019-03-27 20:21:12</t>
  </si>
  <si>
    <t>2019-03-27 20:21:04</t>
  </si>
  <si>
    <t>2019-03-27 20:21:01</t>
  </si>
  <si>
    <t>2019-03-27 20:20:40</t>
  </si>
  <si>
    <t>2019-05-16 17:25:12</t>
  </si>
  <si>
    <t>2019-05-13 11:28:22</t>
  </si>
  <si>
    <t>2019-04-30 06:39:20</t>
  </si>
  <si>
    <t>2019-05-16 13:30:20</t>
  </si>
  <si>
    <t>2019-03-27 20:21:19</t>
  </si>
  <si>
    <t>2019-05-07 11:56:06</t>
  </si>
  <si>
    <t>2019-04-10 09:58:04</t>
  </si>
  <si>
    <t>2019-04-10 09:58:03</t>
  </si>
  <si>
    <t>https://www.facebook.com/ads/library/?id=391016151495097</t>
  </si>
  <si>
    <t>https://www.facebook.com/ads/library/?id=458581488222541</t>
  </si>
  <si>
    <t>https://www.facebook.com/ads/library/?id=354879165171263</t>
  </si>
  <si>
    <t>https://www.facebook.com/ads/library/?id=394466277817401</t>
  </si>
  <si>
    <t>https://www.facebook.com/ads/library/?id=535999960138421</t>
  </si>
  <si>
    <t>https://www.facebook.com/ads/library/?id=571485560028012</t>
  </si>
  <si>
    <t>https://www.facebook.com/ads/library/?id=648562792259283</t>
  </si>
  <si>
    <t>https://www.facebook.com/ads/library/?id=867283933664359</t>
  </si>
  <si>
    <t>https://www.facebook.com/ads/library/?id=271852683770174</t>
  </si>
  <si>
    <t>https://www.facebook.com/ads/library/?id=338361230202864</t>
  </si>
  <si>
    <t>https://www.facebook.com/ads/library/?id=420845118481236</t>
  </si>
  <si>
    <t>https://www.facebook.com/ads/library/?id=637784276683797</t>
  </si>
  <si>
    <t>https://www.facebook.com/ads/library/?id=329195991329361</t>
  </si>
  <si>
    <t>https://www.facebook.com/ads/library/?id=363535054279702</t>
  </si>
  <si>
    <t>https://www.facebook.com/ads/library/?id=420127548786491</t>
  </si>
  <si>
    <t>https://www.facebook.com/ads/library/?id=445584232882282</t>
  </si>
  <si>
    <t>https://www.facebook.com/ads/library/?id=453957432027377</t>
  </si>
  <si>
    <t>https://www.facebook.com/ads/library/?id=463764364370272</t>
  </si>
  <si>
    <t>https://www.facebook.com/ads/library/?id=326902511337998</t>
  </si>
  <si>
    <t>https://www.facebook.com/ads/library/?id=1171597886353940</t>
  </si>
  <si>
    <t>https://www.facebook.com/ads/library/?id=361273577852031</t>
  </si>
  <si>
    <t>https://www.facebook.com/ads/library/?id=433038907256526</t>
  </si>
  <si>
    <t>https://www.facebook.com/ads/library/?id=333745994167333</t>
  </si>
  <si>
    <t>https://www.facebook.com/ads/library/?id=582223478936864</t>
  </si>
  <si>
    <t>https://www.facebook.com/ads/library/?id=433235974077198</t>
  </si>
  <si>
    <t>https://www.facebook.com/ads/library/?id=2479670758985870</t>
  </si>
  <si>
    <t>https://www.facebook.com/ads/library/?id=295388228057282</t>
  </si>
  <si>
    <t>https://www.facebook.com/ads/library/?id=302491544013734</t>
  </si>
  <si>
    <t>https://www.facebook.com/ads/library/?id=397293464459295</t>
  </si>
  <si>
    <t>https://www.facebook.com/ads/library/?id=596546217518815</t>
  </si>
  <si>
    <t>https://www.facebook.com/ads/library/?id=606628096503486</t>
  </si>
  <si>
    <t>https://www.facebook.com/ads/library/?id=666993577072995</t>
  </si>
  <si>
    <t>https://www.facebook.com/ads/library/?id=790834501298138</t>
  </si>
  <si>
    <t>https://www.facebook.com/ads/library/?id=315507612455689</t>
  </si>
  <si>
    <t>https://www.facebook.com/ads/library/?id=336841670364236</t>
  </si>
  <si>
    <t>https://www.facebook.com/ads/library/?id=393322221259483</t>
  </si>
  <si>
    <t>https://www.facebook.com/ads/library/?id=427015684742703</t>
  </si>
  <si>
    <t>https://www.facebook.com/ads/library/?id=554441715083672</t>
  </si>
  <si>
    <t>https://www.facebook.com/ads/library/?id=604409830059906</t>
  </si>
  <si>
    <t>https://www.facebook.com/ads/library/?id=637509766677401</t>
  </si>
  <si>
    <t>https://www.facebook.com/ads/library/?id=2288166234777320</t>
  </si>
  <si>
    <t>https://www.facebook.com/ads/library/?id=308853969811170</t>
  </si>
  <si>
    <t>https://www.facebook.com/ads/library/?id=431252304358960</t>
  </si>
  <si>
    <t>https://www.facebook.com/ads/library/?id=494310261107507</t>
  </si>
  <si>
    <t>https://www.facebook.com/ads/library/?id=571691063315774</t>
  </si>
  <si>
    <t>https://www.facebook.com/ads/library/?id=882190008783307</t>
  </si>
  <si>
    <t>https://www.facebook.com/ads/library/?id=353867191901753</t>
  </si>
  <si>
    <t>https://www.facebook.com/ads/library/?id=417050705752846</t>
  </si>
  <si>
    <t>https://www.facebook.com/ads/library/?id=443412449742917</t>
  </si>
  <si>
    <t>https://www.facebook.com/ads/library/?id=464053684334273</t>
  </si>
  <si>
    <t>https://www.facebook.com/ads/library/?id=2128167134148180</t>
  </si>
  <si>
    <t>https://www.facebook.com/ads/library/?id=699096493855921</t>
  </si>
  <si>
    <t>https://www.facebook.com/ads/library/?id=570127150139964</t>
  </si>
  <si>
    <t>https://www.facebook.com/ads/library/?id=430283811115025</t>
  </si>
  <si>
    <t>https://www.facebook.com/ads/library/?id=588815148267374</t>
  </si>
  <si>
    <t>https://www.facebook.com/ads/library/?id=535316123968472</t>
  </si>
  <si>
    <t>https://www.facebook.com/ads/library/?id=660405937747727</t>
  </si>
  <si>
    <t>https://www.facebook.com/ads/library/?id=802257763506891</t>
  </si>
  <si>
    <t>https://www.facebook.com/ads/library/?id=270026803881634</t>
  </si>
  <si>
    <t>https://www.facebook.com/ads/library/?id=353658071939885</t>
  </si>
  <si>
    <t>https://www.facebook.com/ads/library/?id=439363016831923</t>
  </si>
  <si>
    <t>https://www.facebook.com/ads/library/?id=493871431146610</t>
  </si>
  <si>
    <t>https://www.facebook.com/ads/library/?id=278679326400489</t>
  </si>
  <si>
    <t>https://www.facebook.com/ads/library/?id=326077941280663</t>
  </si>
  <si>
    <t>https://www.facebook.com/ads/library/?id=325090494872098</t>
  </si>
  <si>
    <t>https://www.facebook.com/ads/library/?id=365189970760535</t>
  </si>
  <si>
    <t>https://www.facebook.com/ads/library/?id=662249377564784</t>
  </si>
  <si>
    <t>https://www.facebook.com/ads/library/?id=270270557253701</t>
  </si>
  <si>
    <t>https://www.facebook.com/ads/library/?id=532296973843195</t>
  </si>
  <si>
    <t>https://www.facebook.com/ads/library/?id=388335515228044</t>
  </si>
  <si>
    <t>https://www.facebook.com/ads/library/?id=803028466743797</t>
  </si>
  <si>
    <t>https://www.facebook.com/ads/library/?id=442440086514906</t>
  </si>
  <si>
    <t>https://www.facebook.com/ads/library/?id=596767480798653</t>
  </si>
  <si>
    <t>https://www.facebook.com/ads/library/?id=424258811464410</t>
  </si>
  <si>
    <t>https://www.facebook.com/ads/library/?id=2290070694566100</t>
  </si>
  <si>
    <t>https://www.facebook.com/ads/library/?id=288096748738939</t>
  </si>
  <si>
    <t>https://www.facebook.com/ads/library/?id=424328598327577</t>
  </si>
  <si>
    <t>https://www.facebook.com/ads/library/?id=448124492398254</t>
  </si>
  <si>
    <t>https://www.facebook.com/ads/library/?id=501399797059669</t>
  </si>
  <si>
    <t>https://www.facebook.com/ads/library/?id=346341642660505</t>
  </si>
  <si>
    <t>https://www.facebook.com/ads/library/?id=372189790054537</t>
  </si>
  <si>
    <t>https://www.facebook.com/ads/library/?id=338947346755283</t>
  </si>
  <si>
    <t>https://www.facebook.com/ads/library/?id=555351764952011</t>
  </si>
  <si>
    <t>https://www.facebook.com/ads/library/?id=585688781945094</t>
  </si>
  <si>
    <t>https://www.facebook.com/ads/library/?id=581439375693331</t>
  </si>
  <si>
    <t>https://www.facebook.com/ads/library/?id=857078577969689</t>
  </si>
  <si>
    <t>https://www.facebook.com/ads/library/?id=420685542091372</t>
  </si>
  <si>
    <t>https://www.facebook.com/ads/library/?id=441978686571344</t>
  </si>
  <si>
    <t>https://www.facebook.com/ads/library/?id=310007246343029</t>
  </si>
  <si>
    <t>https://www.facebook.com/ads/library/?id=2064588860512890</t>
  </si>
  <si>
    <t>https://www.facebook.com/ads/library/?id=308962826447197</t>
  </si>
  <si>
    <t>https://www.facebook.com/ads/library/?id=598166190700877</t>
  </si>
  <si>
    <t>https://www.facebook.com/ads/library/?id=679080942537433</t>
  </si>
  <si>
    <t>https://www.facebook.com/ads/library/?id=531983090539985</t>
  </si>
  <si>
    <t>https://www.facebook.com/ads/library/?id=588527394976718</t>
  </si>
  <si>
    <t>https://www.facebook.com/ads/library/?id=781479485572098</t>
  </si>
  <si>
    <t>https://www.facebook.com/ads/library/?id=293805491539348</t>
  </si>
  <si>
    <t>https://www.facebook.com/ads/library/?id=311777876407692</t>
  </si>
  <si>
    <t>https://www.facebook.com/ads/library/?id=630767777392719</t>
  </si>
  <si>
    <t>https://www.facebook.com/ads/library/?id=425680521331861</t>
  </si>
  <si>
    <t>https://www.facebook.com/ads/library/?id=296785174583787</t>
  </si>
  <si>
    <t>https://www.facebook.com/ads/library/?id=868665630134557</t>
  </si>
  <si>
    <t>https://www.facebook.com/ads/library/?id=405871953540273</t>
  </si>
  <si>
    <t>https://www.facebook.com/ads/library/?id=423027305175705</t>
  </si>
  <si>
    <t>https://www.facebook.com/ads/library/?id=334385227220991</t>
  </si>
  <si>
    <t>https://www.facebook.com/ads/library/?id=731455707249952</t>
  </si>
  <si>
    <t>https://www.facebook.com/ads/library/?id=331582467562180</t>
  </si>
  <si>
    <t>https://www.facebook.com/ads/library/?id=284185345843760</t>
  </si>
  <si>
    <t>https://www.facebook.com/ads/library/?id=359604471583987</t>
  </si>
  <si>
    <t>https://www.facebook.com/ads/library/?id=408960406550803</t>
  </si>
  <si>
    <t>https://www.facebook.com/ads/library/?id=306311386929587</t>
  </si>
  <si>
    <t>https://www.facebook.com/ads/library/?id=293306988226621</t>
  </si>
  <si>
    <t>https://www.facebook.com/ads/library/?id=299735387585904</t>
  </si>
  <si>
    <t>https://www.facebook.com/ads/library/?id=280298146254473</t>
  </si>
  <si>
    <t>https://www.facebook.com/ads/library/?id=664455430673557</t>
  </si>
  <si>
    <t>https://www.facebook.com/ads/library/?id=462175091191691</t>
  </si>
  <si>
    <t>https://www.facebook.com/ads/library/?id=374347349848873</t>
  </si>
  <si>
    <t>https://www.facebook.com/ads/library/?id=842126472818979</t>
  </si>
  <si>
    <t>https://www.facebook.com/ads/library/?id=303287717264847</t>
  </si>
  <si>
    <t>https://www.facebook.com/ads/library/?id=592503567920897</t>
  </si>
  <si>
    <t>https://www.facebook.com/ads/library/?id=285230862420430</t>
  </si>
  <si>
    <t>https://www.facebook.com/ads/library/?id=452074522203435</t>
  </si>
  <si>
    <t>https://www.facebook.com/ads/library/?id=395618101024451</t>
  </si>
  <si>
    <t>https://www.facebook.com/ads/library/?id=284484745825057</t>
  </si>
  <si>
    <t>https://www.facebook.com/ads/library/?id=450179912433423</t>
  </si>
  <si>
    <t>https://www.facebook.com/ads/library/?id=354274351872084</t>
  </si>
  <si>
    <t>https://www.facebook.com/ads/library/?id=334918063749866</t>
  </si>
  <si>
    <t>https://www.facebook.com/ads/library/?id=809013689471989</t>
  </si>
  <si>
    <t>https://www.facebook.com/ads/library/?id=598249190580643</t>
  </si>
  <si>
    <t>https://www.facebook.com/ads/library/?id=343755246249595</t>
  </si>
  <si>
    <t>https://www.facebook.com/ads/library/?id=296171631305958</t>
  </si>
  <si>
    <t>https://www.facebook.com/ads/library/?id=869663203374020</t>
  </si>
  <si>
    <t>https://www.facebook.com/ads/library/?id=367119217227187</t>
  </si>
  <si>
    <t>https://www.facebook.com/ads/library/?id=410346903132836</t>
  </si>
  <si>
    <t>https://www.facebook.com/ads/library/?id=411667412966609</t>
  </si>
  <si>
    <t>https://www.facebook.com/ads/library/?id=663176094119623</t>
  </si>
  <si>
    <t>https://www.facebook.com/ads/library/?id=427900407968809</t>
  </si>
  <si>
    <t>https://www.facebook.com/ads/library/?id=416865925548994</t>
  </si>
  <si>
    <t>https://www.facebook.com/ads/library/?id=278468083081552</t>
  </si>
  <si>
    <t>https://www.facebook.com/ads/library/?id=323405491709208</t>
  </si>
  <si>
    <t>https://www.facebook.com/ads/library/?id=268926703985719</t>
  </si>
  <si>
    <t>https://www.facebook.com/ads/library/?id=309224959755748</t>
  </si>
  <si>
    <t>https://www.facebook.com/ads/library/?id=354030611915312</t>
  </si>
  <si>
    <t>https://www.facebook.com/ads/library/?id=892099474455572</t>
  </si>
  <si>
    <t>https://www.facebook.com/ads/library/?id=617245285418235</t>
  </si>
  <si>
    <t>https://www.facebook.com/ads/library/?id=856781647988936</t>
  </si>
  <si>
    <t>https://www.facebook.com/ads/library/?id=355336775097936</t>
  </si>
  <si>
    <t>https://www.facebook.com/ads/library/?id=417678545446608</t>
  </si>
  <si>
    <t>https://www.facebook.com/ads/library/?id=451690478901421</t>
  </si>
  <si>
    <t>https://www.facebook.com/ads/library/?id=446675272766775</t>
  </si>
  <si>
    <t>https://www.facebook.com/ads/library/?id=831063787249013</t>
  </si>
  <si>
    <t>https://www.facebook.com/ads/library/?id=450525132435940</t>
  </si>
  <si>
    <t>https://www.facebook.com/ads/library/?id=439744003511515</t>
  </si>
  <si>
    <t>https://www.facebook.com/ads/library/?id=830113944034116</t>
  </si>
  <si>
    <t>https://www.facebook.com/ads/library/?id=326073311369936</t>
  </si>
  <si>
    <t>https://www.facebook.com/ads/library/?id=410635529491193</t>
  </si>
  <si>
    <t>https://www.facebook.com/ads/library/?id=303817107236360</t>
  </si>
  <si>
    <t>https://www.facebook.com/ads/library/?id=649548862140588</t>
  </si>
  <si>
    <t>https://www.facebook.com/ads/library/?id=418590605365862</t>
  </si>
  <si>
    <t>https://www.facebook.com/ads/library/?id=422939954919965</t>
  </si>
  <si>
    <t>https://www.facebook.com/ads/library/?id=813436612358249</t>
  </si>
  <si>
    <t>https://www.facebook.com/ads/library/?id=437770216960131</t>
  </si>
  <si>
    <t>https://www.facebook.com/ads/library/?id=562985517444040</t>
  </si>
  <si>
    <t>https://www.facebook.com/ads/library/?id=385420182314076</t>
  </si>
  <si>
    <t>https://www.facebook.com/ads/library/?id=425084428308730</t>
  </si>
  <si>
    <t>https://www.facebook.com/ads/library/?id=662383987509177</t>
  </si>
  <si>
    <t>https://www.facebook.com/ads/library/?id=431311107415336</t>
  </si>
  <si>
    <t>https://www.facebook.com/ads/library/?id=587401408436825</t>
  </si>
  <si>
    <t>https://www.facebook.com/ads/library/?id=641750922917607</t>
  </si>
  <si>
    <t>https://www.facebook.com/ads/library/?id=666494930431466</t>
  </si>
  <si>
    <t>https://www.facebook.com/ads/library/?id=492487294622484</t>
  </si>
  <si>
    <t>https://www.facebook.com/ads/library/?id=656218831487702</t>
  </si>
  <si>
    <t>https://www.facebook.com/ads/library/?id=657110298072430</t>
  </si>
  <si>
    <t>https://www.facebook.com/ads/library/?id=423511944865359</t>
  </si>
  <si>
    <t>https://www.facebook.com/ads/library/?id=336738927039516</t>
  </si>
  <si>
    <t>https://www.facebook.com/ads/library/?id=420815072048125</t>
  </si>
  <si>
    <t>https://www.facebook.com/ads/library/?id=578768915969178</t>
  </si>
  <si>
    <t>https://www.facebook.com/ads/library/?id=589372178239914</t>
  </si>
  <si>
    <t>https://www.facebook.com/ads/library/?id=589502988227781</t>
  </si>
  <si>
    <t>https://www.facebook.com/ads/library/?id=852030705151406</t>
  </si>
  <si>
    <t>https://www.facebook.com/ads/library/?id=587188611769170</t>
  </si>
  <si>
    <t>https://www.facebook.com/ads/library/?id=405780443594512</t>
  </si>
  <si>
    <t>https://www.facebook.com/ads/library/?id=433379167449353</t>
  </si>
  <si>
    <t>https://www.facebook.com/ads/library/?id=506560046546656</t>
  </si>
  <si>
    <t>https://www.facebook.com/ads/library/?id=795200450864490</t>
  </si>
  <si>
    <t>https://www.facebook.com/ads/library/?id=369774546991628</t>
  </si>
  <si>
    <t>https://www.facebook.com/ads/library/?id=374116603195881</t>
  </si>
  <si>
    <t>https://www.facebook.com/ads/library/?id=413638056136016</t>
  </si>
  <si>
    <t>https://www.facebook.com/ads/library/?id=428332941045835</t>
  </si>
  <si>
    <t>https://www.facebook.com/ads/library/?id=389466064975008</t>
  </si>
  <si>
    <t>https://www.facebook.com/ads/library/?id=435573707256255</t>
  </si>
  <si>
    <t>https://www.facebook.com/ads/library/?id=662473737537664</t>
  </si>
  <si>
    <t>https://www.facebook.com/ads/library/?id=457568275051337</t>
  </si>
  <si>
    <t>https://www.facebook.com/ads/library/?id=391074051739491</t>
  </si>
  <si>
    <t>https://www.facebook.com/ads/library/?id=396226861220513</t>
  </si>
  <si>
    <t>https://www.facebook.com/ads/library/?id=418539075362256</t>
  </si>
  <si>
    <t>https://www.facebook.com/ads/library/?id=416945395770790</t>
  </si>
  <si>
    <t>https://www.facebook.com/ads/library/?id=375428666518013</t>
  </si>
  <si>
    <t>https://www.facebook.com/ads/library/?id=698615710554637</t>
  </si>
  <si>
    <t>https://www.facebook.com/ads/library/?id=784575468609053</t>
  </si>
  <si>
    <t>https://www.facebook.com/ads/library/?id=463437854199100</t>
  </si>
  <si>
    <t>https://www.facebook.com/ads/library/?id=847614195571372</t>
  </si>
  <si>
    <t>https://www.facebook.com/ads/library/?id=317379038942236</t>
  </si>
  <si>
    <t>https://www.facebook.com/ads/library/?id=422829008482861</t>
  </si>
  <si>
    <t>https://www.facebook.com/ads/library/?id=459736278099871</t>
  </si>
  <si>
    <t>https://www.facebook.com/ads/library/?id=802155120170272</t>
  </si>
  <si>
    <t>https://www.facebook.com/ads/library/?id=1432270516916170</t>
  </si>
  <si>
    <t>https://www.facebook.com/ads/library/?id=357578031542352</t>
  </si>
  <si>
    <t>https://www.facebook.com/ads/library/?id=372862493570295</t>
  </si>
  <si>
    <t>https://www.facebook.com/ads/library/?id=292834568278369</t>
  </si>
  <si>
    <t>https://www.facebook.com/ads/library/?id=831213550574852</t>
  </si>
  <si>
    <t>https://www.facebook.com/ads/library/?id=611025336033680</t>
  </si>
  <si>
    <t>https://www.facebook.com/ads/library/?id=587766121706071</t>
  </si>
  <si>
    <t>https://www.facebook.com/ads/library/?id=591047964708319</t>
  </si>
  <si>
    <t>https://www.facebook.com/ads/library/?id=361707547778405</t>
  </si>
  <si>
    <t>https://www.facebook.com/ads/library/?id=979098735629315</t>
  </si>
  <si>
    <t>https://www.facebook.com/ads/library/?id=417873239036661</t>
  </si>
  <si>
    <t>https://www.facebook.com/ads/library/?id=444134133003562</t>
  </si>
  <si>
    <t>https://www.facebook.com/ads/library/?id=242034639975808</t>
  </si>
  <si>
    <t>https://www.facebook.com/ads/library/?id=318131448872821</t>
  </si>
  <si>
    <t>https://www.facebook.com/ads/library/?id=654345035018992</t>
  </si>
  <si>
    <t>https://www.facebook.com/ads/library/?id=339017170297811</t>
  </si>
  <si>
    <t>https://www.facebook.com/ads/library/?id=340067616647002</t>
  </si>
  <si>
    <t>https://www.facebook.com/ads/library/?id=430582474411550</t>
  </si>
  <si>
    <t>https://www.facebook.com/ads/library/?id=559559964534985</t>
  </si>
  <si>
    <t>https://www.facebook.com/ads/library/?id=841821642844909</t>
  </si>
  <si>
    <t>https://www.facebook.com/ads/library/?id=2284056971915280</t>
  </si>
  <si>
    <t>https://www.facebook.com/ads/library/?id=338041747065725</t>
  </si>
  <si>
    <t>https://www.facebook.com/ads/library/?id=338637540116020</t>
  </si>
  <si>
    <t>https://www.facebook.com/ads/library/?id=328226424552349</t>
  </si>
  <si>
    <t>https://www.facebook.com/ads/library/?id=433288454145448</t>
  </si>
  <si>
    <t>https://www.facebook.com/ads/library/?id=378936279370067</t>
  </si>
  <si>
    <t>https://www.facebook.com/ads/library/?id=572029026539539</t>
  </si>
  <si>
    <t>https://www.facebook.com/ads/library/?id=393112358197012</t>
  </si>
  <si>
    <t>https://www.facebook.com/ads/library/?id=651804508596141</t>
  </si>
  <si>
    <t>https://www.facebook.com/ads/library/?id=284865859110651</t>
  </si>
  <si>
    <t>https://www.facebook.com/ads/library/?id=602537303505550</t>
  </si>
  <si>
    <t>https://www.facebook.com/ads/library/?id=663475144108184</t>
  </si>
  <si>
    <t>https://www.facebook.com/ads/library/?id=272631553623689</t>
  </si>
  <si>
    <t>https://www.facebook.com/ads/library/?id=276114143338182</t>
  </si>
  <si>
    <t>https://www.facebook.com/ads/library/?id=270551757155326</t>
  </si>
  <si>
    <t>https://www.facebook.com/ads/library/?id=280112519576065</t>
  </si>
  <si>
    <t>https://www.facebook.com/ads/library/?id=985544508501917</t>
  </si>
  <si>
    <t>https://www.facebook.com/ads/library/?id=885161135169046</t>
  </si>
  <si>
    <t>https://www.facebook.com/ads/library/?id=616871662163458</t>
  </si>
  <si>
    <t>https://www.facebook.com/ads/library/?id=434157374009617</t>
  </si>
  <si>
    <t>https://www.facebook.com/ads/library/?id=677229749398988</t>
  </si>
  <si>
    <t>https://www.facebook.com/ads/library/?id=318510245498597</t>
  </si>
  <si>
    <t>https://www.facebook.com/ads/library/?id=408626873304041</t>
  </si>
  <si>
    <t>https://www.facebook.com/ads/library/?id=335975133727920</t>
  </si>
  <si>
    <t>https://www.facebook.com/ads/library/?id=837170083332224</t>
  </si>
  <si>
    <t>https://www.facebook.com/ads/library/?id=348372092474225</t>
  </si>
  <si>
    <t>https://www.facebook.com/ads/library/?id=282770702602685</t>
  </si>
  <si>
    <t>https://www.facebook.com/ads/library/?id=480004602739678</t>
  </si>
  <si>
    <t>https://www.facebook.com/ads/library/?id=347301012808308</t>
  </si>
  <si>
    <t>https://www.facebook.com/ads/library/?id=292071008380328</t>
  </si>
  <si>
    <t>https://www.facebook.com/ads/library/?id=683011275452148</t>
  </si>
  <si>
    <t>https://www.facebook.com/ads/library/?id=381806805751592</t>
  </si>
  <si>
    <t>https://www.facebook.com/ads/library/?id=396444637605674</t>
  </si>
  <si>
    <t>https://www.facebook.com/ads/library/?id=609713886176291</t>
  </si>
  <si>
    <t>https://www.facebook.com/ads/library/?id=448487699241682</t>
  </si>
  <si>
    <t>https://www.facebook.com/ads/library/?id=582336352279354</t>
  </si>
  <si>
    <t>https://www.facebook.com/ads/library/?id=663195207465680</t>
  </si>
  <si>
    <t>https://www.facebook.com/ads/library/?id=411621142728949</t>
  </si>
  <si>
    <t>https://www.facebook.com/ads/library/?id=459370244604696</t>
  </si>
  <si>
    <t>https://www.facebook.com/ads/library/?id=272644420351324</t>
  </si>
  <si>
    <t>https://www.facebook.com/ads/library/?id=340183730016005</t>
  </si>
  <si>
    <t>https://www.facebook.com/ads/library/?id=341695873217495</t>
  </si>
  <si>
    <t>https://www.facebook.com/ads/library/?id=587881891712456</t>
  </si>
  <si>
    <t>https://www.facebook.com/ads/library/?id=418025105680105</t>
  </si>
  <si>
    <t>https://www.facebook.com/ads/library/?id=420327888744547</t>
  </si>
  <si>
    <t>https://www.facebook.com/ads/library/?id=425240788042219</t>
  </si>
  <si>
    <t>https://www.facebook.com/ads/library/?id=2283028028644160</t>
  </si>
  <si>
    <t>https://www.facebook.com/ads/library/?id=404828070248825</t>
  </si>
  <si>
    <t>https://www.facebook.com/ads/library/?id=345159473017584</t>
  </si>
  <si>
    <t>https://www.facebook.com/ads/library/?id=578756149299462</t>
  </si>
  <si>
    <t>https://www.facebook.com/ads/library/?id=383327412510040</t>
  </si>
  <si>
    <t>https://www.facebook.com/ads/library/?id=325654891476854</t>
  </si>
  <si>
    <t>https://www.facebook.com/ads/library/?id=359927921315084</t>
  </si>
  <si>
    <t>https://www.facebook.com/ads/library/?id=725237851211189</t>
  </si>
  <si>
    <t>https://www.facebook.com/ads/library/?id=806048533109195</t>
  </si>
  <si>
    <t>https://www.facebook.com/ads/library/?id=726494844412646</t>
  </si>
  <si>
    <t>https://www.facebook.com/ads/library/?id=332468480999349</t>
  </si>
  <si>
    <t>https://www.facebook.com/ads/library/?id=404150613468090</t>
  </si>
  <si>
    <t>https://www.facebook.com/ads/library/?id=464463390963883</t>
  </si>
  <si>
    <t>https://www.facebook.com/ads/library/?id=310389846301210</t>
  </si>
  <si>
    <t>https://www.facebook.com/ads/library/?id=837278439963618</t>
  </si>
  <si>
    <t>https://www.facebook.com/ads/library/?id=2561616487200660</t>
  </si>
  <si>
    <t>https://www.facebook.com/ads/library/?id=1055587194635700</t>
  </si>
  <si>
    <t>https://www.facebook.com/ads/library/?id=668601743563660</t>
  </si>
  <si>
    <t>https://www.facebook.com/ads/library/?id=443154949782285</t>
  </si>
  <si>
    <t>https://www.facebook.com/ads/library/?id=302045147383436</t>
  </si>
  <si>
    <t>https://www.facebook.com/ads/library/?id=651005955360611</t>
  </si>
  <si>
    <t>https://www.facebook.com/ads/library/?id=408361836382388</t>
  </si>
  <si>
    <t>https://www.facebook.com/ads/library/?id=408373956406253</t>
  </si>
  <si>
    <t>https://www.facebook.com/ads/library/?id=306140196731666</t>
  </si>
  <si>
    <t>https://www.facebook.com/ads/library/?id=272290187036572</t>
  </si>
  <si>
    <t>https://www.facebook.com/ads/library/?id=362890594437797</t>
  </si>
  <si>
    <t>https://www.facebook.com/ads/library/?id=559416714568644</t>
  </si>
  <si>
    <t>https://www.facebook.com/ads/library/?id=334428157481825</t>
  </si>
  <si>
    <t>https://www.facebook.com/ads/library/?id=319664445374252</t>
  </si>
  <si>
    <t>https://www.facebook.com/ads/library/?id=332023694176859</t>
  </si>
  <si>
    <t>https://www.facebook.com/ads/library/?id=382204989047200</t>
  </si>
  <si>
    <t>https://www.facebook.com/ads/library/?id=830984227256425</t>
  </si>
  <si>
    <t>https://www.facebook.com/ads/library/?id=1254375494739170</t>
  </si>
  <si>
    <t>https://www.facebook.com/ads/library/?id=814951208874075</t>
  </si>
  <si>
    <t>https://www.facebook.com/ads/library/?id=308415013415549</t>
  </si>
  <si>
    <t>https://www.facebook.com/ads/library/?id=434117600494927</t>
  </si>
  <si>
    <t>https://www.facebook.com/ads/library/?id=452215965516836</t>
  </si>
  <si>
    <t>https://www.facebook.com/ads/library/?id=538364606688892</t>
  </si>
  <si>
    <t>https://www.facebook.com/ads/library/?id=287225975540287</t>
  </si>
  <si>
    <t>https://www.facebook.com/ads/library/?id=432472577323458</t>
  </si>
  <si>
    <t>https://www.facebook.com/ads/library/?id=329682331053425</t>
  </si>
  <si>
    <t>https://www.facebook.com/ads/library/?id=366736020717247</t>
  </si>
  <si>
    <t>https://www.facebook.com/ads/library/?id=448330825915401</t>
  </si>
  <si>
    <t>https://www.facebook.com/ads/library/?id=416635612519499</t>
  </si>
  <si>
    <t>https://www.facebook.com/ads/library/?id=837555303264387</t>
  </si>
  <si>
    <t>https://www.facebook.com/ads/library/?id=385026965685955</t>
  </si>
  <si>
    <t>https://www.facebook.com/ads/library/?id=437185980379006</t>
  </si>
  <si>
    <t>https://www.facebook.com/ads/library/?id=881753742216966</t>
  </si>
  <si>
    <t>https://www.facebook.com/ads/library/?id=1288644097967670</t>
  </si>
  <si>
    <t>https://www.facebook.com/ads/library/?id=627040964375056</t>
  </si>
  <si>
    <t>https://www.facebook.com/ads/library/?id=840814539612428</t>
  </si>
  <si>
    <t>https://www.facebook.com/ads/library/?id=451423215600836</t>
  </si>
  <si>
    <t>https://www.facebook.com/ads/library/?id=452359882179483</t>
  </si>
  <si>
    <t>https://www.facebook.com/ads/library/?id=2170880756556600</t>
  </si>
  <si>
    <t>https://www.facebook.com/ads/library/?id=283661515915071</t>
  </si>
  <si>
    <t>https://www.facebook.com/ads/library/?id=333293704054227</t>
  </si>
  <si>
    <t>https://www.facebook.com/ads/library/?id=392117968063224</t>
  </si>
  <si>
    <t>https://www.facebook.com/ads/library/?id=736624896739752</t>
  </si>
  <si>
    <t>https://www.facebook.com/ads/library/?id=378370376094854</t>
  </si>
  <si>
    <t>https://www.facebook.com/ads/library/?id=424695011413136</t>
  </si>
  <si>
    <t>https://www.facebook.com/ads/library/?id=341772706697578</t>
  </si>
  <si>
    <t>https://www.facebook.com/ads/library/?id=386772088578758</t>
  </si>
  <si>
    <t>https://www.facebook.com/ads/library/?id=620862415085647</t>
  </si>
  <si>
    <t>https://www.facebook.com/ads/library/?id=624718148003198</t>
  </si>
  <si>
    <t>https://www.facebook.com/ads/library/?id=803022256736283</t>
  </si>
  <si>
    <t>https://www.facebook.com/ads/library/?id=450746929029756</t>
  </si>
  <si>
    <t>https://www.facebook.com/ads/library/?id=584946525350034</t>
  </si>
  <si>
    <t>https://www.facebook.com/ads/library/?id=446404399442396</t>
  </si>
  <si>
    <t>https://www.facebook.com/ads/library/?id=407295333418087</t>
  </si>
  <si>
    <t>https://www.facebook.com/ads/library/?id=620697031730870</t>
  </si>
  <si>
    <t>https://www.facebook.com/ads/library/?id=461454514630387</t>
  </si>
  <si>
    <t>https://www.facebook.com/ads/library/?id=660504934370318</t>
  </si>
  <si>
    <t>https://www.facebook.com/ads/library/?id=2377702945795540</t>
  </si>
  <si>
    <t>https://www.facebook.com/ads/library/?id=335194437201335</t>
  </si>
  <si>
    <t>https://www.facebook.com/ads/library/?id=378485346332931</t>
  </si>
  <si>
    <t>https://www.facebook.com/ads/library/?id=348172432710265</t>
  </si>
  <si>
    <t>https://www.facebook.com/ads/library/?id=685160538566263</t>
  </si>
  <si>
    <t>https://www.facebook.com/ads/library/?id=2361012654154550</t>
  </si>
  <si>
    <t>https://www.facebook.com/ads/library/?id=280147476208266</t>
  </si>
  <si>
    <t>https://www.facebook.com/ads/library/?id=277246833225690</t>
  </si>
  <si>
    <t>https://www.facebook.com/ads/library/?id=606688513131219</t>
  </si>
  <si>
    <t>https://www.facebook.com/ads/library/?id=313810002643401</t>
  </si>
  <si>
    <t>https://www.facebook.com/ads/library/?id=325521264774253</t>
  </si>
  <si>
    <t>https://www.facebook.com/ads/library/?id=314471619203391</t>
  </si>
  <si>
    <t>https://www.facebook.com/ads/library/?id=738849463184264</t>
  </si>
  <si>
    <t>https://www.facebook.com/ads/library/?id=318102058867581</t>
  </si>
  <si>
    <t>https://www.facebook.com/ads/library/?id=430736604359945</t>
  </si>
  <si>
    <t>https://www.facebook.com/ads/library/?id=683817278741139</t>
  </si>
  <si>
    <t>https://www.facebook.com/ads/library/?id=328115721237062</t>
  </si>
  <si>
    <t>https://www.facebook.com/ads/library/?id=576671539509412</t>
  </si>
  <si>
    <t>https://www.facebook.com/ads/library/?id=433325630761319</t>
  </si>
  <si>
    <t>https://www.facebook.com/ads/library/?id=474730986397390</t>
  </si>
  <si>
    <t>https://www.facebook.com/ads/library/?id=569613133533038</t>
  </si>
  <si>
    <t>https://www.facebook.com/ads/library/?id=554507411743891</t>
  </si>
  <si>
    <t>https://www.facebook.com/ads/library/?id=1199056496921000</t>
  </si>
  <si>
    <t>https://www.facebook.com/ads/library/?id=652121188580494</t>
  </si>
  <si>
    <t>https://www.facebook.com/ads/library/?id=799025187120829</t>
  </si>
  <si>
    <t>https://www.facebook.com/ads/library/?id=438333220046886</t>
  </si>
  <si>
    <t>https://www.facebook.com/ads/library/?id=293080958307229</t>
  </si>
  <si>
    <t>https://www.facebook.com/ads/library/?id=625674091245700</t>
  </si>
  <si>
    <t>https://www.facebook.com/ads/library/?id=358914958163898</t>
  </si>
  <si>
    <t>https://www.facebook.com/ads/library/?id=419504155272345</t>
  </si>
  <si>
    <t>https://www.facebook.com/ads/library/?id=317339048934487</t>
  </si>
  <si>
    <t>https://www.facebook.com/ads/library/?id=418040859008044</t>
  </si>
  <si>
    <t>https://www.facebook.com/ads/library/?id=973222692884471</t>
  </si>
  <si>
    <t>https://www.facebook.com/ads/library/?id=402140990336894</t>
  </si>
  <si>
    <t>https://www.facebook.com/ads/library/?id=370432037013637</t>
  </si>
  <si>
    <t>https://www.facebook.com/ads/library/?id=287839298825989</t>
  </si>
  <si>
    <t>https://www.facebook.com/ads/library/?id=649147812165624</t>
  </si>
  <si>
    <t>https://www.facebook.com/ads/library/?id=274908423447990</t>
  </si>
  <si>
    <t>https://www.facebook.com/ads/library/?id=409727093183256</t>
  </si>
  <si>
    <t>https://www.facebook.com/ads/library/?id=366338943981456</t>
  </si>
  <si>
    <t>https://www.facebook.com/ads/library/?id=410125033104274</t>
  </si>
  <si>
    <t>https://www.facebook.com/ads/library/?id=329438714435292</t>
  </si>
  <si>
    <t>https://www.facebook.com/ads/library/?id=652906378491696</t>
  </si>
  <si>
    <t>https://www.facebook.com/ads/library/?id=633370823772884</t>
  </si>
  <si>
    <t>https://www.facebook.com/ads/library/?id=588922794940163</t>
  </si>
  <si>
    <t>https://www.facebook.com/ads/library/?id=323683461666832</t>
  </si>
  <si>
    <t>https://www.facebook.com/ads/library/?id=482937528909952</t>
  </si>
  <si>
    <t>https://www.facebook.com/ads/library/?id=428904004553354</t>
  </si>
  <si>
    <t>https://www.facebook.com/ads/library/?id=532710003800038</t>
  </si>
  <si>
    <t>https://www.facebook.com/ads/library/?id=367483797228553</t>
  </si>
  <si>
    <t>https://www.facebook.com/ads/library/?id=371897010116390</t>
  </si>
  <si>
    <t>https://www.facebook.com/ads/library/?id=357498258218806</t>
  </si>
  <si>
    <t>https://www.facebook.com/ads/library/?id=431649780984526</t>
  </si>
  <si>
    <t>https://www.facebook.com/ads/library/?id=302599310409131</t>
  </si>
  <si>
    <t>https://www.facebook.com/ads/library/?id=425135101644547</t>
  </si>
  <si>
    <t>https://www.facebook.com/ads/library/?id=363339324391376</t>
  </si>
  <si>
    <t>https://www.facebook.com/ads/library/?id=331577760896177</t>
  </si>
  <si>
    <t>https://www.facebook.com/ads/library/?id=576448136169610</t>
  </si>
  <si>
    <t>https://www.facebook.com/ads/library/?id=673718989714931</t>
  </si>
  <si>
    <t>https://www.facebook.com/ads/library/?id=362711487694836</t>
  </si>
  <si>
    <t>https://www.facebook.com/ads/library/?id=401497037108242</t>
  </si>
  <si>
    <t>https://www.facebook.com/ads/library/?id=607414353070482</t>
  </si>
  <si>
    <t>https://www.facebook.com/ads/library/?id=793856437664020</t>
  </si>
  <si>
    <t>https://www.facebook.com/ads/library/?id=428829514601001</t>
  </si>
  <si>
    <t>https://www.facebook.com/ads/library/?id=327087214545816</t>
  </si>
  <si>
    <t>https://www.facebook.com/ads/library/?id=402971417100435</t>
  </si>
  <si>
    <t>https://www.facebook.com/ads/library/?id=387364965229519</t>
  </si>
  <si>
    <t>https://www.facebook.com/ads/library/?id=443703002873991</t>
  </si>
  <si>
    <t>https://www.facebook.com/ads/library/?id=2444266795806640</t>
  </si>
  <si>
    <t>https://www.facebook.com/ads/library/?id=427036918114425</t>
  </si>
  <si>
    <t>https://www.facebook.com/ads/library/?id=814943362211164</t>
  </si>
  <si>
    <t>https://www.facebook.com/ads/library/?id=295033644721097</t>
  </si>
  <si>
    <t>https://www.facebook.com/ads/library/?id=292512345011960</t>
  </si>
  <si>
    <t>https://www.facebook.com/ads/library/?id=381661672689215</t>
  </si>
  <si>
    <t>https://www.facebook.com/ads/library/?id=280934356163762</t>
  </si>
  <si>
    <t>https://www.facebook.com/ads/library/?id=702452136836977</t>
  </si>
  <si>
    <t>https://www.facebook.com/ads/library/?id=425438664685479</t>
  </si>
  <si>
    <t>https://www.facebook.com/ads/library/?id=451315765409572</t>
  </si>
  <si>
    <t>https://www.facebook.com/ads/library/?id=616710808796390</t>
  </si>
  <si>
    <t>https://www.facebook.com/ads/library/?id=894356080904745</t>
  </si>
  <si>
    <t>https://www.facebook.com/ads/library/?id=631567430624880</t>
  </si>
  <si>
    <t>https://www.facebook.com/ads/library/?id=351460888827859</t>
  </si>
  <si>
    <t>https://www.facebook.com/ads/library/?id=607405503067000</t>
  </si>
  <si>
    <t>https://www.facebook.com/ads/library/?id=435709150306345</t>
  </si>
  <si>
    <t>https://www.facebook.com/ads/library/?id=381852472661881</t>
  </si>
  <si>
    <t>https://www.facebook.com/ads/library/?id=486086321925775</t>
  </si>
  <si>
    <t>https://www.facebook.com/ads/library/?id=370738513530152</t>
  </si>
  <si>
    <t>https://www.facebook.com/ads/library/?id=627247034385754</t>
  </si>
  <si>
    <t>https://www.facebook.com/ads/library/?id=824389411255698</t>
  </si>
  <si>
    <t>https://www.facebook.com/ads/library/?id=620600818415762</t>
  </si>
  <si>
    <t>https://www.facebook.com/ads/library/?id=453837805378368</t>
  </si>
  <si>
    <t>https://www.facebook.com/ads/library/?id=400786913983261</t>
  </si>
  <si>
    <t>https://www.facebook.com/ads/library/?id=812396175800981</t>
  </si>
  <si>
    <t>https://www.facebook.com/ads/library/?id=297646021127080</t>
  </si>
  <si>
    <t>https://www.facebook.com/ads/library/?id=323251791697043</t>
  </si>
  <si>
    <t>https://www.facebook.com/ads/library/?id=283832122503728</t>
  </si>
  <si>
    <t>https://www.facebook.com/ads/library/?id=816008582101178</t>
  </si>
  <si>
    <t>https://www.facebook.com/ads/library/?id=316316495708496</t>
  </si>
  <si>
    <t>https://www.facebook.com/ads/library/?id=287648732182792</t>
  </si>
  <si>
    <t>https://www.facebook.com/ads/library/?id=379581172891075</t>
  </si>
  <si>
    <t>https://www.facebook.com/ads/library/?id=584902201992363</t>
  </si>
  <si>
    <t>https://www.facebook.com/ads/library/?id=481844179019809</t>
  </si>
  <si>
    <t>https://www.facebook.com/ads/library/?id=327708341244079</t>
  </si>
  <si>
    <t>https://www.facebook.com/ads/library/?id=420055915218127</t>
  </si>
  <si>
    <t>https://www.facebook.com/ads/library/?id=361442184565257</t>
  </si>
  <si>
    <t>https://www.facebook.com/ads/library/?id=178102826471499</t>
  </si>
  <si>
    <t>https://www.facebook.com/ads/library/?id=299443097673199</t>
  </si>
  <si>
    <t>https://www.facebook.com/ads/library/?id=600481970432945</t>
  </si>
  <si>
    <t>https://www.facebook.com/ads/library/?id=451612055647179</t>
  </si>
  <si>
    <t>https://www.facebook.com/ads/library/?id=357393068465652</t>
  </si>
  <si>
    <t>https://www.facebook.com/ads/library/?id=570662946792551</t>
  </si>
  <si>
    <t>https://www.facebook.com/ads/library/?id=848509215502294</t>
  </si>
  <si>
    <t>https://www.facebook.com/ads/library/?id=430938714341572</t>
  </si>
  <si>
    <t>https://www.facebook.com/ads/library/?id=615719902184776</t>
  </si>
  <si>
    <t>https://www.facebook.com/ads/library/?id=396508974463019</t>
  </si>
  <si>
    <t>https://www.facebook.com/ads/library/?id=291688801719727</t>
  </si>
  <si>
    <t>https://www.facebook.com/ads/library/?id=370469846902045</t>
  </si>
  <si>
    <t>https://www.facebook.com/ads/library/?id=900122413683285</t>
  </si>
  <si>
    <t>https://www.facebook.com/ads/library/?id=443875459773530</t>
  </si>
  <si>
    <t>https://www.facebook.com/ads/library/?id=612278815956299</t>
  </si>
  <si>
    <t>https://www.facebook.com/ads/library/?id=661738850941252</t>
  </si>
  <si>
    <t>https://www.facebook.com/ads/library/?id=351484428826223</t>
  </si>
  <si>
    <t>https://www.facebook.com/ads/library/?id=723378821397977</t>
  </si>
  <si>
    <t>https://www.facebook.com/ads/library/?id=445738305999721</t>
  </si>
  <si>
    <t>https://www.facebook.com/ads/library/?id=443920842833944</t>
  </si>
  <si>
    <t>https://www.facebook.com/ads/library/?id=737388769991827</t>
  </si>
  <si>
    <t>https://www.facebook.com/ads/library/?id=368284910438647</t>
  </si>
  <si>
    <t>https://www.facebook.com/ads/library/?id=330768840974277</t>
  </si>
  <si>
    <t>https://www.facebook.com/ads/library/?id=832686993732888</t>
  </si>
  <si>
    <t>https://www.facebook.com/ads/library/?id=310331089647614</t>
  </si>
  <si>
    <t>https://www.facebook.com/ads/library/?id=399448650905492</t>
  </si>
  <si>
    <t>https://www.facebook.com/ads/library/?id=332590547445205</t>
  </si>
  <si>
    <t>https://www.facebook.com/ads/library/?id=605317663315837</t>
  </si>
  <si>
    <t>https://www.facebook.com/ads/library/?id=456908885046655</t>
  </si>
  <si>
    <t>https://www.facebook.com/ads/library/?id=388357988676668</t>
  </si>
  <si>
    <t>https://www.facebook.com/ads/library/?id=438931223527350</t>
  </si>
  <si>
    <t>https://www.facebook.com/ads/library/?id=741394276257937</t>
  </si>
  <si>
    <t>https://www.facebook.com/ads/library/?id=546543852536727</t>
  </si>
  <si>
    <t>https://www.facebook.com/ads/library/?id=318780628789197</t>
  </si>
  <si>
    <t>https://www.facebook.com/ads/library/?id=2013060265655630</t>
  </si>
  <si>
    <t>https://www.facebook.com/ads/library/?id=315368286031072</t>
  </si>
  <si>
    <t>https://www.facebook.com/ads/library/?id=485056638725365</t>
  </si>
  <si>
    <t>https://www.facebook.com/ads/library/?id=479171229521058</t>
  </si>
  <si>
    <t>https://www.facebook.com/ads/library/?id=522645808268449</t>
  </si>
  <si>
    <t>https://www.facebook.com/ads/library/?id=427864384446980</t>
  </si>
  <si>
    <t>https://www.facebook.com/ads/library/?id=643363839444489</t>
  </si>
  <si>
    <t>https://www.facebook.com/ads/library/?id=588065048270112</t>
  </si>
  <si>
    <t>https://www.facebook.com/ads/library/?id=440838056483575</t>
  </si>
  <si>
    <t>https://www.facebook.com/ads/library/?id=726007291135054</t>
  </si>
  <si>
    <t>https://www.facebook.com/ads/library/?id=400112300542935</t>
  </si>
  <si>
    <t>https://www.facebook.com/ads/library/?id=817654975266609</t>
  </si>
  <si>
    <t>https://www.facebook.com/ads/library/?id=469966473749322</t>
  </si>
  <si>
    <t>https://www.facebook.com/ads/library/?id=700576540392513</t>
  </si>
  <si>
    <t>https://www.facebook.com/ads/library/?id=638629073282605</t>
  </si>
  <si>
    <t>https://www.facebook.com/ads/library/?id=717469712014920</t>
  </si>
  <si>
    <t>https://www.facebook.com/ads/library/?id=545862802487138</t>
  </si>
  <si>
    <t>https://www.facebook.com/ads/library/?id=373527549932467</t>
  </si>
  <si>
    <t>https://www.facebook.com/ads/library/?id=578502815979377</t>
  </si>
  <si>
    <t>https://www.facebook.com/ads/library/?id=2832088190348680</t>
  </si>
  <si>
    <t>https://www.facebook.com/ads/library/?id=380451852557224</t>
  </si>
  <si>
    <t>https://www.facebook.com/ads/library/?id=302183834007112</t>
  </si>
  <si>
    <t>https://www.facebook.com/ads/library/?id=409688896299219</t>
  </si>
  <si>
    <t>https://www.facebook.com/ads/library/?id=438968853342060</t>
  </si>
  <si>
    <t>https://www.facebook.com/ads/library/?id=326165884923695</t>
  </si>
  <si>
    <t>https://www.facebook.com/ads/library/?id=456844048386534</t>
  </si>
  <si>
    <t>https://www.facebook.com/ads/library/?id=355042335363829</t>
  </si>
  <si>
    <t>https://www.facebook.com/ads/library/?id=442359393189807</t>
  </si>
  <si>
    <t>https://www.facebook.com/ads/library/?id=907607059570907</t>
  </si>
  <si>
    <t>https://www.facebook.com/ads/library/?id=312944996069342</t>
  </si>
  <si>
    <t>https://www.facebook.com/ads/library/?id=333688284016240</t>
  </si>
  <si>
    <t>https://www.facebook.com/ads/library/?id=404414797063274</t>
  </si>
  <si>
    <t>https://www.facebook.com/ads/library/?id=578048622690768</t>
  </si>
  <si>
    <t>https://www.facebook.com/ads/library/?id=435160327245144</t>
  </si>
  <si>
    <t>https://www.facebook.com/ads/library/?id=315744902431048</t>
  </si>
  <si>
    <t>https://www.facebook.com/ads/library/?id=652116071893739</t>
  </si>
  <si>
    <t>https://www.facebook.com/ads/library/?id=681725645616620</t>
  </si>
  <si>
    <t>https://www.facebook.com/ads/library/?id=299062581041936</t>
  </si>
  <si>
    <t>https://www.facebook.com/ads/library/?id=332734984266782</t>
  </si>
  <si>
    <t>https://www.facebook.com/ads/library/?id=399294964224314</t>
  </si>
  <si>
    <t>https://www.facebook.com/ads/library/?id=344097569443802</t>
  </si>
  <si>
    <t>https://www.facebook.com/ads/library/?id=422318055223533</t>
  </si>
  <si>
    <t>https://www.facebook.com/ads/library/?id=383278209067001</t>
  </si>
  <si>
    <t>https://www.facebook.com/ads/library/?id=340269013360637</t>
  </si>
  <si>
    <t>https://www.facebook.com/ads/library/?id=281857649431199</t>
  </si>
  <si>
    <t>https://www.facebook.com/ads/library/?id=291827391745716</t>
  </si>
  <si>
    <t>https://www.facebook.com/ads/library/?id=2201995603223210</t>
  </si>
  <si>
    <t>https://www.facebook.com/ads/library/?id=388992175279414</t>
  </si>
  <si>
    <t>https://www.facebook.com/ads/library/?id=352764925356192</t>
  </si>
  <si>
    <t>https://www.facebook.com/ads/library/?id=251327572368300</t>
  </si>
  <si>
    <t>https://www.facebook.com/ads/library/?id=276021276681470</t>
  </si>
  <si>
    <t>https://www.facebook.com/ads/library/?id=533275023866908</t>
  </si>
  <si>
    <t>https://www.facebook.com/ads/library/?id=519980705072897</t>
  </si>
  <si>
    <t>https://www.facebook.com/ads/library/?id=456802778472246</t>
  </si>
  <si>
    <t>https://www.facebook.com/ads/library/?id=581684222235113</t>
  </si>
  <si>
    <t>https://www.facebook.com/ads/library/?id=319733455385224</t>
  </si>
  <si>
    <t>https://www.facebook.com/ads/library/?id=812164412500332</t>
  </si>
  <si>
    <t>https://www.facebook.com/ads/library/?id=437333707083107</t>
  </si>
  <si>
    <t>https://www.facebook.com/ads/library/?id=306931910201090</t>
  </si>
  <si>
    <t>https://www.facebook.com/ads/library/?id=363713500929745</t>
  </si>
  <si>
    <t>https://www.facebook.com/ads/library/?id=431972960936158</t>
  </si>
  <si>
    <t>https://www.facebook.com/ads/library/?id=568957750292911</t>
  </si>
  <si>
    <t>https://www.facebook.com/ads/library/?id=406913243229089</t>
  </si>
  <si>
    <t>https://www.facebook.com/ads/library/?id=856938698000556</t>
  </si>
  <si>
    <t>https://www.facebook.com/ads/library/?id=602924586871521</t>
  </si>
  <si>
    <t>https://www.facebook.com/ads/library/?id=317287752285022</t>
  </si>
  <si>
    <t>https://www.facebook.com/ads/library/?id=411757596346799</t>
  </si>
  <si>
    <t>https://www.facebook.com/ads/library/?id=418124335430946</t>
  </si>
  <si>
    <t>https://www.facebook.com/ads/library/?id=275885693125517</t>
  </si>
  <si>
    <t>https://www.facebook.com/ads/library/?id=842280332790259</t>
  </si>
  <si>
    <t>https://www.facebook.com/ads/library/?id=524844914589739</t>
  </si>
  <si>
    <t>https://www.facebook.com/ads/library/?id=398989297549830</t>
  </si>
  <si>
    <t>https://www.facebook.com/ads/library/?id=2311627155776860</t>
  </si>
  <si>
    <t>https://www.facebook.com/ads/library/?id=272225257059714</t>
  </si>
  <si>
    <t>https://www.facebook.com/ads/library/?id=454125791796881</t>
  </si>
  <si>
    <t>https://www.facebook.com/ads/library/?id=295611598026018</t>
  </si>
  <si>
    <t>https://www.facebook.com/ads/library/?id=448396015929461</t>
  </si>
  <si>
    <t>https://www.facebook.com/ads/library/?id=399568594228209</t>
  </si>
  <si>
    <t>https://www.facebook.com/ads/library/?id=666321173811485</t>
  </si>
  <si>
    <t>https://www.facebook.com/ads/library/?id=1297758840377230</t>
  </si>
  <si>
    <t>https://www.facebook.com/ads/library/?id=276947699923301</t>
  </si>
  <si>
    <t>https://www.facebook.com/ads/library/?id=710995155980180</t>
  </si>
  <si>
    <t>https://www.facebook.com/ads/library/?id=632148557211125</t>
  </si>
  <si>
    <t>https://www.facebook.com/ads/library/?id=417603182351260</t>
  </si>
  <si>
    <t>https://www.facebook.com/ads/library/?id=426755194552074</t>
  </si>
  <si>
    <t>https://www.facebook.com/ads/library/?id=287806522119722</t>
  </si>
  <si>
    <t>https://www.facebook.com/ads/library/?id=358938904733410</t>
  </si>
  <si>
    <t>https://www.facebook.com/ads/library/?id=598538527331589</t>
  </si>
  <si>
    <t>https://www.facebook.com/ads/library/?id=612684985898889</t>
  </si>
  <si>
    <t>https://www.facebook.com/ads/library/?id=346441756224010</t>
  </si>
  <si>
    <t>https://www.facebook.com/ads/library/?id=613038605868355</t>
  </si>
  <si>
    <t>https://www.facebook.com/ads/library/?id=679711732449108</t>
  </si>
  <si>
    <t>https://www.facebook.com/ads/library/?id=358997264745217</t>
  </si>
  <si>
    <t>https://www.facebook.com/ads/library/?id=429608567864083</t>
  </si>
  <si>
    <t>https://www.facebook.com/ads/library/?id=399829603936372</t>
  </si>
  <si>
    <t>https://www.facebook.com/ads/library/?id=463493274190614</t>
  </si>
  <si>
    <t>https://www.facebook.com/ads/library/?id=302179980727487</t>
  </si>
  <si>
    <t>https://www.facebook.com/ads/library/?id=2315762415308650</t>
  </si>
  <si>
    <t>https://www.facebook.com/ads/library/?id=594775481032358</t>
  </si>
  <si>
    <t>https://www.facebook.com/ads/library/?id=606697053141176</t>
  </si>
  <si>
    <t>https://www.facebook.com/ads/library/?id=646423615820837</t>
  </si>
  <si>
    <t>https://www.facebook.com/ads/library/?id=247292996102503</t>
  </si>
  <si>
    <t>https://www.facebook.com/ads/library/?id=869784380032235</t>
  </si>
  <si>
    <t>https://www.facebook.com/ads/library/?id=869085976792374</t>
  </si>
  <si>
    <t>https://www.facebook.com/ads/library/?id=1142233305980400</t>
  </si>
  <si>
    <t>https://www.facebook.com/ads/library/?id=440912733340657</t>
  </si>
  <si>
    <t>https://www.facebook.com/ads/library/?id=670501043398208</t>
  </si>
  <si>
    <t>https://www.facebook.com/ads/library/?id=586134251871168</t>
  </si>
  <si>
    <t>https://www.facebook.com/ads/library/?id=2315790561972720</t>
  </si>
  <si>
    <t>https://www.facebook.com/ads/library/?id=392684101327501</t>
  </si>
  <si>
    <t>https://www.facebook.com/ads/library/?id=503473996854114</t>
  </si>
  <si>
    <t>https://www.facebook.com/ads/library/?id=434919157310340</t>
  </si>
  <si>
    <t>https://www.facebook.com/ads/library/?id=407025989884624</t>
  </si>
  <si>
    <t>https://www.facebook.com/ads/library/?id=667143887058894</t>
  </si>
  <si>
    <t>https://www.facebook.com/ads/library/?id=313151829606966</t>
  </si>
  <si>
    <t>https://www.facebook.com/ads/library/?id=385303225402259</t>
  </si>
  <si>
    <t>https://www.facebook.com/ads/library/?id=391177755069760</t>
  </si>
  <si>
    <t>https://www.facebook.com/ads/library/?id=287066145572702</t>
  </si>
  <si>
    <t>https://www.facebook.com/ads/library/?id=532811810581034</t>
  </si>
  <si>
    <t>https://www.facebook.com/ads/library/?id=888489778151485</t>
  </si>
  <si>
    <t>https://www.facebook.com/ads/library/?id=280211949554655</t>
  </si>
  <si>
    <t>https://www.facebook.com/ads/library/?id=632104907214741</t>
  </si>
  <si>
    <t>https://www.facebook.com/ads/library/?id=285493659052948</t>
  </si>
  <si>
    <t>https://www.facebook.com/ads/library/?id=385475885389565</t>
  </si>
  <si>
    <t>https://www.facebook.com/ads/library/?id=393749794561183</t>
  </si>
  <si>
    <t>https://www.facebook.com/ads/library/?id=275742783306424</t>
  </si>
  <si>
    <t>https://www.facebook.com/ads/library/?id=872380876433499</t>
  </si>
  <si>
    <t>https://www.facebook.com/ads/library/?id=409924859851069</t>
  </si>
  <si>
    <t>https://www.facebook.com/ads/library/?id=2440659405966900</t>
  </si>
  <si>
    <t>https://www.facebook.com/ads/library/?id=354490341864560</t>
  </si>
  <si>
    <t>https://www.facebook.com/ads/library/?id=439060653576417</t>
  </si>
  <si>
    <t>https://www.facebook.com/ads/library/?id=365263950781282</t>
  </si>
  <si>
    <t>https://www.facebook.com/ads/library/?id=633736330387257</t>
  </si>
  <si>
    <t>https://www.facebook.com/ads/library/?id=292878848266165</t>
  </si>
  <si>
    <t>https://www.facebook.com/ads/library/?id=335395483788056</t>
  </si>
  <si>
    <t>https://www.facebook.com/ads/library/?id=298460907740943</t>
  </si>
  <si>
    <t>https://www.facebook.com/ads/library/?id=839103249778597</t>
  </si>
  <si>
    <t>https://www.facebook.com/ads/library/?id=441626143275790</t>
  </si>
  <si>
    <t>https://www.facebook.com/ads/library/?id=281097302801675</t>
  </si>
  <si>
    <t>https://www.facebook.com/ads/library/?id=378731619381822</t>
  </si>
  <si>
    <t>https://www.facebook.com/ads/library/?id=264713521084594</t>
  </si>
  <si>
    <t>https://www.facebook.com/ads/library/?id=421147825339001</t>
  </si>
  <si>
    <t>https://www.facebook.com/ads/library/?id=299424040960344</t>
  </si>
  <si>
    <t>https://www.facebook.com/ads/library/?id=414818215743304</t>
  </si>
  <si>
    <t>https://www.facebook.com/ads/library/?id=446228339448377</t>
  </si>
  <si>
    <t>https://www.facebook.com/ads/library/?id=887627331580227</t>
  </si>
  <si>
    <t>https://www.facebook.com/ads/library/?id=706579013090482</t>
  </si>
  <si>
    <t>https://www.facebook.com/ads/library/?id=488199055051262</t>
  </si>
  <si>
    <t>https://www.facebook.com/ads/library/?id=788218884911635</t>
  </si>
  <si>
    <t>https://www.facebook.com/ads/library/?id=656484414773621</t>
  </si>
  <si>
    <t>https://www.facebook.com/ads/library/?id=681258392290310</t>
  </si>
  <si>
    <t>https://www.facebook.com/ads/library/?id=168546124059659</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</si>
</sst>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1" fontId="0" fillId="0" borderId="0" xfId="0" applyNumberFormat="1"/>
    <xf numFmtId="14" fontId="0" fillId="0" borderId="0" xfId="0" applyNumberForma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P2801"/>
  <sheetViews>
    <sheetView topLeftCell="A206" workbookViewId="0">
      <selection activeCell="D262" sqref="A1:AP2801"/>
    </sheetView>
  </sheetViews>
  <sheetFormatPr defaultRowHeight="14.5" x14ac:dyDescent="0.35"/>
  <cols>
    <col min="2" max="2" width="25.453125" customWidth="1"/>
    <col min="3" max="3" width="20.54296875" style="2" bestFit="1" customWidth="1"/>
    <col min="4" max="4" width="11.81640625" bestFit="1" customWidth="1"/>
    <col min="5" max="5" width="20" bestFit="1" customWidth="1"/>
    <col min="6" max="6" width="20.7265625" style="3" bestFit="1" customWidth="1"/>
    <col min="7" max="7" width="21.7265625" bestFit="1" customWidth="1"/>
    <col min="8" max="8" width="18.36328125" bestFit="1" customWidth="1"/>
    <col min="24" max="25" width="255.6328125" bestFit="1" customWidth="1"/>
    <col min="26" max="26" width="7.08984375" bestFit="1" customWidth="1"/>
    <col min="28" max="28" width="7.08984375" bestFit="1" customWidth="1"/>
    <col min="41" max="41" width="9.36328125" bestFit="1" customWidth="1"/>
  </cols>
  <sheetData>
    <row r="1" spans="1:42" x14ac:dyDescent="0.35">
      <c r="B1" t="s">
        <v>2553</v>
      </c>
      <c r="C1" s="2" t="s">
        <v>0</v>
      </c>
      <c r="D1" t="s">
        <v>1</v>
      </c>
      <c r="E1" t="s">
        <v>2</v>
      </c>
      <c r="F1" s="3" t="s">
        <v>2555</v>
      </c>
      <c r="G1" t="s">
        <v>2554</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row>
    <row r="2" spans="1:42" x14ac:dyDescent="0.35">
      <c r="A2">
        <v>14</v>
      </c>
      <c r="C2" s="2">
        <v>326073311369936</v>
      </c>
      <c r="D2">
        <v>2.384344774667E+16</v>
      </c>
      <c r="F2" s="3">
        <f>INT(G2)</f>
        <v>43601</v>
      </c>
      <c r="G2" t="str">
        <f>SUBSTITUTE(H2, "T", " ")</f>
        <v>2019-05-16 17:22:54</v>
      </c>
      <c r="H2" t="s">
        <v>83</v>
      </c>
      <c r="I2" t="s">
        <v>39</v>
      </c>
      <c r="J2" s="1">
        <v>43604.333333333336</v>
      </c>
      <c r="K2" t="s">
        <v>40</v>
      </c>
      <c r="N2" t="s">
        <v>41</v>
      </c>
      <c r="P2" t="s">
        <v>42</v>
      </c>
      <c r="Q2" t="s">
        <v>43</v>
      </c>
      <c r="R2">
        <v>121439954563203</v>
      </c>
      <c r="S2">
        <v>15943406</v>
      </c>
      <c r="T2" t="s">
        <v>44</v>
      </c>
      <c r="U2" t="s">
        <v>44</v>
      </c>
      <c r="V2" s="1">
        <v>43601.333333333336</v>
      </c>
      <c r="X2" t="s">
        <v>84</v>
      </c>
      <c r="Y2" t="s">
        <v>85</v>
      </c>
      <c r="Z2">
        <v>0.1</v>
      </c>
      <c r="AA2">
        <v>0.24</v>
      </c>
      <c r="AB2">
        <v>0.18</v>
      </c>
      <c r="AC2">
        <v>0.48</v>
      </c>
      <c r="AL2" t="s">
        <v>47</v>
      </c>
      <c r="AM2" t="s">
        <v>64</v>
      </c>
      <c r="AN2">
        <v>6.7509426113584404E+18</v>
      </c>
      <c r="AO2">
        <v>0.08</v>
      </c>
      <c r="AP2" t="s">
        <v>94</v>
      </c>
    </row>
    <row r="3" spans="1:42" x14ac:dyDescent="0.35">
      <c r="A3">
        <v>36</v>
      </c>
      <c r="C3" s="2">
        <v>391016151495097</v>
      </c>
      <c r="D3">
        <v>2.384342947159E+16</v>
      </c>
      <c r="E3" t="s">
        <v>98</v>
      </c>
      <c r="F3" s="3">
        <f t="shared" ref="F3:F16" si="0">INT(G3)</f>
        <v>43574</v>
      </c>
      <c r="G3" t="str">
        <f t="shared" ref="G3:G16" si="1">SUBSTITUTE(H3, "T", " ")</f>
        <v>2019-04-19 09:12:16</v>
      </c>
      <c r="H3" t="s">
        <v>129</v>
      </c>
      <c r="I3" t="s">
        <v>39</v>
      </c>
      <c r="J3" s="1">
        <v>43604.333333333336</v>
      </c>
      <c r="K3" t="s">
        <v>40</v>
      </c>
      <c r="N3" t="s">
        <v>41</v>
      </c>
      <c r="P3" t="s">
        <v>42</v>
      </c>
      <c r="Q3" t="s">
        <v>43</v>
      </c>
      <c r="R3">
        <v>121439954563203</v>
      </c>
      <c r="S3">
        <v>15943406</v>
      </c>
      <c r="T3" t="s">
        <v>44</v>
      </c>
      <c r="U3" t="s">
        <v>44</v>
      </c>
      <c r="V3" s="1">
        <v>43592.333333333336</v>
      </c>
      <c r="W3" t="s">
        <v>40</v>
      </c>
      <c r="X3" t="s">
        <v>130</v>
      </c>
      <c r="Y3" t="s">
        <v>131</v>
      </c>
      <c r="AB3">
        <v>0.11</v>
      </c>
      <c r="AC3">
        <v>0.34</v>
      </c>
      <c r="AD3">
        <v>0.17</v>
      </c>
      <c r="AE3">
        <v>0.37</v>
      </c>
      <c r="AL3" t="s">
        <v>47</v>
      </c>
      <c r="AM3" t="s">
        <v>64</v>
      </c>
      <c r="AN3">
        <v>6.7509432895152005E+18</v>
      </c>
      <c r="AO3">
        <v>0.08</v>
      </c>
      <c r="AP3" t="s">
        <v>79</v>
      </c>
    </row>
    <row r="4" spans="1:42" x14ac:dyDescent="0.35">
      <c r="A4">
        <v>39</v>
      </c>
      <c r="C4" s="2">
        <v>458581488222541</v>
      </c>
      <c r="D4">
        <v>2.384342947172E+16</v>
      </c>
      <c r="E4" t="s">
        <v>98</v>
      </c>
      <c r="F4" s="3">
        <f t="shared" si="0"/>
        <v>43574</v>
      </c>
      <c r="G4" t="str">
        <f t="shared" si="1"/>
        <v>2019-04-19 09:12:18</v>
      </c>
      <c r="H4" t="s">
        <v>137</v>
      </c>
      <c r="I4" t="s">
        <v>39</v>
      </c>
      <c r="J4" s="1">
        <v>43604.333333333336</v>
      </c>
      <c r="K4" t="s">
        <v>40</v>
      </c>
      <c r="N4" t="s">
        <v>41</v>
      </c>
      <c r="P4" t="s">
        <v>42</v>
      </c>
      <c r="Q4" t="s">
        <v>43</v>
      </c>
      <c r="R4">
        <v>121439954563203</v>
      </c>
      <c r="S4">
        <v>15943407</v>
      </c>
      <c r="T4" t="s">
        <v>44</v>
      </c>
      <c r="U4" t="s">
        <v>44</v>
      </c>
      <c r="V4" s="1">
        <v>43592.333333333336</v>
      </c>
      <c r="W4" t="s">
        <v>40</v>
      </c>
      <c r="X4" t="s">
        <v>138</v>
      </c>
      <c r="Y4" t="s">
        <v>139</v>
      </c>
      <c r="AB4">
        <v>0.1</v>
      </c>
      <c r="AC4">
        <v>0.33</v>
      </c>
      <c r="AD4">
        <v>0.16</v>
      </c>
      <c r="AE4">
        <v>0.4</v>
      </c>
      <c r="AL4" t="s">
        <v>47</v>
      </c>
      <c r="AM4" t="s">
        <v>64</v>
      </c>
      <c r="AN4">
        <v>6.75094337538402E+18</v>
      </c>
      <c r="AO4">
        <v>0.08</v>
      </c>
      <c r="AP4" t="s">
        <v>75</v>
      </c>
    </row>
    <row r="5" spans="1:42" x14ac:dyDescent="0.35">
      <c r="A5">
        <v>68</v>
      </c>
      <c r="C5" s="2">
        <v>354879165171263</v>
      </c>
      <c r="D5">
        <v>2.384342946109E+16</v>
      </c>
      <c r="E5" t="s">
        <v>98</v>
      </c>
      <c r="F5" s="3">
        <f t="shared" si="0"/>
        <v>43574</v>
      </c>
      <c r="G5" t="str">
        <f t="shared" si="1"/>
        <v>2019-04-19 09:12:12</v>
      </c>
      <c r="H5" t="s">
        <v>140</v>
      </c>
      <c r="I5" t="s">
        <v>39</v>
      </c>
      <c r="J5" s="1">
        <v>43604.333333333336</v>
      </c>
      <c r="K5" t="s">
        <v>40</v>
      </c>
      <c r="N5" t="s">
        <v>41</v>
      </c>
      <c r="P5" t="s">
        <v>42</v>
      </c>
      <c r="Q5" t="s">
        <v>43</v>
      </c>
      <c r="R5">
        <v>121439954563203</v>
      </c>
      <c r="S5">
        <v>15943407</v>
      </c>
      <c r="T5" t="s">
        <v>44</v>
      </c>
      <c r="U5" t="s">
        <v>44</v>
      </c>
      <c r="V5" s="1">
        <v>43592.333333333336</v>
      </c>
      <c r="W5" t="s">
        <v>40</v>
      </c>
      <c r="X5" t="s">
        <v>165</v>
      </c>
      <c r="Y5" t="s">
        <v>166</v>
      </c>
      <c r="AD5">
        <v>0.38</v>
      </c>
      <c r="AE5">
        <v>0.62</v>
      </c>
      <c r="AL5" t="s">
        <v>47</v>
      </c>
      <c r="AM5" t="s">
        <v>64</v>
      </c>
      <c r="AN5">
        <v>6.7509441831814001E+18</v>
      </c>
      <c r="AO5">
        <v>0.08</v>
      </c>
      <c r="AP5" t="s">
        <v>79</v>
      </c>
    </row>
    <row r="6" spans="1:42" x14ac:dyDescent="0.35">
      <c r="A6">
        <v>69</v>
      </c>
      <c r="C6" s="2">
        <v>394466277817401</v>
      </c>
      <c r="D6">
        <v>2.384342946112E+16</v>
      </c>
      <c r="E6" t="s">
        <v>98</v>
      </c>
      <c r="F6" s="3">
        <f t="shared" si="0"/>
        <v>43574</v>
      </c>
      <c r="G6" t="str">
        <f t="shared" si="1"/>
        <v>2019-04-19 09:12:11</v>
      </c>
      <c r="H6" t="s">
        <v>126</v>
      </c>
      <c r="I6" t="s">
        <v>39</v>
      </c>
      <c r="J6" s="1">
        <v>43604.333333333336</v>
      </c>
      <c r="K6" t="s">
        <v>40</v>
      </c>
      <c r="N6" t="s">
        <v>41</v>
      </c>
      <c r="P6" t="s">
        <v>42</v>
      </c>
      <c r="Q6" t="s">
        <v>43</v>
      </c>
      <c r="R6">
        <v>121439954563203</v>
      </c>
      <c r="S6">
        <v>15943407</v>
      </c>
      <c r="T6" t="s">
        <v>44</v>
      </c>
      <c r="U6" t="s">
        <v>44</v>
      </c>
      <c r="V6" s="1">
        <v>43592.333333333336</v>
      </c>
      <c r="W6" t="s">
        <v>40</v>
      </c>
      <c r="X6" t="s">
        <v>161</v>
      </c>
      <c r="Y6" t="s">
        <v>162</v>
      </c>
      <c r="AD6">
        <v>0.31</v>
      </c>
      <c r="AE6">
        <v>0.69</v>
      </c>
      <c r="AL6" t="s">
        <v>47</v>
      </c>
      <c r="AM6" t="s">
        <v>108</v>
      </c>
      <c r="AN6">
        <v>6.7509442118642995E+18</v>
      </c>
      <c r="AO6">
        <v>0.08</v>
      </c>
      <c r="AP6" t="s">
        <v>75</v>
      </c>
    </row>
    <row r="7" spans="1:42" x14ac:dyDescent="0.35">
      <c r="A7">
        <v>73</v>
      </c>
      <c r="C7" s="2">
        <v>535999960138421</v>
      </c>
      <c r="D7">
        <v>2.384342946121E+16</v>
      </c>
      <c r="E7" t="s">
        <v>98</v>
      </c>
      <c r="F7" s="3">
        <f t="shared" si="0"/>
        <v>43574</v>
      </c>
      <c r="G7" t="str">
        <f t="shared" si="1"/>
        <v>2019-04-19 09:12:18</v>
      </c>
      <c r="H7" t="s">
        <v>137</v>
      </c>
      <c r="I7" t="s">
        <v>39</v>
      </c>
      <c r="J7" s="1">
        <v>43604.333333333336</v>
      </c>
      <c r="K7" t="s">
        <v>40</v>
      </c>
      <c r="N7" t="s">
        <v>41</v>
      </c>
      <c r="P7" t="s">
        <v>42</v>
      </c>
      <c r="Q7" t="s">
        <v>43</v>
      </c>
      <c r="R7">
        <v>121439954563203</v>
      </c>
      <c r="S7">
        <v>15943407</v>
      </c>
      <c r="T7" t="s">
        <v>44</v>
      </c>
      <c r="U7" t="s">
        <v>44</v>
      </c>
      <c r="V7" s="1">
        <v>43592.333333333336</v>
      </c>
      <c r="W7" t="s">
        <v>40</v>
      </c>
      <c r="X7" t="s">
        <v>146</v>
      </c>
      <c r="Y7" t="s">
        <v>147</v>
      </c>
      <c r="AD7">
        <v>0.22</v>
      </c>
      <c r="AE7">
        <v>0.78</v>
      </c>
      <c r="AL7" t="s">
        <v>47</v>
      </c>
      <c r="AM7" t="s">
        <v>64</v>
      </c>
      <c r="AN7">
        <v>6.7509443293330995E+18</v>
      </c>
      <c r="AO7">
        <v>0.08</v>
      </c>
      <c r="AP7" t="s">
        <v>75</v>
      </c>
    </row>
    <row r="8" spans="1:42" x14ac:dyDescent="0.35">
      <c r="A8">
        <v>74</v>
      </c>
      <c r="C8" s="2">
        <v>571485560028012</v>
      </c>
      <c r="D8">
        <v>2.384342946129E+16</v>
      </c>
      <c r="E8" t="s">
        <v>98</v>
      </c>
      <c r="F8" s="3">
        <f t="shared" si="0"/>
        <v>43574</v>
      </c>
      <c r="G8" t="str">
        <f t="shared" si="1"/>
        <v>2019-04-19 09:12:08</v>
      </c>
      <c r="H8" t="s">
        <v>172</v>
      </c>
      <c r="I8" t="s">
        <v>39</v>
      </c>
      <c r="J8" s="1">
        <v>43604.333333333336</v>
      </c>
      <c r="K8" t="s">
        <v>40</v>
      </c>
      <c r="N8" t="s">
        <v>41</v>
      </c>
      <c r="P8" t="s">
        <v>42</v>
      </c>
      <c r="Q8" t="s">
        <v>43</v>
      </c>
      <c r="R8">
        <v>121439954563203</v>
      </c>
      <c r="S8">
        <v>15943407</v>
      </c>
      <c r="T8" t="s">
        <v>44</v>
      </c>
      <c r="U8" t="s">
        <v>44</v>
      </c>
      <c r="V8" s="1">
        <v>43592.333333333336</v>
      </c>
      <c r="W8" t="s">
        <v>40</v>
      </c>
      <c r="X8" t="s">
        <v>173</v>
      </c>
      <c r="Y8" t="s">
        <v>174</v>
      </c>
      <c r="AD8">
        <v>0.27</v>
      </c>
      <c r="AE8">
        <v>0.73</v>
      </c>
      <c r="AL8" t="s">
        <v>47</v>
      </c>
      <c r="AM8" t="s">
        <v>64</v>
      </c>
      <c r="AN8">
        <v>6.7509443578029199E+18</v>
      </c>
      <c r="AO8">
        <v>0.08</v>
      </c>
      <c r="AP8" t="s">
        <v>49</v>
      </c>
    </row>
    <row r="9" spans="1:42" x14ac:dyDescent="0.35">
      <c r="A9">
        <v>76</v>
      </c>
      <c r="C9" s="2">
        <v>648562792259283</v>
      </c>
      <c r="D9">
        <v>2.384342946116E+16</v>
      </c>
      <c r="E9" t="s">
        <v>98</v>
      </c>
      <c r="F9" s="3">
        <f t="shared" si="0"/>
        <v>43574</v>
      </c>
      <c r="G9" t="str">
        <f t="shared" si="1"/>
        <v>2019-04-19 09:12:17</v>
      </c>
      <c r="H9" t="s">
        <v>115</v>
      </c>
      <c r="I9" t="s">
        <v>39</v>
      </c>
      <c r="J9" s="1">
        <v>43604.333333333336</v>
      </c>
      <c r="K9" t="s">
        <v>40</v>
      </c>
      <c r="N9" t="s">
        <v>41</v>
      </c>
      <c r="P9" t="s">
        <v>42</v>
      </c>
      <c r="Q9" t="s">
        <v>43</v>
      </c>
      <c r="R9">
        <v>121439954563203</v>
      </c>
      <c r="S9">
        <v>15943407</v>
      </c>
      <c r="T9" t="s">
        <v>44</v>
      </c>
      <c r="U9" t="s">
        <v>44</v>
      </c>
      <c r="V9" s="1">
        <v>43592.333333333336</v>
      </c>
      <c r="W9" t="s">
        <v>40</v>
      </c>
      <c r="X9" t="s">
        <v>116</v>
      </c>
      <c r="Y9" t="s">
        <v>117</v>
      </c>
      <c r="AD9">
        <v>0.5</v>
      </c>
      <c r="AE9">
        <v>0.5</v>
      </c>
      <c r="AL9" t="s">
        <v>47</v>
      </c>
      <c r="AM9" t="s">
        <v>64</v>
      </c>
      <c r="AN9">
        <v>6.7509444133216901E+18</v>
      </c>
      <c r="AO9">
        <v>0.08</v>
      </c>
      <c r="AP9" t="s">
        <v>79</v>
      </c>
    </row>
    <row r="10" spans="1:42" x14ac:dyDescent="0.35">
      <c r="A10">
        <v>78</v>
      </c>
      <c r="C10" s="2">
        <v>867283933664359</v>
      </c>
      <c r="D10">
        <v>2.384342946106E+16</v>
      </c>
      <c r="E10" t="s">
        <v>98</v>
      </c>
      <c r="F10" s="3">
        <f t="shared" si="0"/>
        <v>43574</v>
      </c>
      <c r="G10" t="str">
        <f t="shared" si="1"/>
        <v>2019-04-19 09:12:12</v>
      </c>
      <c r="H10" t="s">
        <v>140</v>
      </c>
      <c r="I10" t="s">
        <v>39</v>
      </c>
      <c r="J10" s="1">
        <v>43604.333333333336</v>
      </c>
      <c r="K10" t="s">
        <v>40</v>
      </c>
      <c r="N10" t="s">
        <v>41</v>
      </c>
      <c r="P10" t="s">
        <v>42</v>
      </c>
      <c r="Q10" t="s">
        <v>43</v>
      </c>
      <c r="R10">
        <v>121439954563203</v>
      </c>
      <c r="S10">
        <v>15943407</v>
      </c>
      <c r="T10" t="s">
        <v>44</v>
      </c>
      <c r="U10" t="s">
        <v>44</v>
      </c>
      <c r="V10" s="1">
        <v>43592.333333333336</v>
      </c>
      <c r="W10" t="s">
        <v>40</v>
      </c>
      <c r="X10" t="s">
        <v>175</v>
      </c>
      <c r="Y10" t="s">
        <v>176</v>
      </c>
      <c r="AD10">
        <v>0.26</v>
      </c>
      <c r="AE10">
        <v>0.74</v>
      </c>
      <c r="AL10" t="s">
        <v>47</v>
      </c>
      <c r="AM10" t="s">
        <v>74</v>
      </c>
      <c r="AN10">
        <v>6.7509444692708301E+18</v>
      </c>
      <c r="AO10">
        <v>0.08</v>
      </c>
      <c r="AP10" t="s">
        <v>49</v>
      </c>
    </row>
    <row r="11" spans="1:42" x14ac:dyDescent="0.35">
      <c r="A11">
        <v>79</v>
      </c>
      <c r="C11" s="2">
        <v>1102172669906840</v>
      </c>
      <c r="D11">
        <v>2.38434294612E+16</v>
      </c>
      <c r="E11" t="s">
        <v>98</v>
      </c>
      <c r="F11" s="3">
        <f t="shared" si="0"/>
        <v>43574</v>
      </c>
      <c r="G11" t="str">
        <f t="shared" si="1"/>
        <v>2019-04-19 09:12:12</v>
      </c>
      <c r="H11" t="s">
        <v>140</v>
      </c>
      <c r="I11" t="s">
        <v>39</v>
      </c>
      <c r="J11" s="1">
        <v>43604.333333333336</v>
      </c>
      <c r="K11" t="s">
        <v>40</v>
      </c>
      <c r="N11" t="s">
        <v>41</v>
      </c>
      <c r="P11" t="s">
        <v>42</v>
      </c>
      <c r="Q11" t="s">
        <v>43</v>
      </c>
      <c r="R11">
        <v>121439954563203</v>
      </c>
      <c r="S11">
        <v>15943407</v>
      </c>
      <c r="T11" t="s">
        <v>44</v>
      </c>
      <c r="U11" t="s">
        <v>44</v>
      </c>
      <c r="V11" s="1">
        <v>43592.333333333336</v>
      </c>
      <c r="W11" t="s">
        <v>40</v>
      </c>
      <c r="X11" t="s">
        <v>141</v>
      </c>
      <c r="Y11" t="s">
        <v>142</v>
      </c>
      <c r="AD11">
        <v>0.31</v>
      </c>
      <c r="AE11">
        <v>0.69</v>
      </c>
      <c r="AL11" t="s">
        <v>47</v>
      </c>
      <c r="AM11" t="s">
        <v>108</v>
      </c>
      <c r="AN11">
        <v>6.7509444957304105E+18</v>
      </c>
      <c r="AO11">
        <v>0.08</v>
      </c>
      <c r="AP11" t="s">
        <v>75</v>
      </c>
    </row>
    <row r="12" spans="1:42" x14ac:dyDescent="0.35">
      <c r="A12">
        <v>83</v>
      </c>
      <c r="C12" s="2">
        <v>2448551128488590</v>
      </c>
      <c r="D12">
        <v>2.384342946127E+16</v>
      </c>
      <c r="E12" t="s">
        <v>98</v>
      </c>
      <c r="F12" s="3">
        <f t="shared" si="0"/>
        <v>43574</v>
      </c>
      <c r="G12" t="str">
        <f t="shared" si="1"/>
        <v>2019-04-19 09:12:18</v>
      </c>
      <c r="H12" t="s">
        <v>137</v>
      </c>
      <c r="I12" t="s">
        <v>39</v>
      </c>
      <c r="J12" s="1">
        <v>43604.333333333336</v>
      </c>
      <c r="K12" t="s">
        <v>40</v>
      </c>
      <c r="N12" t="s">
        <v>41</v>
      </c>
      <c r="P12" t="s">
        <v>42</v>
      </c>
      <c r="Q12" t="s">
        <v>43</v>
      </c>
      <c r="R12">
        <v>121439954563203</v>
      </c>
      <c r="S12">
        <v>15943408</v>
      </c>
      <c r="T12" t="s">
        <v>44</v>
      </c>
      <c r="U12" t="s">
        <v>44</v>
      </c>
      <c r="V12" s="1">
        <v>43592.333333333336</v>
      </c>
      <c r="W12" t="s">
        <v>40</v>
      </c>
      <c r="X12" t="s">
        <v>138</v>
      </c>
      <c r="Y12" t="s">
        <v>139</v>
      </c>
      <c r="AD12">
        <v>0.23</v>
      </c>
      <c r="AE12">
        <v>0.77</v>
      </c>
      <c r="AL12" t="s">
        <v>47</v>
      </c>
      <c r="AM12" t="s">
        <v>64</v>
      </c>
      <c r="AN12">
        <v>6.7509446066006804E+18</v>
      </c>
      <c r="AO12">
        <v>0.08</v>
      </c>
      <c r="AP12" t="s">
        <v>79</v>
      </c>
    </row>
    <row r="13" spans="1:42" x14ac:dyDescent="0.35">
      <c r="A13">
        <v>84</v>
      </c>
      <c r="C13" s="2">
        <v>271852683770174</v>
      </c>
      <c r="D13">
        <v>2.384342944717E+16</v>
      </c>
      <c r="E13" t="s">
        <v>98</v>
      </c>
      <c r="F13" s="3">
        <f t="shared" si="0"/>
        <v>43574</v>
      </c>
      <c r="G13" t="str">
        <f t="shared" si="1"/>
        <v>2019-04-19 09:12:18</v>
      </c>
      <c r="H13" t="s">
        <v>137</v>
      </c>
      <c r="I13" t="s">
        <v>39</v>
      </c>
      <c r="J13" s="1">
        <v>43604.333333333336</v>
      </c>
      <c r="K13" t="s">
        <v>40</v>
      </c>
      <c r="N13" t="s">
        <v>41</v>
      </c>
      <c r="P13" t="s">
        <v>42</v>
      </c>
      <c r="Q13" t="s">
        <v>43</v>
      </c>
      <c r="R13">
        <v>121439954563203</v>
      </c>
      <c r="S13">
        <v>15943408</v>
      </c>
      <c r="T13" t="s">
        <v>44</v>
      </c>
      <c r="U13" t="s">
        <v>44</v>
      </c>
      <c r="V13" s="1">
        <v>43592.333333333336</v>
      </c>
      <c r="W13" t="s">
        <v>40</v>
      </c>
      <c r="X13" t="s">
        <v>146</v>
      </c>
      <c r="Y13" t="s">
        <v>147</v>
      </c>
      <c r="AD13">
        <v>0.12</v>
      </c>
      <c r="AE13">
        <v>0.26</v>
      </c>
      <c r="AF13">
        <v>0.19</v>
      </c>
      <c r="AG13">
        <v>0.42</v>
      </c>
      <c r="AL13" t="s">
        <v>47</v>
      </c>
      <c r="AM13" t="s">
        <v>64</v>
      </c>
      <c r="AN13">
        <v>6.7509446383593298E+18</v>
      </c>
      <c r="AO13">
        <v>0.08</v>
      </c>
      <c r="AP13" t="s">
        <v>79</v>
      </c>
    </row>
    <row r="14" spans="1:42" x14ac:dyDescent="0.35">
      <c r="A14">
        <v>87</v>
      </c>
      <c r="C14" s="2">
        <v>338361230202864</v>
      </c>
      <c r="D14">
        <v>2.384342944715E+16</v>
      </c>
      <c r="E14" t="s">
        <v>98</v>
      </c>
      <c r="F14" s="3">
        <f t="shared" si="0"/>
        <v>43574</v>
      </c>
      <c r="G14" t="str">
        <f t="shared" si="1"/>
        <v>2019-04-19 09:12:08</v>
      </c>
      <c r="H14" t="s">
        <v>172</v>
      </c>
      <c r="I14" t="s">
        <v>39</v>
      </c>
      <c r="J14" s="1">
        <v>43604.333333333336</v>
      </c>
      <c r="K14" t="s">
        <v>40</v>
      </c>
      <c r="N14" t="s">
        <v>41</v>
      </c>
      <c r="P14" t="s">
        <v>42</v>
      </c>
      <c r="Q14" t="s">
        <v>43</v>
      </c>
      <c r="R14">
        <v>121439954563203</v>
      </c>
      <c r="S14">
        <v>15943408</v>
      </c>
      <c r="T14" t="s">
        <v>44</v>
      </c>
      <c r="U14" t="s">
        <v>44</v>
      </c>
      <c r="V14" s="1">
        <v>43592.333333333336</v>
      </c>
      <c r="W14" t="s">
        <v>40</v>
      </c>
      <c r="X14" t="s">
        <v>173</v>
      </c>
      <c r="Y14" t="s">
        <v>174</v>
      </c>
      <c r="AD14">
        <v>0.1</v>
      </c>
      <c r="AE14">
        <v>0.28000000000000003</v>
      </c>
      <c r="AF14">
        <v>0.19</v>
      </c>
      <c r="AG14">
        <v>0.43</v>
      </c>
      <c r="AL14" t="s">
        <v>47</v>
      </c>
      <c r="AM14" t="s">
        <v>74</v>
      </c>
      <c r="AN14">
        <v>6.7509447201341297E+18</v>
      </c>
      <c r="AO14">
        <v>0.08</v>
      </c>
      <c r="AP14" t="s">
        <v>49</v>
      </c>
    </row>
    <row r="15" spans="1:42" x14ac:dyDescent="0.35">
      <c r="A15">
        <v>89</v>
      </c>
      <c r="C15" s="2">
        <v>420845118481236</v>
      </c>
      <c r="D15">
        <v>2.384342944708E+16</v>
      </c>
      <c r="E15" t="s">
        <v>98</v>
      </c>
      <c r="F15" s="3">
        <f t="shared" si="0"/>
        <v>43574</v>
      </c>
      <c r="G15" t="str">
        <f t="shared" si="1"/>
        <v>2019-04-19 09:12:11</v>
      </c>
      <c r="H15" t="s">
        <v>126</v>
      </c>
      <c r="I15" t="s">
        <v>39</v>
      </c>
      <c r="J15" s="1">
        <v>43604.333333333336</v>
      </c>
      <c r="K15" t="s">
        <v>40</v>
      </c>
      <c r="N15" t="s">
        <v>41</v>
      </c>
      <c r="P15" t="s">
        <v>42</v>
      </c>
      <c r="Q15" t="s">
        <v>43</v>
      </c>
      <c r="R15">
        <v>121439954563203</v>
      </c>
      <c r="S15">
        <v>15943408</v>
      </c>
      <c r="T15" t="s">
        <v>44</v>
      </c>
      <c r="U15" t="s">
        <v>44</v>
      </c>
      <c r="V15" s="1">
        <v>43592.333333333336</v>
      </c>
      <c r="W15" t="s">
        <v>40</v>
      </c>
      <c r="X15" t="s">
        <v>161</v>
      </c>
      <c r="Y15" t="s">
        <v>162</v>
      </c>
      <c r="AD15">
        <v>0.11</v>
      </c>
      <c r="AE15">
        <v>0.38</v>
      </c>
      <c r="AF15">
        <v>0.2</v>
      </c>
      <c r="AG15">
        <v>0.31</v>
      </c>
      <c r="AL15" t="s">
        <v>47</v>
      </c>
      <c r="AM15" t="s">
        <v>64</v>
      </c>
      <c r="AN15">
        <v>6.7509447750831698E+18</v>
      </c>
      <c r="AO15">
        <v>0.08</v>
      </c>
      <c r="AP15" t="s">
        <v>75</v>
      </c>
    </row>
    <row r="16" spans="1:42" x14ac:dyDescent="0.35">
      <c r="A16">
        <v>95</v>
      </c>
      <c r="C16" s="2">
        <v>637784276683797</v>
      </c>
      <c r="D16">
        <v>2.384342944735E+16</v>
      </c>
      <c r="E16" t="s">
        <v>98</v>
      </c>
      <c r="F16" s="3">
        <f t="shared" si="0"/>
        <v>43574</v>
      </c>
      <c r="G16" t="str">
        <f t="shared" si="1"/>
        <v>2019-04-19 09:12:04</v>
      </c>
      <c r="H16" t="s">
        <v>134</v>
      </c>
      <c r="I16" t="s">
        <v>39</v>
      </c>
      <c r="J16" s="1">
        <v>43604.333333333336</v>
      </c>
      <c r="K16" t="s">
        <v>40</v>
      </c>
      <c r="N16" t="s">
        <v>41</v>
      </c>
      <c r="P16" t="s">
        <v>42</v>
      </c>
      <c r="Q16" t="s">
        <v>43</v>
      </c>
      <c r="R16">
        <v>121439954563203</v>
      </c>
      <c r="S16">
        <v>15943408</v>
      </c>
      <c r="T16" t="s">
        <v>44</v>
      </c>
      <c r="U16" t="s">
        <v>44</v>
      </c>
      <c r="V16" s="1">
        <v>43592.333333333336</v>
      </c>
      <c r="W16" t="s">
        <v>40</v>
      </c>
      <c r="X16" t="s">
        <v>150</v>
      </c>
      <c r="Y16" t="s">
        <v>151</v>
      </c>
      <c r="AD16">
        <v>0.13</v>
      </c>
      <c r="AE16">
        <v>0.25</v>
      </c>
      <c r="AF16">
        <v>0.24</v>
      </c>
      <c r="AG16">
        <v>0.38</v>
      </c>
      <c r="AL16" t="s">
        <v>47</v>
      </c>
      <c r="AM16" t="s">
        <v>64</v>
      </c>
      <c r="AN16">
        <v>6.7509449417414902E+18</v>
      </c>
      <c r="AO16">
        <v>0.08</v>
      </c>
      <c r="AP16" t="s">
        <v>79</v>
      </c>
    </row>
    <row r="17" spans="1:42" hidden="1" x14ac:dyDescent="0.35">
      <c r="A17">
        <v>15</v>
      </c>
      <c r="C17">
        <v>336395573740649</v>
      </c>
      <c r="D17">
        <v>2.384344774666E+16</v>
      </c>
      <c r="F17"/>
      <c r="H17" t="s">
        <v>55</v>
      </c>
      <c r="I17" t="s">
        <v>39</v>
      </c>
      <c r="J17" s="1">
        <v>43604.333333333336</v>
      </c>
      <c r="K17" t="s">
        <v>40</v>
      </c>
      <c r="N17" t="s">
        <v>41</v>
      </c>
      <c r="P17" t="s">
        <v>42</v>
      </c>
      <c r="Q17" t="s">
        <v>43</v>
      </c>
      <c r="R17">
        <v>121439954563203</v>
      </c>
      <c r="S17">
        <v>15943406</v>
      </c>
      <c r="T17" t="s">
        <v>44</v>
      </c>
      <c r="U17" t="s">
        <v>44</v>
      </c>
      <c r="V17" s="1">
        <v>43601.333333333336</v>
      </c>
      <c r="X17" t="s">
        <v>56</v>
      </c>
      <c r="Y17" t="s">
        <v>57</v>
      </c>
      <c r="AH17">
        <v>0.05</v>
      </c>
      <c r="AI17">
        <v>0.13</v>
      </c>
      <c r="AJ17">
        <v>0.19</v>
      </c>
      <c r="AK17">
        <v>0.64</v>
      </c>
      <c r="AL17" t="s">
        <v>47</v>
      </c>
      <c r="AM17" t="s">
        <v>48</v>
      </c>
      <c r="AN17">
        <v>6.7509426672423404E+18</v>
      </c>
      <c r="AO17">
        <v>7.0000000000000007E-2</v>
      </c>
      <c r="AP17" t="s">
        <v>79</v>
      </c>
    </row>
    <row r="18" spans="1:42" hidden="1" x14ac:dyDescent="0.35">
      <c r="A18">
        <v>16</v>
      </c>
      <c r="C18">
        <v>395730827689640</v>
      </c>
      <c r="D18">
        <v>2.384344774665E+16</v>
      </c>
      <c r="F18"/>
      <c r="H18" t="s">
        <v>50</v>
      </c>
      <c r="I18" t="s">
        <v>39</v>
      </c>
      <c r="J18" s="1">
        <v>43604.333333333336</v>
      </c>
      <c r="K18" t="s">
        <v>40</v>
      </c>
      <c r="N18" t="s">
        <v>41</v>
      </c>
      <c r="P18" t="s">
        <v>42</v>
      </c>
      <c r="Q18" t="s">
        <v>43</v>
      </c>
      <c r="R18">
        <v>121439954563203</v>
      </c>
      <c r="S18">
        <v>15943406</v>
      </c>
      <c r="T18" t="s">
        <v>44</v>
      </c>
      <c r="U18" t="s">
        <v>44</v>
      </c>
      <c r="V18" s="1">
        <v>43601.333333333336</v>
      </c>
      <c r="X18" t="s">
        <v>51</v>
      </c>
      <c r="Y18" t="s">
        <v>52</v>
      </c>
      <c r="AH18">
        <v>0.2</v>
      </c>
      <c r="AI18">
        <v>0.8</v>
      </c>
      <c r="AL18" t="s">
        <v>47</v>
      </c>
      <c r="AM18" t="s">
        <v>53</v>
      </c>
      <c r="AN18">
        <v>6.7509426924741304E+18</v>
      </c>
      <c r="AO18">
        <v>7.0000000000000007E-2</v>
      </c>
      <c r="AP18" t="s">
        <v>49</v>
      </c>
    </row>
    <row r="19" spans="1:42" hidden="1" x14ac:dyDescent="0.35">
      <c r="A19">
        <v>17</v>
      </c>
      <c r="C19">
        <v>2315786588711080</v>
      </c>
      <c r="D19">
        <v>2.38434477467E+16</v>
      </c>
      <c r="F19"/>
      <c r="H19" t="s">
        <v>38</v>
      </c>
      <c r="I19" t="s">
        <v>39</v>
      </c>
      <c r="J19" s="1">
        <v>43604.333333333336</v>
      </c>
      <c r="K19" t="s">
        <v>40</v>
      </c>
      <c r="N19" t="s">
        <v>41</v>
      </c>
      <c r="P19" t="s">
        <v>42</v>
      </c>
      <c r="Q19" t="s">
        <v>43</v>
      </c>
      <c r="R19">
        <v>121439954563203</v>
      </c>
      <c r="S19">
        <v>15943406</v>
      </c>
      <c r="T19" t="s">
        <v>44</v>
      </c>
      <c r="U19" t="s">
        <v>44</v>
      </c>
      <c r="V19" s="1">
        <v>43601.333333333336</v>
      </c>
      <c r="X19" t="s">
        <v>45</v>
      </c>
      <c r="Y19" t="s">
        <v>46</v>
      </c>
      <c r="AB19">
        <v>0.09</v>
      </c>
      <c r="AC19">
        <v>0.26</v>
      </c>
      <c r="AD19">
        <v>0.18</v>
      </c>
      <c r="AE19">
        <v>0.47</v>
      </c>
      <c r="AL19" t="s">
        <v>47</v>
      </c>
      <c r="AM19" t="s">
        <v>48</v>
      </c>
      <c r="AN19">
        <v>6.75094272275614E+18</v>
      </c>
      <c r="AO19">
        <v>0.06</v>
      </c>
      <c r="AP19" t="s">
        <v>75</v>
      </c>
    </row>
    <row r="20" spans="1:42" hidden="1" x14ac:dyDescent="0.35">
      <c r="A20">
        <v>18</v>
      </c>
      <c r="C20">
        <v>2353044821635610</v>
      </c>
      <c r="D20">
        <v>2.384344774669E+16</v>
      </c>
      <c r="F20"/>
      <c r="H20" t="s">
        <v>55</v>
      </c>
      <c r="I20" t="s">
        <v>39</v>
      </c>
      <c r="J20" s="1">
        <v>43604.333333333336</v>
      </c>
      <c r="K20" t="s">
        <v>40</v>
      </c>
      <c r="N20" t="s">
        <v>41</v>
      </c>
      <c r="P20" t="s">
        <v>42</v>
      </c>
      <c r="Q20" t="s">
        <v>43</v>
      </c>
      <c r="R20">
        <v>121439954563203</v>
      </c>
      <c r="S20">
        <v>15943406</v>
      </c>
      <c r="T20" t="s">
        <v>44</v>
      </c>
      <c r="U20" t="s">
        <v>44</v>
      </c>
      <c r="V20" s="1">
        <v>43601.333333333336</v>
      </c>
      <c r="X20" t="s">
        <v>92</v>
      </c>
      <c r="Y20" t="s">
        <v>93</v>
      </c>
      <c r="AF20">
        <v>0.28000000000000003</v>
      </c>
      <c r="AG20">
        <v>0.72</v>
      </c>
      <c r="AL20" t="s">
        <v>47</v>
      </c>
      <c r="AM20" t="s">
        <v>48</v>
      </c>
      <c r="AN20">
        <v>6.7509427518804101E+18</v>
      </c>
      <c r="AO20">
        <v>0.06</v>
      </c>
      <c r="AP20" t="s">
        <v>49</v>
      </c>
    </row>
    <row r="21" spans="1:42" x14ac:dyDescent="0.35">
      <c r="A21">
        <v>110</v>
      </c>
      <c r="C21" s="2">
        <v>329195991329361</v>
      </c>
      <c r="D21">
        <v>2.384342941395E+16</v>
      </c>
      <c r="E21" t="s">
        <v>98</v>
      </c>
      <c r="F21" s="3">
        <f>INT(G21)</f>
        <v>43574</v>
      </c>
      <c r="G21" t="str">
        <f>SUBSTITUTE(H21, "T", " ")</f>
        <v>2019-04-19 09:12:06</v>
      </c>
      <c r="H21" t="s">
        <v>109</v>
      </c>
      <c r="I21" t="s">
        <v>39</v>
      </c>
      <c r="J21" s="1">
        <v>43604.333333333336</v>
      </c>
      <c r="K21" t="s">
        <v>40</v>
      </c>
      <c r="N21" t="s">
        <v>41</v>
      </c>
      <c r="P21" t="s">
        <v>42</v>
      </c>
      <c r="Q21" t="s">
        <v>43</v>
      </c>
      <c r="R21">
        <v>121439954563203</v>
      </c>
      <c r="S21">
        <v>15943408</v>
      </c>
      <c r="T21" t="s">
        <v>44</v>
      </c>
      <c r="U21" t="s">
        <v>44</v>
      </c>
      <c r="V21" s="1">
        <v>43592.333333333336</v>
      </c>
      <c r="W21" t="s">
        <v>40</v>
      </c>
      <c r="X21" t="s">
        <v>159</v>
      </c>
      <c r="Y21" t="s">
        <v>160</v>
      </c>
      <c r="AD21">
        <v>0.12</v>
      </c>
      <c r="AE21">
        <v>0.26</v>
      </c>
      <c r="AF21">
        <v>0.19</v>
      </c>
      <c r="AG21">
        <v>0.44</v>
      </c>
      <c r="AL21" t="s">
        <v>47</v>
      </c>
      <c r="AM21" t="s">
        <v>74</v>
      </c>
      <c r="AN21">
        <v>6.7509453773173903E+18</v>
      </c>
      <c r="AO21">
        <v>0.08</v>
      </c>
      <c r="AP21" t="s">
        <v>49</v>
      </c>
    </row>
    <row r="22" spans="1:42" hidden="1" x14ac:dyDescent="0.35">
      <c r="A22">
        <v>20</v>
      </c>
      <c r="C22">
        <v>365066314121668</v>
      </c>
      <c r="D22">
        <v>2.384344774578E+16</v>
      </c>
      <c r="F22"/>
      <c r="H22" t="s">
        <v>66</v>
      </c>
      <c r="I22" t="s">
        <v>39</v>
      </c>
      <c r="J22" s="1">
        <v>43604.333333333336</v>
      </c>
      <c r="K22" t="s">
        <v>40</v>
      </c>
      <c r="N22" t="s">
        <v>41</v>
      </c>
      <c r="P22" t="s">
        <v>42</v>
      </c>
      <c r="Q22" t="s">
        <v>43</v>
      </c>
      <c r="R22">
        <v>121439954563203</v>
      </c>
      <c r="S22">
        <v>15943406</v>
      </c>
      <c r="T22" t="s">
        <v>44</v>
      </c>
      <c r="U22" t="s">
        <v>44</v>
      </c>
      <c r="V22" s="1">
        <v>43601.333333333336</v>
      </c>
      <c r="X22" t="s">
        <v>67</v>
      </c>
      <c r="Y22" t="s">
        <v>68</v>
      </c>
      <c r="AD22">
        <v>0.27</v>
      </c>
      <c r="AE22">
        <v>0.73</v>
      </c>
      <c r="AL22" t="s">
        <v>47</v>
      </c>
      <c r="AM22" t="s">
        <v>48</v>
      </c>
      <c r="AN22">
        <v>6.7509428131378504E+18</v>
      </c>
      <c r="AO22">
        <v>0.06</v>
      </c>
      <c r="AP22" t="s">
        <v>79</v>
      </c>
    </row>
    <row r="23" spans="1:42" hidden="1" x14ac:dyDescent="0.35">
      <c r="A23">
        <v>21</v>
      </c>
      <c r="C23">
        <v>489506388514809</v>
      </c>
      <c r="D23">
        <v>2.38434477458E+16</v>
      </c>
      <c r="F23"/>
      <c r="H23" t="s">
        <v>58</v>
      </c>
      <c r="I23" t="s">
        <v>39</v>
      </c>
      <c r="J23" s="1">
        <v>43604.333333333336</v>
      </c>
      <c r="K23" t="s">
        <v>40</v>
      </c>
      <c r="N23" t="s">
        <v>41</v>
      </c>
      <c r="P23" t="s">
        <v>42</v>
      </c>
      <c r="Q23" t="s">
        <v>43</v>
      </c>
      <c r="R23">
        <v>121439954563203</v>
      </c>
      <c r="S23">
        <v>15943406</v>
      </c>
      <c r="T23" t="s">
        <v>44</v>
      </c>
      <c r="U23" t="s">
        <v>44</v>
      </c>
      <c r="V23" s="1">
        <v>43601.333333333336</v>
      </c>
      <c r="X23" t="s">
        <v>59</v>
      </c>
      <c r="Y23" t="s">
        <v>60</v>
      </c>
      <c r="AF23">
        <v>0.1</v>
      </c>
      <c r="AG23">
        <v>0.28000000000000003</v>
      </c>
      <c r="AH23">
        <v>0.16</v>
      </c>
      <c r="AI23">
        <v>0.46</v>
      </c>
      <c r="AL23" t="s">
        <v>47</v>
      </c>
      <c r="AM23" t="s">
        <v>53</v>
      </c>
      <c r="AN23">
        <v>6.75094284230259E+18</v>
      </c>
      <c r="AO23">
        <v>7.0000000000000007E-2</v>
      </c>
      <c r="AP23" t="s">
        <v>49</v>
      </c>
    </row>
    <row r="24" spans="1:42" hidden="1" x14ac:dyDescent="0.35">
      <c r="A24">
        <v>22</v>
      </c>
      <c r="C24">
        <v>2282798565100410</v>
      </c>
      <c r="D24">
        <v>2.384344774582E+16</v>
      </c>
      <c r="F24"/>
      <c r="H24" t="s">
        <v>66</v>
      </c>
      <c r="I24" t="s">
        <v>39</v>
      </c>
      <c r="J24" s="1">
        <v>43604.333333333336</v>
      </c>
      <c r="K24" t="s">
        <v>40</v>
      </c>
      <c r="N24" t="s">
        <v>41</v>
      </c>
      <c r="P24" t="s">
        <v>42</v>
      </c>
      <c r="Q24" t="s">
        <v>43</v>
      </c>
      <c r="R24">
        <v>121439954563203</v>
      </c>
      <c r="S24">
        <v>15943406</v>
      </c>
      <c r="T24" t="s">
        <v>44</v>
      </c>
      <c r="U24" t="s">
        <v>44</v>
      </c>
      <c r="V24" s="1">
        <v>43601.333333333336</v>
      </c>
      <c r="X24" t="s">
        <v>69</v>
      </c>
      <c r="Y24" t="s">
        <v>70</v>
      </c>
      <c r="AB24">
        <v>0.3</v>
      </c>
      <c r="AC24">
        <v>0.7</v>
      </c>
      <c r="AL24" t="s">
        <v>47</v>
      </c>
      <c r="AM24" t="s">
        <v>64</v>
      </c>
      <c r="AN24">
        <v>6.7509428730937201E+18</v>
      </c>
      <c r="AO24">
        <v>7.0000000000000007E-2</v>
      </c>
      <c r="AP24" t="s">
        <v>65</v>
      </c>
    </row>
    <row r="25" spans="1:42" hidden="1" x14ac:dyDescent="0.35">
      <c r="A25">
        <v>23</v>
      </c>
      <c r="C25">
        <v>2310443322548580</v>
      </c>
      <c r="D25">
        <v>2.384344774581E+16</v>
      </c>
      <c r="F25"/>
      <c r="H25" t="s">
        <v>80</v>
      </c>
      <c r="I25" t="s">
        <v>39</v>
      </c>
      <c r="J25" s="1">
        <v>43604.333333333336</v>
      </c>
      <c r="K25" t="s">
        <v>40</v>
      </c>
      <c r="N25" t="s">
        <v>41</v>
      </c>
      <c r="P25" t="s">
        <v>42</v>
      </c>
      <c r="Q25" t="s">
        <v>43</v>
      </c>
      <c r="R25">
        <v>121439954563203</v>
      </c>
      <c r="S25">
        <v>15943406</v>
      </c>
      <c r="T25" t="s">
        <v>44</v>
      </c>
      <c r="U25" t="s">
        <v>44</v>
      </c>
      <c r="V25" s="1">
        <v>43601.333333333336</v>
      </c>
      <c r="X25" t="s">
        <v>81</v>
      </c>
      <c r="Y25" t="s">
        <v>82</v>
      </c>
      <c r="AD25">
        <v>0.1</v>
      </c>
      <c r="AE25">
        <v>0.27</v>
      </c>
      <c r="AF25">
        <v>0.15</v>
      </c>
      <c r="AG25">
        <v>0.47</v>
      </c>
      <c r="AL25" t="s">
        <v>47</v>
      </c>
      <c r="AM25" t="s">
        <v>48</v>
      </c>
      <c r="AN25">
        <v>6.7509429016267305E+18</v>
      </c>
      <c r="AO25">
        <v>0.06</v>
      </c>
      <c r="AP25" t="s">
        <v>49</v>
      </c>
    </row>
    <row r="26" spans="1:42" x14ac:dyDescent="0.35">
      <c r="A26">
        <v>114</v>
      </c>
      <c r="C26" s="2">
        <v>363535054279702</v>
      </c>
      <c r="D26">
        <v>2.384342941382E+16</v>
      </c>
      <c r="E26" t="s">
        <v>98</v>
      </c>
      <c r="F26" s="3">
        <f t="shared" ref="F26:F27" si="2">INT(G26)</f>
        <v>43574</v>
      </c>
      <c r="G26" t="str">
        <f t="shared" ref="G26:G27" si="3">SUBSTITUTE(H26, "T", " ")</f>
        <v>2019-04-19 09:12:04</v>
      </c>
      <c r="H26" t="s">
        <v>134</v>
      </c>
      <c r="I26" t="s">
        <v>39</v>
      </c>
      <c r="J26" s="1">
        <v>43604.333333333336</v>
      </c>
      <c r="K26" t="s">
        <v>40</v>
      </c>
      <c r="N26" t="s">
        <v>41</v>
      </c>
      <c r="P26" t="s">
        <v>42</v>
      </c>
      <c r="Q26" t="s">
        <v>43</v>
      </c>
      <c r="R26">
        <v>121439954563203</v>
      </c>
      <c r="S26">
        <v>15943408</v>
      </c>
      <c r="T26" t="s">
        <v>44</v>
      </c>
      <c r="U26" t="s">
        <v>44</v>
      </c>
      <c r="V26" s="1">
        <v>43592.333333333336</v>
      </c>
      <c r="W26" t="s">
        <v>40</v>
      </c>
      <c r="X26" t="s">
        <v>150</v>
      </c>
      <c r="Y26" t="s">
        <v>151</v>
      </c>
      <c r="AD26">
        <v>0.14000000000000001</v>
      </c>
      <c r="AE26">
        <v>0.27</v>
      </c>
      <c r="AF26">
        <v>0.17</v>
      </c>
      <c r="AG26">
        <v>0.42</v>
      </c>
      <c r="AL26" t="s">
        <v>47</v>
      </c>
      <c r="AM26" t="s">
        <v>74</v>
      </c>
      <c r="AN26">
        <v>6.7509454890069903E+18</v>
      </c>
      <c r="AO26">
        <v>0.08</v>
      </c>
      <c r="AP26" t="s">
        <v>79</v>
      </c>
    </row>
    <row r="27" spans="1:42" x14ac:dyDescent="0.35">
      <c r="A27">
        <v>117</v>
      </c>
      <c r="C27" s="2">
        <v>420127548786491</v>
      </c>
      <c r="D27">
        <v>2.384342941405E+16</v>
      </c>
      <c r="E27" t="s">
        <v>98</v>
      </c>
      <c r="F27" s="3">
        <f t="shared" si="2"/>
        <v>43574</v>
      </c>
      <c r="G27" t="str">
        <f t="shared" si="3"/>
        <v>2019-04-19 09:12:04</v>
      </c>
      <c r="H27" t="s">
        <v>134</v>
      </c>
      <c r="I27" t="s">
        <v>39</v>
      </c>
      <c r="J27" s="1">
        <v>43604.333333333336</v>
      </c>
      <c r="K27" t="s">
        <v>40</v>
      </c>
      <c r="N27" t="s">
        <v>41</v>
      </c>
      <c r="P27" t="s">
        <v>42</v>
      </c>
      <c r="Q27" t="s">
        <v>43</v>
      </c>
      <c r="R27">
        <v>121439954563203</v>
      </c>
      <c r="S27">
        <v>15943408</v>
      </c>
      <c r="T27" t="s">
        <v>44</v>
      </c>
      <c r="U27" t="s">
        <v>44</v>
      </c>
      <c r="V27" s="1">
        <v>43592.333333333336</v>
      </c>
      <c r="W27" t="s">
        <v>40</v>
      </c>
      <c r="X27" t="s">
        <v>152</v>
      </c>
      <c r="Y27" t="s">
        <v>153</v>
      </c>
      <c r="AD27">
        <v>0.18</v>
      </c>
      <c r="AE27">
        <v>0.42</v>
      </c>
      <c r="AF27">
        <v>0.12</v>
      </c>
      <c r="AG27">
        <v>0.28000000000000003</v>
      </c>
      <c r="AL27" t="s">
        <v>47</v>
      </c>
      <c r="AM27" t="s">
        <v>74</v>
      </c>
      <c r="AN27">
        <v>6.7509455692674703E+18</v>
      </c>
      <c r="AO27">
        <v>0.08</v>
      </c>
      <c r="AP27" t="s">
        <v>49</v>
      </c>
    </row>
    <row r="28" spans="1:42" hidden="1" x14ac:dyDescent="0.35">
      <c r="A28">
        <v>26</v>
      </c>
      <c r="C28">
        <v>300734597539298</v>
      </c>
      <c r="D28">
        <v>2.384343310411E+16</v>
      </c>
      <c r="E28" t="s">
        <v>98</v>
      </c>
      <c r="F28"/>
      <c r="H28" t="s">
        <v>99</v>
      </c>
      <c r="I28" t="s">
        <v>39</v>
      </c>
      <c r="J28" s="1">
        <v>43604.333333333336</v>
      </c>
      <c r="K28" t="s">
        <v>40</v>
      </c>
      <c r="N28" t="s">
        <v>41</v>
      </c>
      <c r="P28" t="s">
        <v>42</v>
      </c>
      <c r="Q28" t="s">
        <v>43</v>
      </c>
      <c r="R28">
        <v>121439954563203</v>
      </c>
      <c r="S28">
        <v>15943406</v>
      </c>
      <c r="T28" t="s">
        <v>44</v>
      </c>
      <c r="U28" t="s">
        <v>44</v>
      </c>
      <c r="V28" s="1">
        <v>43594.333333333336</v>
      </c>
      <c r="W28" t="s">
        <v>40</v>
      </c>
      <c r="X28" t="s">
        <v>100</v>
      </c>
      <c r="Y28" t="s">
        <v>101</v>
      </c>
      <c r="Z28">
        <v>0.05</v>
      </c>
      <c r="AA28">
        <v>0.2</v>
      </c>
      <c r="AB28">
        <v>7.0000000000000007E-2</v>
      </c>
      <c r="AC28">
        <v>0.37</v>
      </c>
      <c r="AD28">
        <v>0.04</v>
      </c>
      <c r="AE28">
        <v>0.1</v>
      </c>
      <c r="AF28">
        <v>0.03</v>
      </c>
      <c r="AG28">
        <v>7.0000000000000007E-2</v>
      </c>
      <c r="AH28">
        <v>0.02</v>
      </c>
      <c r="AI28">
        <v>0.03</v>
      </c>
      <c r="AJ28">
        <v>0.01</v>
      </c>
      <c r="AK28">
        <v>0.01</v>
      </c>
      <c r="AL28" t="s">
        <v>47</v>
      </c>
      <c r="AM28" t="s">
        <v>95</v>
      </c>
      <c r="AN28">
        <v>6.75094298797905E+18</v>
      </c>
      <c r="AP28" t="s">
        <v>94</v>
      </c>
    </row>
    <row r="29" spans="1:42" hidden="1" x14ac:dyDescent="0.35">
      <c r="A29">
        <v>27</v>
      </c>
      <c r="C29">
        <v>2232897223442550</v>
      </c>
      <c r="D29">
        <v>2.384343309921E+16</v>
      </c>
      <c r="E29" t="s">
        <v>98</v>
      </c>
      <c r="F29"/>
      <c r="H29" t="s">
        <v>102</v>
      </c>
      <c r="I29" t="s">
        <v>39</v>
      </c>
      <c r="J29" s="1">
        <v>43604.333333333336</v>
      </c>
      <c r="K29" t="s">
        <v>40</v>
      </c>
      <c r="N29" t="s">
        <v>41</v>
      </c>
      <c r="P29" t="s">
        <v>42</v>
      </c>
      <c r="Q29" t="s">
        <v>43</v>
      </c>
      <c r="R29">
        <v>121439954563203</v>
      </c>
      <c r="S29">
        <v>15943406</v>
      </c>
      <c r="T29" t="s">
        <v>44</v>
      </c>
      <c r="U29" t="s">
        <v>44</v>
      </c>
      <c r="V29" s="1">
        <v>43594.333333333336</v>
      </c>
      <c r="W29" t="s">
        <v>40</v>
      </c>
      <c r="X29" t="s">
        <v>103</v>
      </c>
      <c r="Y29" t="s">
        <v>104</v>
      </c>
      <c r="Z29">
        <v>0.05</v>
      </c>
      <c r="AA29">
        <v>0.2</v>
      </c>
      <c r="AB29">
        <v>7.0000000000000007E-2</v>
      </c>
      <c r="AC29">
        <v>0.39</v>
      </c>
      <c r="AD29">
        <v>0.03</v>
      </c>
      <c r="AE29">
        <v>0.11</v>
      </c>
      <c r="AF29">
        <v>0.02</v>
      </c>
      <c r="AG29">
        <v>0.06</v>
      </c>
      <c r="AH29">
        <v>0.01</v>
      </c>
      <c r="AI29">
        <v>0.03</v>
      </c>
      <c r="AJ29">
        <v>0.01</v>
      </c>
      <c r="AK29">
        <v>0.01</v>
      </c>
      <c r="AL29" t="s">
        <v>47</v>
      </c>
      <c r="AM29" t="s">
        <v>95</v>
      </c>
      <c r="AN29">
        <v>6.7509430180082299E+18</v>
      </c>
      <c r="AP29" t="s">
        <v>65</v>
      </c>
    </row>
    <row r="30" spans="1:42" x14ac:dyDescent="0.35">
      <c r="A30">
        <v>119</v>
      </c>
      <c r="C30" s="2">
        <v>445584232882282</v>
      </c>
      <c r="D30">
        <v>2.384342941401E+16</v>
      </c>
      <c r="E30" t="s">
        <v>98</v>
      </c>
      <c r="F30" s="3">
        <f t="shared" ref="F30:F34" si="4">INT(G30)</f>
        <v>43574</v>
      </c>
      <c r="G30" t="str">
        <f t="shared" ref="G30:G34" si="5">SUBSTITUTE(H30, "T", " ")</f>
        <v>2019-04-19 09:12:16</v>
      </c>
      <c r="H30" t="s">
        <v>129</v>
      </c>
      <c r="I30" t="s">
        <v>39</v>
      </c>
      <c r="J30" s="1">
        <v>43604.333333333336</v>
      </c>
      <c r="K30" t="s">
        <v>40</v>
      </c>
      <c r="N30" t="s">
        <v>41</v>
      </c>
      <c r="P30" t="s">
        <v>42</v>
      </c>
      <c r="Q30" t="s">
        <v>43</v>
      </c>
      <c r="R30">
        <v>121439954563203</v>
      </c>
      <c r="S30">
        <v>15943408</v>
      </c>
      <c r="T30" t="s">
        <v>44</v>
      </c>
      <c r="U30" t="s">
        <v>44</v>
      </c>
      <c r="V30" s="1">
        <v>43592.333333333336</v>
      </c>
      <c r="W30" t="s">
        <v>40</v>
      </c>
      <c r="X30" t="s">
        <v>130</v>
      </c>
      <c r="Y30" t="s">
        <v>131</v>
      </c>
      <c r="AD30">
        <v>0.1</v>
      </c>
      <c r="AE30">
        <v>0.28000000000000003</v>
      </c>
      <c r="AF30">
        <v>0.18</v>
      </c>
      <c r="AG30">
        <v>0.44</v>
      </c>
      <c r="AL30" t="s">
        <v>47</v>
      </c>
      <c r="AM30" t="s">
        <v>74</v>
      </c>
      <c r="AN30">
        <v>6.75094562620689E+18</v>
      </c>
      <c r="AO30">
        <v>0.08</v>
      </c>
      <c r="AP30" t="s">
        <v>49</v>
      </c>
    </row>
    <row r="31" spans="1:42" x14ac:dyDescent="0.35">
      <c r="A31">
        <v>120</v>
      </c>
      <c r="C31" s="2">
        <v>453957432027377</v>
      </c>
      <c r="D31">
        <v>2.384342941404E+16</v>
      </c>
      <c r="E31" t="s">
        <v>98</v>
      </c>
      <c r="F31" s="3">
        <f t="shared" si="4"/>
        <v>43574</v>
      </c>
      <c r="G31" t="str">
        <f t="shared" si="5"/>
        <v>2019-04-19 09:12:08</v>
      </c>
      <c r="H31" t="s">
        <v>172</v>
      </c>
      <c r="I31" t="s">
        <v>39</v>
      </c>
      <c r="J31" s="1">
        <v>43604.333333333336</v>
      </c>
      <c r="K31" t="s">
        <v>40</v>
      </c>
      <c r="N31" t="s">
        <v>41</v>
      </c>
      <c r="P31" t="s">
        <v>42</v>
      </c>
      <c r="Q31" t="s">
        <v>43</v>
      </c>
      <c r="R31">
        <v>121439954563203</v>
      </c>
      <c r="S31">
        <v>15943408</v>
      </c>
      <c r="T31" t="s">
        <v>44</v>
      </c>
      <c r="U31" t="s">
        <v>44</v>
      </c>
      <c r="V31" s="1">
        <v>43592.333333333336</v>
      </c>
      <c r="W31" t="s">
        <v>40</v>
      </c>
      <c r="X31" t="s">
        <v>173</v>
      </c>
      <c r="Y31" t="s">
        <v>174</v>
      </c>
      <c r="AD31">
        <v>0.08</v>
      </c>
      <c r="AE31">
        <v>0.3</v>
      </c>
      <c r="AF31">
        <v>0.15</v>
      </c>
      <c r="AG31">
        <v>0.46</v>
      </c>
      <c r="AL31" t="s">
        <v>47</v>
      </c>
      <c r="AM31" t="s">
        <v>64</v>
      </c>
      <c r="AN31">
        <v>6.7509456556808397E+18</v>
      </c>
      <c r="AO31">
        <v>0.08</v>
      </c>
      <c r="AP31" t="s">
        <v>75</v>
      </c>
    </row>
    <row r="32" spans="1:42" x14ac:dyDescent="0.35">
      <c r="A32">
        <v>121</v>
      </c>
      <c r="C32" s="2">
        <v>463764364370272</v>
      </c>
      <c r="D32">
        <v>2.384342941386E+16</v>
      </c>
      <c r="E32" t="s">
        <v>98</v>
      </c>
      <c r="F32" s="3">
        <f t="shared" si="4"/>
        <v>43574</v>
      </c>
      <c r="G32" t="str">
        <f t="shared" si="5"/>
        <v>2019-04-19 09:12:18</v>
      </c>
      <c r="H32" t="s">
        <v>137</v>
      </c>
      <c r="I32" t="s">
        <v>39</v>
      </c>
      <c r="J32" s="1">
        <v>43604.333333333336</v>
      </c>
      <c r="K32" t="s">
        <v>40</v>
      </c>
      <c r="N32" t="s">
        <v>41</v>
      </c>
      <c r="P32" t="s">
        <v>42</v>
      </c>
      <c r="Q32" t="s">
        <v>43</v>
      </c>
      <c r="R32">
        <v>121439954563203</v>
      </c>
      <c r="S32">
        <v>15943408</v>
      </c>
      <c r="T32" t="s">
        <v>44</v>
      </c>
      <c r="U32" t="s">
        <v>44</v>
      </c>
      <c r="V32" s="1">
        <v>43592.333333333336</v>
      </c>
      <c r="W32" t="s">
        <v>40</v>
      </c>
      <c r="X32" t="s">
        <v>146</v>
      </c>
      <c r="Y32" t="s">
        <v>147</v>
      </c>
      <c r="AD32">
        <v>0.1</v>
      </c>
      <c r="AE32">
        <v>0.31</v>
      </c>
      <c r="AF32">
        <v>0.17</v>
      </c>
      <c r="AG32">
        <v>0.42</v>
      </c>
      <c r="AL32" t="s">
        <v>47</v>
      </c>
      <c r="AM32" t="s">
        <v>74</v>
      </c>
      <c r="AN32">
        <v>6.7509456814583695E+18</v>
      </c>
      <c r="AO32">
        <v>0.08</v>
      </c>
      <c r="AP32" t="s">
        <v>49</v>
      </c>
    </row>
    <row r="33" spans="1:42" x14ac:dyDescent="0.35">
      <c r="A33">
        <v>126</v>
      </c>
      <c r="C33" s="2">
        <v>1013131588880400</v>
      </c>
      <c r="D33">
        <v>2.384342941385E+16</v>
      </c>
      <c r="E33" t="s">
        <v>98</v>
      </c>
      <c r="F33" s="3">
        <f t="shared" si="4"/>
        <v>43574</v>
      </c>
      <c r="G33" t="str">
        <f t="shared" si="5"/>
        <v>2019-04-19 09:12:09</v>
      </c>
      <c r="H33" t="s">
        <v>105</v>
      </c>
      <c r="I33" t="s">
        <v>39</v>
      </c>
      <c r="J33" s="1">
        <v>43604.333333333336</v>
      </c>
      <c r="K33" t="s">
        <v>40</v>
      </c>
      <c r="N33" t="s">
        <v>41</v>
      </c>
      <c r="P33" t="s">
        <v>42</v>
      </c>
      <c r="Q33" t="s">
        <v>43</v>
      </c>
      <c r="R33">
        <v>121439954563203</v>
      </c>
      <c r="S33">
        <v>15943408</v>
      </c>
      <c r="T33" t="s">
        <v>44</v>
      </c>
      <c r="U33" t="s">
        <v>44</v>
      </c>
      <c r="V33" s="1">
        <v>43592.333333333336</v>
      </c>
      <c r="W33" t="s">
        <v>40</v>
      </c>
      <c r="X33" t="s">
        <v>106</v>
      </c>
      <c r="Y33" t="s">
        <v>107</v>
      </c>
      <c r="AD33">
        <v>0.08</v>
      </c>
      <c r="AE33">
        <v>0.41</v>
      </c>
      <c r="AF33">
        <v>0.12</v>
      </c>
      <c r="AG33">
        <v>0.38</v>
      </c>
      <c r="AL33" t="s">
        <v>47</v>
      </c>
      <c r="AM33" t="s">
        <v>108</v>
      </c>
      <c r="AN33">
        <v>6.7509458229697905E+18</v>
      </c>
      <c r="AO33">
        <v>0.08</v>
      </c>
      <c r="AP33" t="s">
        <v>75</v>
      </c>
    </row>
    <row r="34" spans="1:42" x14ac:dyDescent="0.35">
      <c r="A34">
        <v>127</v>
      </c>
      <c r="C34" s="2">
        <v>1214272128735600</v>
      </c>
      <c r="D34">
        <v>2.384342941388E+16</v>
      </c>
      <c r="E34" t="s">
        <v>98</v>
      </c>
      <c r="F34" s="3">
        <f t="shared" si="4"/>
        <v>43574</v>
      </c>
      <c r="G34" t="str">
        <f t="shared" si="5"/>
        <v>2019-04-19 09:12:12</v>
      </c>
      <c r="H34" t="s">
        <v>140</v>
      </c>
      <c r="I34" t="s">
        <v>39</v>
      </c>
      <c r="J34" s="1">
        <v>43604.333333333336</v>
      </c>
      <c r="K34" t="s">
        <v>40</v>
      </c>
      <c r="N34" t="s">
        <v>41</v>
      </c>
      <c r="P34" t="s">
        <v>42</v>
      </c>
      <c r="Q34" t="s">
        <v>43</v>
      </c>
      <c r="R34">
        <v>121439954563203</v>
      </c>
      <c r="S34">
        <v>15943408</v>
      </c>
      <c r="T34" t="s">
        <v>44</v>
      </c>
      <c r="U34" t="s">
        <v>44</v>
      </c>
      <c r="V34" s="1">
        <v>43592.333333333336</v>
      </c>
      <c r="W34" t="s">
        <v>40</v>
      </c>
      <c r="X34" t="s">
        <v>177</v>
      </c>
      <c r="Y34" t="s">
        <v>178</v>
      </c>
      <c r="AD34">
        <v>0.09</v>
      </c>
      <c r="AE34">
        <v>0.37</v>
      </c>
      <c r="AF34">
        <v>0.15</v>
      </c>
      <c r="AG34">
        <v>0.38</v>
      </c>
      <c r="AL34" t="s">
        <v>47</v>
      </c>
      <c r="AM34" t="s">
        <v>108</v>
      </c>
      <c r="AN34">
        <v>6.7509458529415096E+18</v>
      </c>
      <c r="AO34">
        <v>0.08</v>
      </c>
      <c r="AP34" t="s">
        <v>75</v>
      </c>
    </row>
    <row r="35" spans="1:42" hidden="1" x14ac:dyDescent="0.35">
      <c r="A35">
        <v>33</v>
      </c>
      <c r="C35">
        <v>377438539529425</v>
      </c>
      <c r="D35">
        <v>2.38434294715E+16</v>
      </c>
      <c r="E35" t="s">
        <v>98</v>
      </c>
      <c r="F35"/>
      <c r="H35" t="s">
        <v>121</v>
      </c>
      <c r="I35" t="s">
        <v>39</v>
      </c>
      <c r="J35" s="1">
        <v>43604.333333333336</v>
      </c>
      <c r="K35" t="s">
        <v>40</v>
      </c>
      <c r="N35" t="s">
        <v>41</v>
      </c>
      <c r="P35" t="s">
        <v>42</v>
      </c>
      <c r="Q35" t="s">
        <v>43</v>
      </c>
      <c r="R35">
        <v>121439954563203</v>
      </c>
      <c r="S35">
        <v>15943406</v>
      </c>
      <c r="T35" t="s">
        <v>44</v>
      </c>
      <c r="U35" t="s">
        <v>44</v>
      </c>
      <c r="V35" s="1">
        <v>43592.333333333336</v>
      </c>
      <c r="W35" t="s">
        <v>40</v>
      </c>
      <c r="X35" t="s">
        <v>122</v>
      </c>
      <c r="Y35" t="s">
        <v>123</v>
      </c>
      <c r="AB35">
        <v>0.17</v>
      </c>
      <c r="AC35">
        <v>0.28000000000000003</v>
      </c>
      <c r="AD35">
        <v>0.23</v>
      </c>
      <c r="AE35">
        <v>0.32</v>
      </c>
      <c r="AL35" t="s">
        <v>47</v>
      </c>
      <c r="AM35" t="s">
        <v>64</v>
      </c>
      <c r="AN35">
        <v>6.75094318937024E+18</v>
      </c>
      <c r="AO35">
        <v>0.06</v>
      </c>
      <c r="AP35" t="s">
        <v>75</v>
      </c>
    </row>
    <row r="36" spans="1:42" x14ac:dyDescent="0.35">
      <c r="A36">
        <v>129</v>
      </c>
      <c r="C36" s="2">
        <v>1368140169991870</v>
      </c>
      <c r="D36">
        <v>2.384342941387E+16</v>
      </c>
      <c r="E36" t="s">
        <v>98</v>
      </c>
      <c r="F36" s="3">
        <f t="shared" ref="F36:F59" si="6">INT(G36)</f>
        <v>43574</v>
      </c>
      <c r="G36" t="str">
        <f t="shared" ref="G36:G59" si="7">SUBSTITUTE(H36, "T", " ")</f>
        <v>2019-04-19 09:12:12</v>
      </c>
      <c r="H36" t="s">
        <v>140</v>
      </c>
      <c r="I36" t="s">
        <v>39</v>
      </c>
      <c r="J36" s="1">
        <v>43604.333333333336</v>
      </c>
      <c r="K36" t="s">
        <v>40</v>
      </c>
      <c r="N36" t="s">
        <v>41</v>
      </c>
      <c r="P36" t="s">
        <v>42</v>
      </c>
      <c r="Q36" t="s">
        <v>43</v>
      </c>
      <c r="R36">
        <v>121439954563203</v>
      </c>
      <c r="S36">
        <v>15943408</v>
      </c>
      <c r="T36" t="s">
        <v>44</v>
      </c>
      <c r="U36" t="s">
        <v>44</v>
      </c>
      <c r="V36" s="1">
        <v>43592.333333333336</v>
      </c>
      <c r="W36" t="s">
        <v>40</v>
      </c>
      <c r="X36" t="s">
        <v>165</v>
      </c>
      <c r="Y36" t="s">
        <v>179</v>
      </c>
      <c r="AD36">
        <v>0.24</v>
      </c>
      <c r="AE36">
        <v>0.21</v>
      </c>
      <c r="AF36">
        <v>0.26</v>
      </c>
      <c r="AG36">
        <v>0.28999999999999998</v>
      </c>
      <c r="AL36" t="s">
        <v>47</v>
      </c>
      <c r="AM36" t="s">
        <v>64</v>
      </c>
      <c r="AN36">
        <v>6.7509459079810796E+18</v>
      </c>
      <c r="AO36">
        <v>0.08</v>
      </c>
      <c r="AP36" t="s">
        <v>79</v>
      </c>
    </row>
    <row r="37" spans="1:42" x14ac:dyDescent="0.35">
      <c r="A37">
        <v>134</v>
      </c>
      <c r="C37" s="2">
        <v>2275169976059880</v>
      </c>
      <c r="D37">
        <v>2.38434294141E+16</v>
      </c>
      <c r="E37" t="s">
        <v>98</v>
      </c>
      <c r="F37" s="3">
        <f t="shared" si="6"/>
        <v>43574</v>
      </c>
      <c r="G37" t="str">
        <f t="shared" si="7"/>
        <v>2019-04-19 09:12:11</v>
      </c>
      <c r="H37" t="s">
        <v>126</v>
      </c>
      <c r="I37" t="s">
        <v>39</v>
      </c>
      <c r="J37" s="1">
        <v>43604.333333333336</v>
      </c>
      <c r="K37" t="s">
        <v>40</v>
      </c>
      <c r="N37" t="s">
        <v>41</v>
      </c>
      <c r="P37" t="s">
        <v>42</v>
      </c>
      <c r="Q37" t="s">
        <v>43</v>
      </c>
      <c r="R37">
        <v>121439954563203</v>
      </c>
      <c r="S37">
        <v>15943408</v>
      </c>
      <c r="T37" t="s">
        <v>44</v>
      </c>
      <c r="U37" t="s">
        <v>44</v>
      </c>
      <c r="V37" s="1">
        <v>43592.333333333336</v>
      </c>
      <c r="W37" t="s">
        <v>40</v>
      </c>
      <c r="X37" t="s">
        <v>127</v>
      </c>
      <c r="Y37" t="s">
        <v>128</v>
      </c>
      <c r="AD37">
        <v>0.11</v>
      </c>
      <c r="AE37">
        <v>0.28000000000000003</v>
      </c>
      <c r="AF37">
        <v>0.17</v>
      </c>
      <c r="AG37">
        <v>0.44</v>
      </c>
      <c r="AL37" t="s">
        <v>47</v>
      </c>
      <c r="AM37" t="s">
        <v>64</v>
      </c>
      <c r="AN37">
        <v>6.7509460463661302E+18</v>
      </c>
      <c r="AO37">
        <v>0.08</v>
      </c>
      <c r="AP37" t="s">
        <v>79</v>
      </c>
    </row>
    <row r="38" spans="1:42" x14ac:dyDescent="0.35">
      <c r="A38">
        <v>141</v>
      </c>
      <c r="C38" s="2">
        <v>326902511337998</v>
      </c>
      <c r="D38">
        <v>2.384342941099E+16</v>
      </c>
      <c r="E38" t="s">
        <v>98</v>
      </c>
      <c r="F38" s="3">
        <f t="shared" si="6"/>
        <v>43574</v>
      </c>
      <c r="G38" t="str">
        <f t="shared" si="7"/>
        <v>2019-04-19 09:12:17</v>
      </c>
      <c r="H38" t="s">
        <v>115</v>
      </c>
      <c r="I38" t="s">
        <v>39</v>
      </c>
      <c r="J38" s="1">
        <v>43604.333333333336</v>
      </c>
      <c r="K38" t="s">
        <v>40</v>
      </c>
      <c r="N38" t="s">
        <v>41</v>
      </c>
      <c r="P38" t="s">
        <v>42</v>
      </c>
      <c r="Q38" t="s">
        <v>43</v>
      </c>
      <c r="R38">
        <v>121439954563203</v>
      </c>
      <c r="S38">
        <v>15943406</v>
      </c>
      <c r="T38" t="s">
        <v>44</v>
      </c>
      <c r="U38" t="s">
        <v>44</v>
      </c>
      <c r="V38" s="1">
        <v>43592.333333333336</v>
      </c>
      <c r="W38" t="s">
        <v>40</v>
      </c>
      <c r="X38" t="s">
        <v>144</v>
      </c>
      <c r="Y38" t="s">
        <v>145</v>
      </c>
      <c r="AF38">
        <v>0.14000000000000001</v>
      </c>
      <c r="AG38">
        <v>0.25</v>
      </c>
      <c r="AH38">
        <v>0.23</v>
      </c>
      <c r="AI38">
        <v>0.38</v>
      </c>
      <c r="AL38" t="s">
        <v>47</v>
      </c>
      <c r="AM38" t="s">
        <v>64</v>
      </c>
      <c r="AN38">
        <v>6.75094624446336E+18</v>
      </c>
      <c r="AO38">
        <v>0.08</v>
      </c>
      <c r="AP38" t="s">
        <v>65</v>
      </c>
    </row>
    <row r="39" spans="1:42" x14ac:dyDescent="0.35">
      <c r="A39">
        <v>155</v>
      </c>
      <c r="C39" s="2">
        <v>1171597886353940</v>
      </c>
      <c r="D39">
        <v>2.384342941085E+16</v>
      </c>
      <c r="E39" t="s">
        <v>98</v>
      </c>
      <c r="F39" s="3">
        <f t="shared" si="6"/>
        <v>43574</v>
      </c>
      <c r="G39" t="str">
        <f t="shared" si="7"/>
        <v>2019-04-19 09:12:07</v>
      </c>
      <c r="H39" t="s">
        <v>167</v>
      </c>
      <c r="I39" t="s">
        <v>39</v>
      </c>
      <c r="J39" s="1">
        <v>43604.333333333336</v>
      </c>
      <c r="K39" t="s">
        <v>40</v>
      </c>
      <c r="N39" t="s">
        <v>41</v>
      </c>
      <c r="P39" t="s">
        <v>42</v>
      </c>
      <c r="Q39" t="s">
        <v>43</v>
      </c>
      <c r="R39">
        <v>121439954563203</v>
      </c>
      <c r="S39">
        <v>15943406</v>
      </c>
      <c r="T39" t="s">
        <v>44</v>
      </c>
      <c r="U39" t="s">
        <v>44</v>
      </c>
      <c r="V39" s="1">
        <v>43592.333333333336</v>
      </c>
      <c r="W39" t="s">
        <v>40</v>
      </c>
      <c r="X39" t="s">
        <v>168</v>
      </c>
      <c r="Y39" t="s">
        <v>169</v>
      </c>
      <c r="AF39">
        <v>0.11</v>
      </c>
      <c r="AG39">
        <v>0.27</v>
      </c>
      <c r="AH39">
        <v>0.2</v>
      </c>
      <c r="AI39">
        <v>0.42</v>
      </c>
      <c r="AL39" t="s">
        <v>47</v>
      </c>
      <c r="AM39" t="s">
        <v>48</v>
      </c>
      <c r="AN39">
        <v>6.75094663965713E+18</v>
      </c>
      <c r="AO39">
        <v>0.08</v>
      </c>
      <c r="AP39" t="s">
        <v>49</v>
      </c>
    </row>
    <row r="40" spans="1:42" x14ac:dyDescent="0.35">
      <c r="A40">
        <v>168</v>
      </c>
      <c r="C40" s="2">
        <v>361273577852031</v>
      </c>
      <c r="D40">
        <v>2.384342940322E+16</v>
      </c>
      <c r="E40" t="s">
        <v>98</v>
      </c>
      <c r="F40" s="3">
        <f t="shared" si="6"/>
        <v>43574</v>
      </c>
      <c r="G40" t="str">
        <f t="shared" si="7"/>
        <v>2019-04-19 09:12:05</v>
      </c>
      <c r="H40" t="s">
        <v>121</v>
      </c>
      <c r="I40" t="s">
        <v>39</v>
      </c>
      <c r="J40" s="1">
        <v>43604.333333333336</v>
      </c>
      <c r="K40" t="s">
        <v>40</v>
      </c>
      <c r="N40" t="s">
        <v>41</v>
      </c>
      <c r="P40" t="s">
        <v>42</v>
      </c>
      <c r="Q40" t="s">
        <v>43</v>
      </c>
      <c r="R40">
        <v>121439954563203</v>
      </c>
      <c r="S40">
        <v>15943406</v>
      </c>
      <c r="T40" t="s">
        <v>44</v>
      </c>
      <c r="U40" t="s">
        <v>44</v>
      </c>
      <c r="V40" s="1">
        <v>43592.333333333336</v>
      </c>
      <c r="W40" t="s">
        <v>40</v>
      </c>
      <c r="X40" t="s">
        <v>122</v>
      </c>
      <c r="Y40" t="s">
        <v>123</v>
      </c>
      <c r="AD40">
        <v>0.25</v>
      </c>
      <c r="AE40">
        <v>0.75</v>
      </c>
      <c r="AL40" t="s">
        <v>47</v>
      </c>
      <c r="AM40" t="s">
        <v>64</v>
      </c>
      <c r="AN40">
        <v>6.7509470084590295E+18</v>
      </c>
      <c r="AO40">
        <v>0.08</v>
      </c>
      <c r="AP40" t="s">
        <v>75</v>
      </c>
    </row>
    <row r="41" spans="1:42" x14ac:dyDescent="0.35">
      <c r="A41">
        <v>178</v>
      </c>
      <c r="C41" s="2">
        <v>1098037950401500</v>
      </c>
      <c r="D41">
        <v>2.384342940319E+16</v>
      </c>
      <c r="E41" t="s">
        <v>98</v>
      </c>
      <c r="F41" s="3">
        <f t="shared" si="6"/>
        <v>43574</v>
      </c>
      <c r="G41" t="str">
        <f t="shared" si="7"/>
        <v>2019-04-19 09:12:12</v>
      </c>
      <c r="H41" t="s">
        <v>140</v>
      </c>
      <c r="I41" t="s">
        <v>39</v>
      </c>
      <c r="J41" s="1">
        <v>43604.333333333336</v>
      </c>
      <c r="K41" t="s">
        <v>40</v>
      </c>
      <c r="N41" t="s">
        <v>41</v>
      </c>
      <c r="P41" t="s">
        <v>42</v>
      </c>
      <c r="Q41" t="s">
        <v>43</v>
      </c>
      <c r="R41">
        <v>121439954563203</v>
      </c>
      <c r="S41">
        <v>15943406</v>
      </c>
      <c r="T41" t="s">
        <v>44</v>
      </c>
      <c r="U41" t="s">
        <v>44</v>
      </c>
      <c r="V41" s="1">
        <v>43592.333333333336</v>
      </c>
      <c r="W41" t="s">
        <v>40</v>
      </c>
      <c r="X41" t="s">
        <v>165</v>
      </c>
      <c r="Y41" t="s">
        <v>179</v>
      </c>
      <c r="AD41">
        <v>0.62</v>
      </c>
      <c r="AE41">
        <v>0.38</v>
      </c>
      <c r="AL41" t="s">
        <v>47</v>
      </c>
      <c r="AM41" t="s">
        <v>64</v>
      </c>
      <c r="AN41">
        <v>6.7509472833592996E+18</v>
      </c>
      <c r="AO41">
        <v>0.08</v>
      </c>
      <c r="AP41" t="s">
        <v>75</v>
      </c>
    </row>
    <row r="42" spans="1:42" x14ac:dyDescent="0.35">
      <c r="A42">
        <v>179</v>
      </c>
      <c r="C42" s="2">
        <v>1446202248850550</v>
      </c>
      <c r="D42">
        <v>2.38434294032E+16</v>
      </c>
      <c r="E42" t="s">
        <v>98</v>
      </c>
      <c r="F42" s="3">
        <f t="shared" si="6"/>
        <v>43574</v>
      </c>
      <c r="G42" t="str">
        <f t="shared" si="7"/>
        <v>2019-04-19 09:12:16</v>
      </c>
      <c r="H42" t="s">
        <v>129</v>
      </c>
      <c r="I42" t="s">
        <v>39</v>
      </c>
      <c r="J42" s="1">
        <v>43604.333333333336</v>
      </c>
      <c r="K42" t="s">
        <v>40</v>
      </c>
      <c r="N42" t="s">
        <v>41</v>
      </c>
      <c r="P42" t="s">
        <v>42</v>
      </c>
      <c r="Q42" t="s">
        <v>43</v>
      </c>
      <c r="R42">
        <v>121439954563203</v>
      </c>
      <c r="S42">
        <v>15943406</v>
      </c>
      <c r="T42" t="s">
        <v>44</v>
      </c>
      <c r="U42" t="s">
        <v>44</v>
      </c>
      <c r="V42" s="1">
        <v>43592.333333333336</v>
      </c>
      <c r="W42" t="s">
        <v>40</v>
      </c>
      <c r="X42" t="s">
        <v>130</v>
      </c>
      <c r="Y42" t="s">
        <v>131</v>
      </c>
      <c r="AD42">
        <v>0.23</v>
      </c>
      <c r="AE42">
        <v>0.77</v>
      </c>
      <c r="AL42" t="s">
        <v>47</v>
      </c>
      <c r="AM42" t="s">
        <v>64</v>
      </c>
      <c r="AN42">
        <v>6.7509473136900403E+18</v>
      </c>
      <c r="AO42">
        <v>0.08</v>
      </c>
      <c r="AP42" t="s">
        <v>79</v>
      </c>
    </row>
    <row r="43" spans="1:42" x14ac:dyDescent="0.35">
      <c r="A43">
        <v>225</v>
      </c>
      <c r="C43" s="2">
        <v>433038907256526</v>
      </c>
      <c r="D43">
        <v>2.384342922492E+16</v>
      </c>
      <c r="E43" t="s">
        <v>98</v>
      </c>
      <c r="F43" s="3">
        <f t="shared" si="6"/>
        <v>43574</v>
      </c>
      <c r="G43" t="str">
        <f t="shared" si="7"/>
        <v>2019-04-19 09:12:15</v>
      </c>
      <c r="H43" t="s">
        <v>112</v>
      </c>
      <c r="I43" t="s">
        <v>39</v>
      </c>
      <c r="J43" s="1">
        <v>43604.333333333336</v>
      </c>
      <c r="K43" t="s">
        <v>40</v>
      </c>
      <c r="N43" t="s">
        <v>41</v>
      </c>
      <c r="P43" t="s">
        <v>42</v>
      </c>
      <c r="Q43" t="s">
        <v>43</v>
      </c>
      <c r="R43">
        <v>121439954563203</v>
      </c>
      <c r="S43">
        <v>15943405</v>
      </c>
      <c r="T43" t="s">
        <v>44</v>
      </c>
      <c r="U43" t="s">
        <v>44</v>
      </c>
      <c r="V43" s="1">
        <v>43592.333333333336</v>
      </c>
      <c r="W43" t="s">
        <v>40</v>
      </c>
      <c r="X43" t="s">
        <v>154</v>
      </c>
      <c r="Y43" t="s">
        <v>155</v>
      </c>
      <c r="AB43">
        <v>0.08</v>
      </c>
      <c r="AC43">
        <v>0.35</v>
      </c>
      <c r="AD43">
        <v>0.15</v>
      </c>
      <c r="AE43">
        <v>0.43</v>
      </c>
      <c r="AL43" t="s">
        <v>47</v>
      </c>
      <c r="AM43" t="s">
        <v>53</v>
      </c>
      <c r="AN43">
        <v>6.7509486021038602E+18</v>
      </c>
      <c r="AO43">
        <v>0.08</v>
      </c>
      <c r="AP43" t="s">
        <v>54</v>
      </c>
    </row>
    <row r="44" spans="1:42" x14ac:dyDescent="0.35">
      <c r="A44">
        <v>251</v>
      </c>
      <c r="C44" s="2">
        <v>333745994167333</v>
      </c>
      <c r="D44">
        <v>2.384342922122E+16</v>
      </c>
      <c r="E44" t="s">
        <v>98</v>
      </c>
      <c r="F44" s="3">
        <f t="shared" si="6"/>
        <v>43574</v>
      </c>
      <c r="G44" t="str">
        <f t="shared" si="7"/>
        <v>2019-04-19 09:12:12</v>
      </c>
      <c r="H44" t="s">
        <v>140</v>
      </c>
      <c r="I44" t="s">
        <v>39</v>
      </c>
      <c r="J44" s="1">
        <v>43604.333333333336</v>
      </c>
      <c r="K44" t="s">
        <v>40</v>
      </c>
      <c r="N44" t="s">
        <v>41</v>
      </c>
      <c r="P44" t="s">
        <v>42</v>
      </c>
      <c r="Q44" t="s">
        <v>43</v>
      </c>
      <c r="R44">
        <v>121439954563203</v>
      </c>
      <c r="S44">
        <v>15943405</v>
      </c>
      <c r="T44" t="s">
        <v>44</v>
      </c>
      <c r="U44" t="s">
        <v>44</v>
      </c>
      <c r="V44" s="1">
        <v>43592.333333333336</v>
      </c>
      <c r="W44" t="s">
        <v>40</v>
      </c>
      <c r="X44" t="s">
        <v>177</v>
      </c>
      <c r="Y44" t="s">
        <v>178</v>
      </c>
      <c r="Z44">
        <v>0.11</v>
      </c>
      <c r="AA44">
        <v>0.89</v>
      </c>
      <c r="AL44" t="s">
        <v>47</v>
      </c>
      <c r="AM44" t="s">
        <v>108</v>
      </c>
      <c r="AN44">
        <v>6.7509493281136804E+18</v>
      </c>
      <c r="AO44">
        <v>0.08</v>
      </c>
      <c r="AP44" t="s">
        <v>75</v>
      </c>
    </row>
    <row r="45" spans="1:42" x14ac:dyDescent="0.35">
      <c r="A45">
        <v>260</v>
      </c>
      <c r="C45" s="2">
        <v>582223478936864</v>
      </c>
      <c r="D45">
        <v>2.384342922134E+16</v>
      </c>
      <c r="E45" t="s">
        <v>98</v>
      </c>
      <c r="F45" s="3">
        <f t="shared" si="6"/>
        <v>43574</v>
      </c>
      <c r="G45" t="str">
        <f t="shared" si="7"/>
        <v>2019-04-19 09:12:04</v>
      </c>
      <c r="H45" t="s">
        <v>134</v>
      </c>
      <c r="I45" t="s">
        <v>39</v>
      </c>
      <c r="J45" s="1">
        <v>43604.333333333336</v>
      </c>
      <c r="K45" t="s">
        <v>40</v>
      </c>
      <c r="N45" t="s">
        <v>41</v>
      </c>
      <c r="P45" t="s">
        <v>42</v>
      </c>
      <c r="Q45" t="s">
        <v>43</v>
      </c>
      <c r="R45">
        <v>121439954563203</v>
      </c>
      <c r="S45">
        <v>15943405</v>
      </c>
      <c r="T45" t="s">
        <v>44</v>
      </c>
      <c r="U45" t="s">
        <v>44</v>
      </c>
      <c r="V45" s="1">
        <v>43592.333333333336</v>
      </c>
      <c r="W45" t="s">
        <v>40</v>
      </c>
      <c r="X45" t="s">
        <v>135</v>
      </c>
      <c r="Y45" t="s">
        <v>136</v>
      </c>
      <c r="Z45">
        <v>0.23</v>
      </c>
      <c r="AA45">
        <v>0.77</v>
      </c>
      <c r="AL45" t="s">
        <v>47</v>
      </c>
      <c r="AM45" t="s">
        <v>74</v>
      </c>
      <c r="AN45">
        <v>6.7509495863216896E+18</v>
      </c>
      <c r="AO45">
        <v>0.08</v>
      </c>
      <c r="AP45" t="s">
        <v>49</v>
      </c>
    </row>
    <row r="46" spans="1:42" x14ac:dyDescent="0.35">
      <c r="A46">
        <v>266</v>
      </c>
      <c r="C46" s="2">
        <v>1265314990273760</v>
      </c>
      <c r="D46">
        <v>2.384342922144E+16</v>
      </c>
      <c r="E46" t="s">
        <v>98</v>
      </c>
      <c r="F46" s="3">
        <f t="shared" si="6"/>
        <v>43574</v>
      </c>
      <c r="G46" t="str">
        <f t="shared" si="7"/>
        <v>2019-04-19 09:12:15</v>
      </c>
      <c r="H46" t="s">
        <v>112</v>
      </c>
      <c r="I46" t="s">
        <v>39</v>
      </c>
      <c r="J46" s="1">
        <v>43604.333333333336</v>
      </c>
      <c r="K46" t="s">
        <v>40</v>
      </c>
      <c r="N46" t="s">
        <v>41</v>
      </c>
      <c r="P46" t="s">
        <v>42</v>
      </c>
      <c r="Q46" t="s">
        <v>43</v>
      </c>
      <c r="R46">
        <v>121439954563203</v>
      </c>
      <c r="S46">
        <v>15943405</v>
      </c>
      <c r="T46" t="s">
        <v>44</v>
      </c>
      <c r="U46" t="s">
        <v>44</v>
      </c>
      <c r="V46" s="1">
        <v>43592.333333333336</v>
      </c>
      <c r="W46" t="s">
        <v>40</v>
      </c>
      <c r="X46" t="s">
        <v>113</v>
      </c>
      <c r="Y46" t="s">
        <v>114</v>
      </c>
      <c r="Z46">
        <v>0.14000000000000001</v>
      </c>
      <c r="AA46">
        <v>0.86</v>
      </c>
      <c r="AL46" t="s">
        <v>47</v>
      </c>
      <c r="AM46" t="s">
        <v>108</v>
      </c>
      <c r="AN46">
        <v>6.7509497480505702E+18</v>
      </c>
      <c r="AO46">
        <v>0.08</v>
      </c>
      <c r="AP46" t="s">
        <v>75</v>
      </c>
    </row>
    <row r="47" spans="1:42" x14ac:dyDescent="0.35">
      <c r="A47">
        <v>279</v>
      </c>
      <c r="C47" s="2">
        <v>433235974077198</v>
      </c>
      <c r="D47">
        <v>2.384342921233E+16</v>
      </c>
      <c r="E47" t="s">
        <v>98</v>
      </c>
      <c r="F47" s="3">
        <f t="shared" si="6"/>
        <v>43574</v>
      </c>
      <c r="G47" t="str">
        <f t="shared" si="7"/>
        <v>2019-04-19 09:12:16</v>
      </c>
      <c r="H47" t="s">
        <v>129</v>
      </c>
      <c r="I47" t="s">
        <v>39</v>
      </c>
      <c r="J47" s="1">
        <v>43604.333333333336</v>
      </c>
      <c r="K47" t="s">
        <v>40</v>
      </c>
      <c r="N47" t="s">
        <v>41</v>
      </c>
      <c r="P47" t="s">
        <v>42</v>
      </c>
      <c r="Q47" t="s">
        <v>43</v>
      </c>
      <c r="R47">
        <v>121439954563203</v>
      </c>
      <c r="S47">
        <v>15943404</v>
      </c>
      <c r="T47" t="s">
        <v>44</v>
      </c>
      <c r="U47" t="s">
        <v>44</v>
      </c>
      <c r="V47" s="1">
        <v>43592.333333333336</v>
      </c>
      <c r="W47" t="s">
        <v>40</v>
      </c>
      <c r="X47" t="s">
        <v>130</v>
      </c>
      <c r="Y47" t="s">
        <v>131</v>
      </c>
      <c r="Z47">
        <v>0.03</v>
      </c>
      <c r="AA47">
        <v>0.21</v>
      </c>
      <c r="AB47">
        <v>0.16</v>
      </c>
      <c r="AC47">
        <v>0.6</v>
      </c>
      <c r="AL47" t="s">
        <v>47</v>
      </c>
      <c r="AM47" t="s">
        <v>64</v>
      </c>
      <c r="AN47">
        <v>6.7509501143072205E+18</v>
      </c>
      <c r="AO47">
        <v>0.08</v>
      </c>
      <c r="AP47" t="s">
        <v>79</v>
      </c>
    </row>
    <row r="48" spans="1:42" x14ac:dyDescent="0.35">
      <c r="A48">
        <v>292</v>
      </c>
      <c r="C48" s="2">
        <v>2479670758985870</v>
      </c>
      <c r="D48">
        <v>2.384342921241E+16</v>
      </c>
      <c r="E48" t="s">
        <v>98</v>
      </c>
      <c r="F48" s="3">
        <f t="shared" si="6"/>
        <v>43574</v>
      </c>
      <c r="G48" t="str">
        <f t="shared" si="7"/>
        <v>2019-04-19 09:12:12</v>
      </c>
      <c r="H48" t="s">
        <v>140</v>
      </c>
      <c r="I48" t="s">
        <v>39</v>
      </c>
      <c r="J48" s="1">
        <v>43604.333333333336</v>
      </c>
      <c r="K48" t="s">
        <v>40</v>
      </c>
      <c r="N48" t="s">
        <v>41</v>
      </c>
      <c r="P48" t="s">
        <v>42</v>
      </c>
      <c r="Q48" t="s">
        <v>43</v>
      </c>
      <c r="R48">
        <v>121439954563203</v>
      </c>
      <c r="S48">
        <v>15943404</v>
      </c>
      <c r="T48" t="s">
        <v>44</v>
      </c>
      <c r="U48" t="s">
        <v>44</v>
      </c>
      <c r="V48" s="1">
        <v>43592.333333333336</v>
      </c>
      <c r="W48" t="s">
        <v>40</v>
      </c>
      <c r="X48" t="s">
        <v>177</v>
      </c>
      <c r="Y48" t="s">
        <v>178</v>
      </c>
      <c r="Z48">
        <v>0.04</v>
      </c>
      <c r="AA48">
        <v>0.26</v>
      </c>
      <c r="AB48">
        <v>0.11</v>
      </c>
      <c r="AC48">
        <v>0.59</v>
      </c>
      <c r="AL48" t="s">
        <v>47</v>
      </c>
      <c r="AM48" t="s">
        <v>95</v>
      </c>
      <c r="AN48">
        <v>6.7509504835363E+18</v>
      </c>
      <c r="AO48">
        <v>0.08</v>
      </c>
      <c r="AP48" t="s">
        <v>94</v>
      </c>
    </row>
    <row r="49" spans="1:42" x14ac:dyDescent="0.35">
      <c r="A49">
        <v>457</v>
      </c>
      <c r="C49" s="2">
        <v>2363630353909770</v>
      </c>
      <c r="D49">
        <v>2.384342911986E+16</v>
      </c>
      <c r="E49" t="s">
        <v>98</v>
      </c>
      <c r="F49" s="3">
        <f t="shared" si="6"/>
        <v>43574</v>
      </c>
      <c r="G49" t="str">
        <f t="shared" si="7"/>
        <v>2019-04-19 09:12:05</v>
      </c>
      <c r="H49" t="s">
        <v>121</v>
      </c>
      <c r="I49" t="s">
        <v>39</v>
      </c>
      <c r="J49" s="1">
        <v>43604.333333333336</v>
      </c>
      <c r="K49" t="s">
        <v>40</v>
      </c>
      <c r="N49" t="s">
        <v>41</v>
      </c>
      <c r="P49" t="s">
        <v>42</v>
      </c>
      <c r="Q49" t="s">
        <v>43</v>
      </c>
      <c r="R49">
        <v>121439954563203</v>
      </c>
      <c r="S49">
        <v>15943407</v>
      </c>
      <c r="T49" t="s">
        <v>44</v>
      </c>
      <c r="U49" t="s">
        <v>44</v>
      </c>
      <c r="V49" s="1">
        <v>43592.333333333336</v>
      </c>
      <c r="W49" t="s">
        <v>40</v>
      </c>
      <c r="X49" t="s">
        <v>122</v>
      </c>
      <c r="Y49" t="s">
        <v>123</v>
      </c>
      <c r="Z49">
        <v>0.25</v>
      </c>
      <c r="AA49">
        <v>0.75</v>
      </c>
      <c r="AL49" t="s">
        <v>47</v>
      </c>
      <c r="AM49" t="s">
        <v>53</v>
      </c>
      <c r="AN49">
        <v>6.7509551767677297E+18</v>
      </c>
      <c r="AO49">
        <v>0.08</v>
      </c>
      <c r="AP49" t="s">
        <v>54</v>
      </c>
    </row>
    <row r="50" spans="1:42" x14ac:dyDescent="0.35">
      <c r="A50">
        <v>492</v>
      </c>
      <c r="C50" s="2">
        <v>295388228057282</v>
      </c>
      <c r="D50">
        <v>2.384341028936E+16</v>
      </c>
      <c r="E50" t="s">
        <v>98</v>
      </c>
      <c r="F50" s="3">
        <f t="shared" si="6"/>
        <v>43574</v>
      </c>
      <c r="G50" t="str">
        <f t="shared" si="7"/>
        <v>2019-04-19 09:12:11</v>
      </c>
      <c r="H50" t="s">
        <v>126</v>
      </c>
      <c r="I50" t="s">
        <v>39</v>
      </c>
      <c r="J50" s="1">
        <v>43604.333333333336</v>
      </c>
      <c r="K50" t="s">
        <v>40</v>
      </c>
      <c r="N50" t="s">
        <v>41</v>
      </c>
      <c r="P50" t="s">
        <v>42</v>
      </c>
      <c r="Q50" t="s">
        <v>43</v>
      </c>
      <c r="R50">
        <v>121439954563203</v>
      </c>
      <c r="S50">
        <v>15943407</v>
      </c>
      <c r="T50" t="s">
        <v>44</v>
      </c>
      <c r="U50" t="s">
        <v>44</v>
      </c>
      <c r="V50" s="1">
        <v>43583.333333333336</v>
      </c>
      <c r="W50" t="s">
        <v>40</v>
      </c>
      <c r="X50" t="s">
        <v>127</v>
      </c>
      <c r="Y50" t="s">
        <v>128</v>
      </c>
      <c r="AD50">
        <v>0.17</v>
      </c>
      <c r="AE50">
        <v>0.83</v>
      </c>
      <c r="AL50" t="s">
        <v>47</v>
      </c>
      <c r="AM50" t="s">
        <v>64</v>
      </c>
      <c r="AN50">
        <v>6.7509561647826299E+18</v>
      </c>
      <c r="AO50">
        <v>0.08</v>
      </c>
      <c r="AP50" t="s">
        <v>49</v>
      </c>
    </row>
    <row r="51" spans="1:42" x14ac:dyDescent="0.35">
      <c r="A51">
        <v>494</v>
      </c>
      <c r="C51" s="2">
        <v>302491544013734</v>
      </c>
      <c r="D51">
        <v>2.384341028954E+16</v>
      </c>
      <c r="E51" t="s">
        <v>98</v>
      </c>
      <c r="F51" s="3">
        <f t="shared" si="6"/>
        <v>43574</v>
      </c>
      <c r="G51" t="str">
        <f t="shared" si="7"/>
        <v>2019-04-19 09:12:09</v>
      </c>
      <c r="H51" t="s">
        <v>105</v>
      </c>
      <c r="I51" t="s">
        <v>39</v>
      </c>
      <c r="J51" s="1">
        <v>43604.333333333336</v>
      </c>
      <c r="K51" t="s">
        <v>40</v>
      </c>
      <c r="N51" t="s">
        <v>41</v>
      </c>
      <c r="P51" t="s">
        <v>42</v>
      </c>
      <c r="Q51" t="s">
        <v>43</v>
      </c>
      <c r="R51">
        <v>121439954563203</v>
      </c>
      <c r="S51">
        <v>15943408</v>
      </c>
      <c r="T51" t="s">
        <v>44</v>
      </c>
      <c r="U51" t="s">
        <v>44</v>
      </c>
      <c r="V51" s="1">
        <v>43583.333333333336</v>
      </c>
      <c r="W51" t="s">
        <v>40</v>
      </c>
      <c r="X51" t="s">
        <v>163</v>
      </c>
      <c r="Y51" t="s">
        <v>164</v>
      </c>
      <c r="AD51">
        <v>0.19</v>
      </c>
      <c r="AE51">
        <v>0.81</v>
      </c>
      <c r="AL51" t="s">
        <v>47</v>
      </c>
      <c r="AM51" t="s">
        <v>64</v>
      </c>
      <c r="AN51">
        <v>6.7509562206870098E+18</v>
      </c>
      <c r="AO51">
        <v>0.08</v>
      </c>
      <c r="AP51" t="s">
        <v>75</v>
      </c>
    </row>
    <row r="52" spans="1:42" x14ac:dyDescent="0.35">
      <c r="A52">
        <v>498</v>
      </c>
      <c r="C52" s="2">
        <v>397293464459295</v>
      </c>
      <c r="D52">
        <v>2.384341028953E+16</v>
      </c>
      <c r="E52" t="s">
        <v>98</v>
      </c>
      <c r="F52" s="3">
        <f t="shared" si="6"/>
        <v>43574</v>
      </c>
      <c r="G52" t="str">
        <f t="shared" si="7"/>
        <v>2019-04-19 09:12:09</v>
      </c>
      <c r="H52" t="s">
        <v>105</v>
      </c>
      <c r="I52" t="s">
        <v>39</v>
      </c>
      <c r="J52" s="1">
        <v>43604.333333333336</v>
      </c>
      <c r="K52" t="s">
        <v>40</v>
      </c>
      <c r="N52" t="s">
        <v>41</v>
      </c>
      <c r="P52" t="s">
        <v>42</v>
      </c>
      <c r="Q52" t="s">
        <v>43</v>
      </c>
      <c r="R52">
        <v>121439954563203</v>
      </c>
      <c r="S52">
        <v>15943408</v>
      </c>
      <c r="T52" t="s">
        <v>44</v>
      </c>
      <c r="U52" t="s">
        <v>44</v>
      </c>
      <c r="V52" s="1">
        <v>43583.333333333336</v>
      </c>
      <c r="W52" t="s">
        <v>40</v>
      </c>
      <c r="X52" t="s">
        <v>106</v>
      </c>
      <c r="Y52" t="s">
        <v>107</v>
      </c>
      <c r="AD52">
        <v>0.23</v>
      </c>
      <c r="AE52">
        <v>0.77</v>
      </c>
      <c r="AL52" t="s">
        <v>47</v>
      </c>
      <c r="AM52" t="s">
        <v>186</v>
      </c>
      <c r="AN52">
        <v>6.7509563323744E+18</v>
      </c>
      <c r="AO52">
        <v>0.08</v>
      </c>
      <c r="AP52" t="s">
        <v>97</v>
      </c>
    </row>
    <row r="53" spans="1:42" x14ac:dyDescent="0.35">
      <c r="A53">
        <v>503</v>
      </c>
      <c r="C53" s="2">
        <v>596546217518815</v>
      </c>
      <c r="D53">
        <v>2.384341028942E+16</v>
      </c>
      <c r="E53" t="s">
        <v>98</v>
      </c>
      <c r="F53" s="3">
        <f t="shared" si="6"/>
        <v>43574</v>
      </c>
      <c r="G53" t="str">
        <f t="shared" si="7"/>
        <v>2019-04-19 09:12:06</v>
      </c>
      <c r="H53" t="s">
        <v>109</v>
      </c>
      <c r="I53" t="s">
        <v>39</v>
      </c>
      <c r="J53" s="1">
        <v>43604.333333333336</v>
      </c>
      <c r="K53" t="s">
        <v>40</v>
      </c>
      <c r="N53" t="s">
        <v>41</v>
      </c>
      <c r="P53" t="s">
        <v>42</v>
      </c>
      <c r="Q53" t="s">
        <v>43</v>
      </c>
      <c r="R53">
        <v>121439954563203</v>
      </c>
      <c r="S53">
        <v>15943408</v>
      </c>
      <c r="T53" t="s">
        <v>44</v>
      </c>
      <c r="U53" t="s">
        <v>44</v>
      </c>
      <c r="V53" s="1">
        <v>43583.333333333336</v>
      </c>
      <c r="W53" t="s">
        <v>40</v>
      </c>
      <c r="X53" t="s">
        <v>124</v>
      </c>
      <c r="Y53" t="s">
        <v>125</v>
      </c>
      <c r="AD53">
        <v>0.17</v>
      </c>
      <c r="AE53">
        <v>0.83</v>
      </c>
      <c r="AL53" t="s">
        <v>47</v>
      </c>
      <c r="AM53" t="s">
        <v>64</v>
      </c>
      <c r="AN53">
        <v>6.75095646947217E+18</v>
      </c>
      <c r="AO53">
        <v>0.08</v>
      </c>
      <c r="AP53" t="s">
        <v>79</v>
      </c>
    </row>
    <row r="54" spans="1:42" x14ac:dyDescent="0.35">
      <c r="A54">
        <v>504</v>
      </c>
      <c r="C54" s="2">
        <v>606628096503486</v>
      </c>
      <c r="D54">
        <v>2.384341028962E+16</v>
      </c>
      <c r="E54" t="s">
        <v>98</v>
      </c>
      <c r="F54" s="3">
        <f t="shared" si="6"/>
        <v>43574</v>
      </c>
      <c r="G54" t="str">
        <f t="shared" si="7"/>
        <v>2019-04-19 09:12:16</v>
      </c>
      <c r="H54" t="s">
        <v>129</v>
      </c>
      <c r="I54" t="s">
        <v>39</v>
      </c>
      <c r="J54" s="1">
        <v>43604.333333333336</v>
      </c>
      <c r="K54" t="s">
        <v>40</v>
      </c>
      <c r="N54" t="s">
        <v>41</v>
      </c>
      <c r="P54" t="s">
        <v>42</v>
      </c>
      <c r="Q54" t="s">
        <v>43</v>
      </c>
      <c r="R54">
        <v>121439954563203</v>
      </c>
      <c r="S54">
        <v>15943408</v>
      </c>
      <c r="T54" t="s">
        <v>44</v>
      </c>
      <c r="U54" t="s">
        <v>44</v>
      </c>
      <c r="V54" s="1">
        <v>43583.333333333336</v>
      </c>
      <c r="W54" t="s">
        <v>40</v>
      </c>
      <c r="X54" t="s">
        <v>130</v>
      </c>
      <c r="Y54" t="s">
        <v>131</v>
      </c>
      <c r="AD54">
        <v>0.23</v>
      </c>
      <c r="AE54">
        <v>0.77</v>
      </c>
      <c r="AL54" t="s">
        <v>47</v>
      </c>
      <c r="AM54" t="s">
        <v>64</v>
      </c>
      <c r="AN54">
        <v>6.7509565004208896E+18</v>
      </c>
      <c r="AO54">
        <v>0.08</v>
      </c>
      <c r="AP54" t="s">
        <v>75</v>
      </c>
    </row>
    <row r="55" spans="1:42" x14ac:dyDescent="0.35">
      <c r="A55">
        <v>505</v>
      </c>
      <c r="C55" s="2">
        <v>666993577072995</v>
      </c>
      <c r="D55">
        <v>2.384341028945E+16</v>
      </c>
      <c r="E55" t="s">
        <v>98</v>
      </c>
      <c r="F55" s="3">
        <f t="shared" si="6"/>
        <v>43574</v>
      </c>
      <c r="G55" t="str">
        <f t="shared" si="7"/>
        <v>2019-04-19 09:12:07</v>
      </c>
      <c r="H55" t="s">
        <v>167</v>
      </c>
      <c r="I55" t="s">
        <v>39</v>
      </c>
      <c r="J55" s="1">
        <v>43604.333333333336</v>
      </c>
      <c r="K55" t="s">
        <v>40</v>
      </c>
      <c r="N55" t="s">
        <v>41</v>
      </c>
      <c r="P55" t="s">
        <v>42</v>
      </c>
      <c r="Q55" t="s">
        <v>43</v>
      </c>
      <c r="R55">
        <v>121439954563203</v>
      </c>
      <c r="S55">
        <v>15943408</v>
      </c>
      <c r="T55" t="s">
        <v>44</v>
      </c>
      <c r="U55" t="s">
        <v>44</v>
      </c>
      <c r="V55" s="1">
        <v>43583.333333333336</v>
      </c>
      <c r="W55" t="s">
        <v>40</v>
      </c>
      <c r="X55" t="s">
        <v>168</v>
      </c>
      <c r="Y55" t="s">
        <v>204</v>
      </c>
      <c r="AD55">
        <v>0.15</v>
      </c>
      <c r="AE55">
        <v>0.85</v>
      </c>
      <c r="AL55" t="s">
        <v>47</v>
      </c>
      <c r="AM55" t="s">
        <v>64</v>
      </c>
      <c r="AN55">
        <v>6.7509565251356498E+18</v>
      </c>
      <c r="AO55">
        <v>0.08</v>
      </c>
      <c r="AP55" t="s">
        <v>79</v>
      </c>
    </row>
    <row r="56" spans="1:42" x14ac:dyDescent="0.35">
      <c r="A56">
        <v>506</v>
      </c>
      <c r="C56" s="2">
        <v>790834501298138</v>
      </c>
      <c r="D56">
        <v>2.384341028957E+16</v>
      </c>
      <c r="E56" t="s">
        <v>98</v>
      </c>
      <c r="F56" s="3">
        <f t="shared" si="6"/>
        <v>43574</v>
      </c>
      <c r="G56" t="str">
        <f t="shared" si="7"/>
        <v>2019-04-19 09:12:12</v>
      </c>
      <c r="H56" t="s">
        <v>140</v>
      </c>
      <c r="I56" t="s">
        <v>39</v>
      </c>
      <c r="J56" s="1">
        <v>43604.333333333336</v>
      </c>
      <c r="K56" t="s">
        <v>40</v>
      </c>
      <c r="N56" t="s">
        <v>41</v>
      </c>
      <c r="P56" t="s">
        <v>42</v>
      </c>
      <c r="Q56" t="s">
        <v>43</v>
      </c>
      <c r="R56">
        <v>121439954563203</v>
      </c>
      <c r="S56">
        <v>15943408</v>
      </c>
      <c r="T56" t="s">
        <v>44</v>
      </c>
      <c r="U56" t="s">
        <v>44</v>
      </c>
      <c r="V56" s="1">
        <v>43583.333333333336</v>
      </c>
      <c r="W56" t="s">
        <v>40</v>
      </c>
      <c r="X56" t="s">
        <v>177</v>
      </c>
      <c r="Y56" t="s">
        <v>178</v>
      </c>
      <c r="AD56">
        <v>0.19</v>
      </c>
      <c r="AE56">
        <v>0.81</v>
      </c>
      <c r="AL56" t="s">
        <v>47</v>
      </c>
      <c r="AM56" t="s">
        <v>96</v>
      </c>
      <c r="AN56">
        <v>6.7509565551490898E+18</v>
      </c>
      <c r="AO56">
        <v>0.08</v>
      </c>
      <c r="AP56" t="s">
        <v>97</v>
      </c>
    </row>
    <row r="57" spans="1:42" x14ac:dyDescent="0.35">
      <c r="A57">
        <v>511</v>
      </c>
      <c r="C57" s="2">
        <v>2219506261644430</v>
      </c>
      <c r="D57">
        <v>2.384341028948E+16</v>
      </c>
      <c r="E57" t="s">
        <v>98</v>
      </c>
      <c r="F57" s="3">
        <f t="shared" si="6"/>
        <v>43574</v>
      </c>
      <c r="G57" t="str">
        <f t="shared" si="7"/>
        <v>2019-04-19 09:12:17</v>
      </c>
      <c r="H57" t="s">
        <v>115</v>
      </c>
      <c r="I57" t="s">
        <v>39</v>
      </c>
      <c r="J57" s="1">
        <v>43604.333333333336</v>
      </c>
      <c r="K57" t="s">
        <v>40</v>
      </c>
      <c r="N57" t="s">
        <v>41</v>
      </c>
      <c r="P57" t="s">
        <v>42</v>
      </c>
      <c r="Q57" t="s">
        <v>43</v>
      </c>
      <c r="R57">
        <v>121439954563203</v>
      </c>
      <c r="S57">
        <v>15943408</v>
      </c>
      <c r="T57" t="s">
        <v>44</v>
      </c>
      <c r="U57" t="s">
        <v>44</v>
      </c>
      <c r="V57" s="1">
        <v>43583.333333333336</v>
      </c>
      <c r="W57" t="s">
        <v>40</v>
      </c>
      <c r="X57" t="s">
        <v>144</v>
      </c>
      <c r="Y57" t="s">
        <v>145</v>
      </c>
      <c r="AD57">
        <v>0.2</v>
      </c>
      <c r="AE57">
        <v>0.8</v>
      </c>
      <c r="AL57" t="s">
        <v>47</v>
      </c>
      <c r="AM57" t="s">
        <v>143</v>
      </c>
      <c r="AN57">
        <v>6.7509566973396695E+18</v>
      </c>
      <c r="AO57">
        <v>0.08</v>
      </c>
      <c r="AP57" t="s">
        <v>65</v>
      </c>
    </row>
    <row r="58" spans="1:42" x14ac:dyDescent="0.35">
      <c r="A58">
        <v>517</v>
      </c>
      <c r="C58" s="2">
        <v>315507612455689</v>
      </c>
      <c r="D58">
        <v>2.384341028576E+16</v>
      </c>
      <c r="E58" t="s">
        <v>98</v>
      </c>
      <c r="F58" s="3">
        <f t="shared" si="6"/>
        <v>43574</v>
      </c>
      <c r="G58" t="str">
        <f t="shared" si="7"/>
        <v>2019-04-19 09:12:12</v>
      </c>
      <c r="H58" t="s">
        <v>140</v>
      </c>
      <c r="I58" t="s">
        <v>39</v>
      </c>
      <c r="J58" s="1">
        <v>43604.333333333336</v>
      </c>
      <c r="K58" t="s">
        <v>40</v>
      </c>
      <c r="N58" t="s">
        <v>41</v>
      </c>
      <c r="P58" t="s">
        <v>42</v>
      </c>
      <c r="Q58" t="s">
        <v>43</v>
      </c>
      <c r="R58">
        <v>121439954563203</v>
      </c>
      <c r="S58">
        <v>15943408</v>
      </c>
      <c r="T58" t="s">
        <v>44</v>
      </c>
      <c r="U58" t="s">
        <v>44</v>
      </c>
      <c r="V58" s="1">
        <v>43583.333333333336</v>
      </c>
      <c r="W58" t="s">
        <v>40</v>
      </c>
      <c r="X58" t="s">
        <v>141</v>
      </c>
      <c r="Y58" t="s">
        <v>142</v>
      </c>
      <c r="AF58">
        <v>0.11</v>
      </c>
      <c r="AG58">
        <v>0.3</v>
      </c>
      <c r="AH58">
        <v>0.15</v>
      </c>
      <c r="AI58">
        <v>0.44</v>
      </c>
      <c r="AL58" t="s">
        <v>47</v>
      </c>
      <c r="AM58" t="s">
        <v>108</v>
      </c>
      <c r="AN58">
        <v>6.7509568609389599E+18</v>
      </c>
      <c r="AO58">
        <v>0.08</v>
      </c>
      <c r="AP58" t="s">
        <v>94</v>
      </c>
    </row>
    <row r="59" spans="1:42" x14ac:dyDescent="0.35">
      <c r="A59">
        <v>518</v>
      </c>
      <c r="C59" s="2">
        <v>336841670364236</v>
      </c>
      <c r="D59">
        <v>2.384341028575E+16</v>
      </c>
      <c r="E59" t="s">
        <v>98</v>
      </c>
      <c r="F59" s="3">
        <f t="shared" si="6"/>
        <v>43574</v>
      </c>
      <c r="G59" t="str">
        <f t="shared" si="7"/>
        <v>2019-04-19 09:12:04</v>
      </c>
      <c r="H59" t="s">
        <v>134</v>
      </c>
      <c r="I59" t="s">
        <v>39</v>
      </c>
      <c r="J59" s="1">
        <v>43604.333333333336</v>
      </c>
      <c r="K59" t="s">
        <v>40</v>
      </c>
      <c r="N59" t="s">
        <v>41</v>
      </c>
      <c r="P59" t="s">
        <v>42</v>
      </c>
      <c r="Q59" t="s">
        <v>43</v>
      </c>
      <c r="R59">
        <v>121439954563203</v>
      </c>
      <c r="S59">
        <v>15943408</v>
      </c>
      <c r="T59" t="s">
        <v>44</v>
      </c>
      <c r="U59" t="s">
        <v>44</v>
      </c>
      <c r="V59" s="1">
        <v>43583.333333333336</v>
      </c>
      <c r="W59" t="s">
        <v>40</v>
      </c>
      <c r="X59" t="s">
        <v>150</v>
      </c>
      <c r="Y59" t="s">
        <v>151</v>
      </c>
      <c r="AF59">
        <v>0.15</v>
      </c>
      <c r="AG59">
        <v>0.27</v>
      </c>
      <c r="AH59">
        <v>0.21</v>
      </c>
      <c r="AI59">
        <v>0.37</v>
      </c>
      <c r="AL59" t="s">
        <v>47</v>
      </c>
      <c r="AM59" t="s">
        <v>64</v>
      </c>
      <c r="AN59">
        <v>6.7509568910936402E+18</v>
      </c>
      <c r="AO59">
        <v>0.08</v>
      </c>
      <c r="AP59" t="s">
        <v>75</v>
      </c>
    </row>
    <row r="60" spans="1:42" hidden="1" x14ac:dyDescent="0.35">
      <c r="A60">
        <v>58</v>
      </c>
      <c r="C60">
        <v>821770164864465</v>
      </c>
      <c r="D60">
        <v>2.38434294679E+16</v>
      </c>
      <c r="E60" t="s">
        <v>98</v>
      </c>
      <c r="F60"/>
      <c r="H60" t="s">
        <v>112</v>
      </c>
      <c r="I60" t="s">
        <v>39</v>
      </c>
      <c r="J60" s="1">
        <v>43604.333333333336</v>
      </c>
      <c r="K60" t="s">
        <v>40</v>
      </c>
      <c r="N60" t="s">
        <v>41</v>
      </c>
      <c r="P60" t="s">
        <v>42</v>
      </c>
      <c r="Q60" t="s">
        <v>43</v>
      </c>
      <c r="R60">
        <v>121439954563203</v>
      </c>
      <c r="S60">
        <v>15943407</v>
      </c>
      <c r="T60" t="s">
        <v>44</v>
      </c>
      <c r="U60" t="s">
        <v>44</v>
      </c>
      <c r="V60" s="1">
        <v>43592.333333333336</v>
      </c>
      <c r="W60" t="s">
        <v>40</v>
      </c>
      <c r="X60" t="s">
        <v>113</v>
      </c>
      <c r="Y60" t="s">
        <v>114</v>
      </c>
      <c r="Z60">
        <v>0.06</v>
      </c>
      <c r="AA60">
        <v>0.2</v>
      </c>
      <c r="AB60">
        <v>0.15</v>
      </c>
      <c r="AC60">
        <v>0.6</v>
      </c>
      <c r="AL60" t="s">
        <v>47</v>
      </c>
      <c r="AM60" t="s">
        <v>64</v>
      </c>
      <c r="AN60">
        <v>6.7509439084989798E+18</v>
      </c>
      <c r="AO60">
        <v>7.0000000000000007E-2</v>
      </c>
      <c r="AP60" t="s">
        <v>79</v>
      </c>
    </row>
    <row r="61" spans="1:42" x14ac:dyDescent="0.35">
      <c r="A61">
        <v>522</v>
      </c>
      <c r="C61" s="2">
        <v>393322221259483</v>
      </c>
      <c r="D61">
        <v>2.384341028583E+16</v>
      </c>
      <c r="E61" t="s">
        <v>98</v>
      </c>
      <c r="F61" s="3">
        <f t="shared" ref="F61:F66" si="8">INT(G61)</f>
        <v>43574</v>
      </c>
      <c r="G61" t="str">
        <f t="shared" ref="G61:G66" si="9">SUBSTITUTE(H61, "T", " ")</f>
        <v>2019-04-19 09:12:04</v>
      </c>
      <c r="H61" t="s">
        <v>134</v>
      </c>
      <c r="I61" t="s">
        <v>39</v>
      </c>
      <c r="J61" s="1">
        <v>43604.333333333336</v>
      </c>
      <c r="K61" t="s">
        <v>40</v>
      </c>
      <c r="N61" t="s">
        <v>41</v>
      </c>
      <c r="P61" t="s">
        <v>42</v>
      </c>
      <c r="Q61" t="s">
        <v>43</v>
      </c>
      <c r="R61">
        <v>121439954563203</v>
      </c>
      <c r="S61">
        <v>15943409</v>
      </c>
      <c r="T61" t="s">
        <v>44</v>
      </c>
      <c r="U61" t="s">
        <v>44</v>
      </c>
      <c r="V61" s="1">
        <v>43583.333333333336</v>
      </c>
      <c r="W61" t="s">
        <v>40</v>
      </c>
      <c r="X61" t="s">
        <v>135</v>
      </c>
      <c r="Y61" t="s">
        <v>136</v>
      </c>
      <c r="AF61">
        <v>0.11</v>
      </c>
      <c r="AG61">
        <v>0.3</v>
      </c>
      <c r="AH61">
        <v>0.15</v>
      </c>
      <c r="AI61">
        <v>0.44</v>
      </c>
      <c r="AL61" t="s">
        <v>47</v>
      </c>
      <c r="AM61" t="s">
        <v>74</v>
      </c>
      <c r="AN61">
        <v>6.7509570020297001E+18</v>
      </c>
      <c r="AO61">
        <v>0.08</v>
      </c>
      <c r="AP61" t="s">
        <v>79</v>
      </c>
    </row>
    <row r="62" spans="1:42" x14ac:dyDescent="0.35">
      <c r="A62">
        <v>523</v>
      </c>
      <c r="C62" s="2">
        <v>427015684742703</v>
      </c>
      <c r="D62">
        <v>2.384341028586E+16</v>
      </c>
      <c r="E62" t="s">
        <v>98</v>
      </c>
      <c r="F62" s="3">
        <f t="shared" si="8"/>
        <v>43574</v>
      </c>
      <c r="G62" t="str">
        <f t="shared" si="9"/>
        <v>2019-04-19 09:12:09</v>
      </c>
      <c r="H62" t="s">
        <v>105</v>
      </c>
      <c r="I62" t="s">
        <v>39</v>
      </c>
      <c r="J62" s="1">
        <v>43604.333333333336</v>
      </c>
      <c r="K62" t="s">
        <v>40</v>
      </c>
      <c r="N62" t="s">
        <v>41</v>
      </c>
      <c r="P62" t="s">
        <v>42</v>
      </c>
      <c r="Q62" t="s">
        <v>43</v>
      </c>
      <c r="R62">
        <v>121439954563203</v>
      </c>
      <c r="S62">
        <v>15943409</v>
      </c>
      <c r="T62" t="s">
        <v>44</v>
      </c>
      <c r="U62" t="s">
        <v>44</v>
      </c>
      <c r="V62" s="1">
        <v>43583.333333333336</v>
      </c>
      <c r="W62" t="s">
        <v>40</v>
      </c>
      <c r="X62" t="s">
        <v>163</v>
      </c>
      <c r="Y62" t="s">
        <v>207</v>
      </c>
      <c r="AF62">
        <v>0.14000000000000001</v>
      </c>
      <c r="AG62">
        <v>0.28000000000000003</v>
      </c>
      <c r="AH62">
        <v>0.2</v>
      </c>
      <c r="AI62">
        <v>0.37</v>
      </c>
      <c r="AL62" t="s">
        <v>47</v>
      </c>
      <c r="AM62" t="s">
        <v>64</v>
      </c>
      <c r="AN62">
        <v>6.7509570326976297E+18</v>
      </c>
      <c r="AO62">
        <v>0.08</v>
      </c>
      <c r="AP62" t="s">
        <v>75</v>
      </c>
    </row>
    <row r="63" spans="1:42" x14ac:dyDescent="0.35">
      <c r="A63">
        <v>527</v>
      </c>
      <c r="C63" s="2">
        <v>554441715083672</v>
      </c>
      <c r="D63">
        <v>2.38434102859E+16</v>
      </c>
      <c r="E63" t="s">
        <v>98</v>
      </c>
      <c r="F63" s="3">
        <f t="shared" si="8"/>
        <v>43574</v>
      </c>
      <c r="G63" t="str">
        <f t="shared" si="9"/>
        <v>2019-04-19 09:12:05</v>
      </c>
      <c r="H63" t="s">
        <v>121</v>
      </c>
      <c r="I63" t="s">
        <v>39</v>
      </c>
      <c r="J63" s="1">
        <v>43604.333333333336</v>
      </c>
      <c r="K63" t="s">
        <v>40</v>
      </c>
      <c r="N63" t="s">
        <v>41</v>
      </c>
      <c r="P63" t="s">
        <v>42</v>
      </c>
      <c r="Q63" t="s">
        <v>43</v>
      </c>
      <c r="R63">
        <v>121439954563203</v>
      </c>
      <c r="S63">
        <v>15943409</v>
      </c>
      <c r="T63" t="s">
        <v>44</v>
      </c>
      <c r="U63" t="s">
        <v>44</v>
      </c>
      <c r="V63" s="1">
        <v>43583.333333333336</v>
      </c>
      <c r="W63" t="s">
        <v>40</v>
      </c>
      <c r="X63" t="s">
        <v>122</v>
      </c>
      <c r="Y63" t="s">
        <v>123</v>
      </c>
      <c r="AF63">
        <v>0.14000000000000001</v>
      </c>
      <c r="AG63">
        <v>0.27</v>
      </c>
      <c r="AH63">
        <v>0.21</v>
      </c>
      <c r="AI63">
        <v>0.39</v>
      </c>
      <c r="AL63" t="s">
        <v>47</v>
      </c>
      <c r="AM63" t="s">
        <v>64</v>
      </c>
      <c r="AN63">
        <v>6.7509571401079603E+18</v>
      </c>
      <c r="AO63">
        <v>0.08</v>
      </c>
      <c r="AP63" t="s">
        <v>75</v>
      </c>
    </row>
    <row r="64" spans="1:42" x14ac:dyDescent="0.35">
      <c r="A64">
        <v>528</v>
      </c>
      <c r="C64" s="2">
        <v>604409830059906</v>
      </c>
      <c r="D64">
        <v>2.384341028587E+16</v>
      </c>
      <c r="E64" t="s">
        <v>98</v>
      </c>
      <c r="F64" s="3">
        <f t="shared" si="8"/>
        <v>43574</v>
      </c>
      <c r="G64" t="str">
        <f t="shared" si="9"/>
        <v>2019-04-19 09:12:12</v>
      </c>
      <c r="H64" t="s">
        <v>140</v>
      </c>
      <c r="I64" t="s">
        <v>39</v>
      </c>
      <c r="J64" s="1">
        <v>43604.333333333336</v>
      </c>
      <c r="K64" t="s">
        <v>40</v>
      </c>
      <c r="N64" t="s">
        <v>41</v>
      </c>
      <c r="P64" t="s">
        <v>42</v>
      </c>
      <c r="Q64" t="s">
        <v>43</v>
      </c>
      <c r="R64">
        <v>121439954563203</v>
      </c>
      <c r="S64">
        <v>15943409</v>
      </c>
      <c r="T64" t="s">
        <v>44</v>
      </c>
      <c r="U64" t="s">
        <v>44</v>
      </c>
      <c r="V64" s="1">
        <v>43583.333333333336</v>
      </c>
      <c r="W64" t="s">
        <v>40</v>
      </c>
      <c r="X64" t="s">
        <v>165</v>
      </c>
      <c r="Y64" t="s">
        <v>179</v>
      </c>
      <c r="AF64">
        <v>0.14000000000000001</v>
      </c>
      <c r="AG64">
        <v>0.28000000000000003</v>
      </c>
      <c r="AH64">
        <v>0.2</v>
      </c>
      <c r="AI64">
        <v>0.39</v>
      </c>
      <c r="AL64" t="s">
        <v>47</v>
      </c>
      <c r="AM64" t="s">
        <v>64</v>
      </c>
      <c r="AN64">
        <v>6.7509571698054902E+18</v>
      </c>
      <c r="AO64">
        <v>0.08</v>
      </c>
      <c r="AP64" t="s">
        <v>75</v>
      </c>
    </row>
    <row r="65" spans="1:42" x14ac:dyDescent="0.35">
      <c r="A65">
        <v>530</v>
      </c>
      <c r="C65" s="2">
        <v>637509766677401</v>
      </c>
      <c r="D65">
        <v>2.384341028568E+16</v>
      </c>
      <c r="E65" t="s">
        <v>98</v>
      </c>
      <c r="F65" s="3">
        <f t="shared" si="8"/>
        <v>43574</v>
      </c>
      <c r="G65" t="str">
        <f t="shared" si="9"/>
        <v>2019-04-19 09:12:12</v>
      </c>
      <c r="H65" t="s">
        <v>140</v>
      </c>
      <c r="I65" t="s">
        <v>39</v>
      </c>
      <c r="J65" s="1">
        <v>43604.333333333336</v>
      </c>
      <c r="K65" t="s">
        <v>40</v>
      </c>
      <c r="N65" t="s">
        <v>41</v>
      </c>
      <c r="P65" t="s">
        <v>42</v>
      </c>
      <c r="Q65" t="s">
        <v>43</v>
      </c>
      <c r="R65">
        <v>121439954563203</v>
      </c>
      <c r="S65">
        <v>15943409</v>
      </c>
      <c r="T65" t="s">
        <v>44</v>
      </c>
      <c r="U65" t="s">
        <v>44</v>
      </c>
      <c r="V65" s="1">
        <v>43583.333333333336</v>
      </c>
      <c r="W65" t="s">
        <v>40</v>
      </c>
      <c r="X65" t="s">
        <v>177</v>
      </c>
      <c r="Y65" t="s">
        <v>178</v>
      </c>
      <c r="AF65">
        <v>0.1</v>
      </c>
      <c r="AG65">
        <v>0.32</v>
      </c>
      <c r="AH65">
        <v>0.14000000000000001</v>
      </c>
      <c r="AI65">
        <v>0.44</v>
      </c>
      <c r="AL65" t="s">
        <v>47</v>
      </c>
      <c r="AM65" t="s">
        <v>95</v>
      </c>
      <c r="AN65">
        <v>6.7509572253287096E+18</v>
      </c>
      <c r="AO65">
        <v>0.08</v>
      </c>
      <c r="AP65" t="s">
        <v>94</v>
      </c>
    </row>
    <row r="66" spans="1:42" x14ac:dyDescent="0.35">
      <c r="A66">
        <v>536</v>
      </c>
      <c r="C66" s="2">
        <v>2288166234777320</v>
      </c>
      <c r="D66">
        <v>2.384341028593E+16</v>
      </c>
      <c r="E66" t="s">
        <v>98</v>
      </c>
      <c r="F66" s="3">
        <f t="shared" si="8"/>
        <v>43574</v>
      </c>
      <c r="G66" t="str">
        <f t="shared" si="9"/>
        <v>2019-04-19 09:12:09</v>
      </c>
      <c r="H66" t="s">
        <v>105</v>
      </c>
      <c r="I66" t="s">
        <v>39</v>
      </c>
      <c r="J66" s="1">
        <v>43604.333333333336</v>
      </c>
      <c r="K66" t="s">
        <v>40</v>
      </c>
      <c r="N66" t="s">
        <v>41</v>
      </c>
      <c r="P66" t="s">
        <v>42</v>
      </c>
      <c r="Q66" t="s">
        <v>43</v>
      </c>
      <c r="R66">
        <v>121439954563203</v>
      </c>
      <c r="S66">
        <v>15943409</v>
      </c>
      <c r="T66" t="s">
        <v>44</v>
      </c>
      <c r="U66" t="s">
        <v>44</v>
      </c>
      <c r="V66" s="1">
        <v>43583.333333333336</v>
      </c>
      <c r="W66" t="s">
        <v>40</v>
      </c>
      <c r="X66" t="s">
        <v>106</v>
      </c>
      <c r="Y66" t="s">
        <v>107</v>
      </c>
      <c r="AF66">
        <v>0.12</v>
      </c>
      <c r="AG66">
        <v>0.3</v>
      </c>
      <c r="AH66">
        <v>0.17</v>
      </c>
      <c r="AI66">
        <v>0.42</v>
      </c>
      <c r="AL66" t="s">
        <v>47</v>
      </c>
      <c r="AM66" t="s">
        <v>143</v>
      </c>
      <c r="AN66">
        <v>6.7509573943066501E+18</v>
      </c>
      <c r="AO66">
        <v>0.08</v>
      </c>
      <c r="AP66" t="s">
        <v>94</v>
      </c>
    </row>
    <row r="67" spans="1:42" hidden="1" x14ac:dyDescent="0.35">
      <c r="A67">
        <v>65</v>
      </c>
      <c r="C67">
        <v>288375992038067</v>
      </c>
      <c r="D67">
        <v>2.384342946113E+16</v>
      </c>
      <c r="E67" t="s">
        <v>98</v>
      </c>
      <c r="F67"/>
      <c r="H67" t="s">
        <v>112</v>
      </c>
      <c r="I67" t="s">
        <v>39</v>
      </c>
      <c r="J67" s="1">
        <v>43604.333333333336</v>
      </c>
      <c r="K67" t="s">
        <v>40</v>
      </c>
      <c r="N67" t="s">
        <v>41</v>
      </c>
      <c r="P67" t="s">
        <v>42</v>
      </c>
      <c r="Q67" t="s">
        <v>43</v>
      </c>
      <c r="R67">
        <v>121439954563203</v>
      </c>
      <c r="S67">
        <v>15943407</v>
      </c>
      <c r="T67" t="s">
        <v>44</v>
      </c>
      <c r="U67" t="s">
        <v>44</v>
      </c>
      <c r="V67" s="1">
        <v>43592.333333333336</v>
      </c>
      <c r="W67" t="s">
        <v>40</v>
      </c>
      <c r="X67" t="s">
        <v>113</v>
      </c>
      <c r="Y67" t="s">
        <v>114</v>
      </c>
      <c r="AD67">
        <v>0.37</v>
      </c>
      <c r="AE67">
        <v>0.63</v>
      </c>
      <c r="AL67" t="s">
        <v>47</v>
      </c>
      <c r="AM67" t="s">
        <v>64</v>
      </c>
      <c r="AN67">
        <v>6.75094410115571E+18</v>
      </c>
      <c r="AO67">
        <v>7.0000000000000007E-2</v>
      </c>
      <c r="AP67" t="s">
        <v>79</v>
      </c>
    </row>
    <row r="68" spans="1:42" hidden="1" x14ac:dyDescent="0.35">
      <c r="A68">
        <v>66</v>
      </c>
      <c r="C68">
        <v>298583884398390</v>
      </c>
      <c r="D68">
        <v>2.384342946131E+16</v>
      </c>
      <c r="E68" t="s">
        <v>98</v>
      </c>
      <c r="F68"/>
      <c r="H68" t="s">
        <v>112</v>
      </c>
      <c r="I68" t="s">
        <v>39</v>
      </c>
      <c r="J68" s="1">
        <v>43604.333333333336</v>
      </c>
      <c r="K68" t="s">
        <v>40</v>
      </c>
      <c r="N68" t="s">
        <v>41</v>
      </c>
      <c r="P68" t="s">
        <v>42</v>
      </c>
      <c r="Q68" t="s">
        <v>43</v>
      </c>
      <c r="R68">
        <v>121439954563203</v>
      </c>
      <c r="S68">
        <v>15943407</v>
      </c>
      <c r="T68" t="s">
        <v>44</v>
      </c>
      <c r="U68" t="s">
        <v>44</v>
      </c>
      <c r="V68" s="1">
        <v>43592.333333333336</v>
      </c>
      <c r="W68" t="s">
        <v>40</v>
      </c>
      <c r="X68" t="s">
        <v>154</v>
      </c>
      <c r="Y68" t="s">
        <v>155</v>
      </c>
      <c r="AD68">
        <v>0.62</v>
      </c>
      <c r="AE68">
        <v>0.38</v>
      </c>
      <c r="AL68" t="s">
        <v>47</v>
      </c>
      <c r="AM68" t="s">
        <v>48</v>
      </c>
      <c r="AN68">
        <v>6.7509441258468997E+18</v>
      </c>
      <c r="AO68">
        <v>7.0000000000000007E-2</v>
      </c>
      <c r="AP68" t="s">
        <v>54</v>
      </c>
    </row>
    <row r="69" spans="1:42" x14ac:dyDescent="0.35">
      <c r="A69">
        <v>540</v>
      </c>
      <c r="C69" s="2">
        <v>308853969811170</v>
      </c>
      <c r="D69">
        <v>2.384341027329E+16</v>
      </c>
      <c r="E69" t="s">
        <v>98</v>
      </c>
      <c r="F69" s="3">
        <f t="shared" ref="F69:F76" si="10">INT(G69)</f>
        <v>43574</v>
      </c>
      <c r="G69" t="str">
        <f t="shared" ref="G69:G76" si="11">SUBSTITUTE(H69, "T", " ")</f>
        <v>2019-04-19 09:12:04</v>
      </c>
      <c r="H69" t="s">
        <v>134</v>
      </c>
      <c r="I69" t="s">
        <v>39</v>
      </c>
      <c r="J69" s="1">
        <v>43604.333333333336</v>
      </c>
      <c r="K69" t="s">
        <v>40</v>
      </c>
      <c r="N69" t="s">
        <v>41</v>
      </c>
      <c r="P69" t="s">
        <v>42</v>
      </c>
      <c r="Q69" t="s">
        <v>43</v>
      </c>
      <c r="R69">
        <v>121439954563203</v>
      </c>
      <c r="S69">
        <v>15943409</v>
      </c>
      <c r="T69" t="s">
        <v>44</v>
      </c>
      <c r="U69" t="s">
        <v>44</v>
      </c>
      <c r="V69" s="1">
        <v>43583.333333333336</v>
      </c>
      <c r="W69" t="s">
        <v>40</v>
      </c>
      <c r="X69" t="s">
        <v>150</v>
      </c>
      <c r="Y69" t="s">
        <v>151</v>
      </c>
      <c r="AD69">
        <v>0.16</v>
      </c>
      <c r="AE69">
        <v>0.41</v>
      </c>
      <c r="AF69">
        <v>0.12</v>
      </c>
      <c r="AG69">
        <v>0.31</v>
      </c>
      <c r="AL69" t="s">
        <v>47</v>
      </c>
      <c r="AM69" t="s">
        <v>64</v>
      </c>
      <c r="AN69">
        <v>6.7509575048461804E+18</v>
      </c>
      <c r="AO69">
        <v>0.08</v>
      </c>
      <c r="AP69" t="s">
        <v>75</v>
      </c>
    </row>
    <row r="70" spans="1:42" x14ac:dyDescent="0.35">
      <c r="A70">
        <v>542</v>
      </c>
      <c r="C70" s="2">
        <v>431252304358960</v>
      </c>
      <c r="D70">
        <v>2.384341027325E+16</v>
      </c>
      <c r="E70" t="s">
        <v>98</v>
      </c>
      <c r="F70" s="3">
        <f t="shared" si="10"/>
        <v>43574</v>
      </c>
      <c r="G70" t="str">
        <f t="shared" si="11"/>
        <v>2019-04-19 09:12:05</v>
      </c>
      <c r="H70" t="s">
        <v>121</v>
      </c>
      <c r="I70" t="s">
        <v>39</v>
      </c>
      <c r="J70" s="1">
        <v>43604.333333333336</v>
      </c>
      <c r="K70" t="s">
        <v>40</v>
      </c>
      <c r="N70" t="s">
        <v>41</v>
      </c>
      <c r="P70" t="s">
        <v>42</v>
      </c>
      <c r="Q70" t="s">
        <v>43</v>
      </c>
      <c r="R70">
        <v>121439954563203</v>
      </c>
      <c r="S70">
        <v>15943409</v>
      </c>
      <c r="T70" t="s">
        <v>44</v>
      </c>
      <c r="U70" t="s">
        <v>44</v>
      </c>
      <c r="V70" s="1">
        <v>43583.333333333336</v>
      </c>
      <c r="W70" t="s">
        <v>40</v>
      </c>
      <c r="X70" t="s">
        <v>203</v>
      </c>
      <c r="Y70" t="s">
        <v>133</v>
      </c>
      <c r="AD70">
        <v>0.09</v>
      </c>
      <c r="AE70">
        <v>0.34</v>
      </c>
      <c r="AF70">
        <v>0.13</v>
      </c>
      <c r="AG70">
        <v>0.44</v>
      </c>
      <c r="AL70" t="s">
        <v>47</v>
      </c>
      <c r="AM70" t="s">
        <v>64</v>
      </c>
      <c r="AN70">
        <v>6.75095756110622E+18</v>
      </c>
      <c r="AO70">
        <v>0.08</v>
      </c>
      <c r="AP70" t="s">
        <v>75</v>
      </c>
    </row>
    <row r="71" spans="1:42" x14ac:dyDescent="0.35">
      <c r="A71">
        <v>547</v>
      </c>
      <c r="C71" s="2">
        <v>494310261107507</v>
      </c>
      <c r="D71">
        <v>2.384341027317E+16</v>
      </c>
      <c r="E71" t="s">
        <v>98</v>
      </c>
      <c r="F71" s="3">
        <f t="shared" si="10"/>
        <v>43574</v>
      </c>
      <c r="G71" t="str">
        <f t="shared" si="11"/>
        <v>2019-04-19 09:12:18</v>
      </c>
      <c r="H71" t="s">
        <v>137</v>
      </c>
      <c r="I71" t="s">
        <v>39</v>
      </c>
      <c r="J71" s="1">
        <v>43604.333333333336</v>
      </c>
      <c r="K71" t="s">
        <v>40</v>
      </c>
      <c r="N71" t="s">
        <v>41</v>
      </c>
      <c r="P71" t="s">
        <v>42</v>
      </c>
      <c r="Q71" t="s">
        <v>43</v>
      </c>
      <c r="R71">
        <v>121439954563203</v>
      </c>
      <c r="S71">
        <v>15943410</v>
      </c>
      <c r="T71" t="s">
        <v>44</v>
      </c>
      <c r="U71" t="s">
        <v>44</v>
      </c>
      <c r="V71" s="1">
        <v>43583.333333333336</v>
      </c>
      <c r="W71" t="s">
        <v>40</v>
      </c>
      <c r="X71" t="s">
        <v>146</v>
      </c>
      <c r="Y71" t="s">
        <v>147</v>
      </c>
      <c r="AD71">
        <v>0.08</v>
      </c>
      <c r="AE71">
        <v>0.33</v>
      </c>
      <c r="AF71">
        <v>0.13</v>
      </c>
      <c r="AG71">
        <v>0.46</v>
      </c>
      <c r="AL71" t="s">
        <v>47</v>
      </c>
      <c r="AM71" t="s">
        <v>64</v>
      </c>
      <c r="AN71">
        <v>6.7509576993964401E+18</v>
      </c>
      <c r="AO71">
        <v>0.08</v>
      </c>
      <c r="AP71" t="s">
        <v>75</v>
      </c>
    </row>
    <row r="72" spans="1:42" x14ac:dyDescent="0.35">
      <c r="A72">
        <v>548</v>
      </c>
      <c r="C72" s="2">
        <v>571691063315774</v>
      </c>
      <c r="D72">
        <v>2.384341027331E+16</v>
      </c>
      <c r="E72" t="s">
        <v>98</v>
      </c>
      <c r="F72" s="3">
        <f t="shared" si="10"/>
        <v>43574</v>
      </c>
      <c r="G72" t="str">
        <f t="shared" si="11"/>
        <v>2019-04-19 09:12:06</v>
      </c>
      <c r="H72" t="s">
        <v>109</v>
      </c>
      <c r="I72" t="s">
        <v>39</v>
      </c>
      <c r="J72" s="1">
        <v>43604.333333333336</v>
      </c>
      <c r="K72" t="s">
        <v>40</v>
      </c>
      <c r="N72" t="s">
        <v>41</v>
      </c>
      <c r="P72" t="s">
        <v>42</v>
      </c>
      <c r="Q72" t="s">
        <v>43</v>
      </c>
      <c r="R72">
        <v>121439954563203</v>
      </c>
      <c r="S72">
        <v>15943410</v>
      </c>
      <c r="T72" t="s">
        <v>44</v>
      </c>
      <c r="U72" t="s">
        <v>44</v>
      </c>
      <c r="V72" s="1">
        <v>43583.333333333336</v>
      </c>
      <c r="W72" t="s">
        <v>40</v>
      </c>
      <c r="X72" t="s">
        <v>124</v>
      </c>
      <c r="Y72" t="s">
        <v>125</v>
      </c>
      <c r="AD72">
        <v>0.1</v>
      </c>
      <c r="AE72">
        <v>0.34</v>
      </c>
      <c r="AF72">
        <v>0.14000000000000001</v>
      </c>
      <c r="AG72">
        <v>0.42</v>
      </c>
      <c r="AL72" t="s">
        <v>47</v>
      </c>
      <c r="AM72" t="s">
        <v>64</v>
      </c>
      <c r="AN72">
        <v>6.7509577291304499E+18</v>
      </c>
      <c r="AO72">
        <v>0.08</v>
      </c>
      <c r="AP72" t="s">
        <v>79</v>
      </c>
    </row>
    <row r="73" spans="1:42" x14ac:dyDescent="0.35">
      <c r="A73">
        <v>551</v>
      </c>
      <c r="C73" s="2">
        <v>882190008783307</v>
      </c>
      <c r="D73">
        <v>2.384341027332E+16</v>
      </c>
      <c r="E73" t="s">
        <v>98</v>
      </c>
      <c r="F73" s="3">
        <f t="shared" si="10"/>
        <v>43574</v>
      </c>
      <c r="G73" t="str">
        <f t="shared" si="11"/>
        <v>2019-04-19 09:12:15</v>
      </c>
      <c r="H73" t="s">
        <v>112</v>
      </c>
      <c r="I73" t="s">
        <v>39</v>
      </c>
      <c r="J73" s="1">
        <v>43604.333333333336</v>
      </c>
      <c r="K73" t="s">
        <v>40</v>
      </c>
      <c r="N73" t="s">
        <v>41</v>
      </c>
      <c r="P73" t="s">
        <v>42</v>
      </c>
      <c r="Q73" t="s">
        <v>43</v>
      </c>
      <c r="R73">
        <v>121439954563203</v>
      </c>
      <c r="S73">
        <v>15943410</v>
      </c>
      <c r="T73" t="s">
        <v>44</v>
      </c>
      <c r="U73" t="s">
        <v>44</v>
      </c>
      <c r="V73" s="1">
        <v>43583.333333333336</v>
      </c>
      <c r="W73" t="s">
        <v>40</v>
      </c>
      <c r="X73" t="s">
        <v>154</v>
      </c>
      <c r="Y73" t="s">
        <v>155</v>
      </c>
      <c r="AD73">
        <v>0.09</v>
      </c>
      <c r="AE73">
        <v>0.33</v>
      </c>
      <c r="AF73">
        <v>0.14000000000000001</v>
      </c>
      <c r="AG73">
        <v>0.45</v>
      </c>
      <c r="AL73" t="s">
        <v>47</v>
      </c>
      <c r="AM73" t="s">
        <v>48</v>
      </c>
      <c r="AN73">
        <v>6.7509578096120504E+18</v>
      </c>
      <c r="AO73">
        <v>0.08</v>
      </c>
      <c r="AP73" t="s">
        <v>49</v>
      </c>
    </row>
    <row r="74" spans="1:42" x14ac:dyDescent="0.35">
      <c r="A74">
        <v>555</v>
      </c>
      <c r="C74" s="2">
        <v>2184405305006240</v>
      </c>
      <c r="D74">
        <v>2.384341027315E+16</v>
      </c>
      <c r="E74" t="s">
        <v>98</v>
      </c>
      <c r="F74" s="3">
        <f t="shared" si="10"/>
        <v>43574</v>
      </c>
      <c r="G74" t="str">
        <f t="shared" si="11"/>
        <v>2019-04-19 09:12:06</v>
      </c>
      <c r="H74" t="s">
        <v>109</v>
      </c>
      <c r="I74" t="s">
        <v>39</v>
      </c>
      <c r="J74" s="1">
        <v>43604.333333333336</v>
      </c>
      <c r="K74" t="s">
        <v>40</v>
      </c>
      <c r="N74" t="s">
        <v>41</v>
      </c>
      <c r="P74" t="s">
        <v>42</v>
      </c>
      <c r="Q74" t="s">
        <v>43</v>
      </c>
      <c r="R74">
        <v>121439954563203</v>
      </c>
      <c r="S74">
        <v>15943410</v>
      </c>
      <c r="T74" t="s">
        <v>44</v>
      </c>
      <c r="U74" t="s">
        <v>44</v>
      </c>
      <c r="V74" s="1">
        <v>43583.333333333336</v>
      </c>
      <c r="W74" t="s">
        <v>40</v>
      </c>
      <c r="X74" t="s">
        <v>159</v>
      </c>
      <c r="Y74" t="s">
        <v>160</v>
      </c>
      <c r="AD74">
        <v>0.12</v>
      </c>
      <c r="AE74">
        <v>0.3</v>
      </c>
      <c r="AF74">
        <v>0.16</v>
      </c>
      <c r="AG74">
        <v>0.42</v>
      </c>
      <c r="AL74" t="s">
        <v>47</v>
      </c>
      <c r="AM74" t="s">
        <v>64</v>
      </c>
      <c r="AN74">
        <v>6.7509579214377103E+18</v>
      </c>
      <c r="AO74">
        <v>0.08</v>
      </c>
      <c r="AP74" t="s">
        <v>79</v>
      </c>
    </row>
    <row r="75" spans="1:42" x14ac:dyDescent="0.35">
      <c r="A75">
        <v>556</v>
      </c>
      <c r="C75" s="2">
        <v>2373531569559720</v>
      </c>
      <c r="D75">
        <v>2.384341027323E+16</v>
      </c>
      <c r="E75" t="s">
        <v>98</v>
      </c>
      <c r="F75" s="3">
        <f t="shared" si="10"/>
        <v>43574</v>
      </c>
      <c r="G75" t="str">
        <f t="shared" si="11"/>
        <v>2019-04-19 09:12:17</v>
      </c>
      <c r="H75" t="s">
        <v>115</v>
      </c>
      <c r="I75" t="s">
        <v>39</v>
      </c>
      <c r="J75" s="1">
        <v>43604.333333333336</v>
      </c>
      <c r="K75" t="s">
        <v>40</v>
      </c>
      <c r="N75" t="s">
        <v>41</v>
      </c>
      <c r="P75" t="s">
        <v>42</v>
      </c>
      <c r="Q75" t="s">
        <v>43</v>
      </c>
      <c r="R75">
        <v>121439954563203</v>
      </c>
      <c r="S75">
        <v>15943410</v>
      </c>
      <c r="T75" t="s">
        <v>44</v>
      </c>
      <c r="U75" t="s">
        <v>44</v>
      </c>
      <c r="V75" s="1">
        <v>43583.333333333336</v>
      </c>
      <c r="W75" t="s">
        <v>40</v>
      </c>
      <c r="X75" t="s">
        <v>148</v>
      </c>
      <c r="Y75" t="s">
        <v>149</v>
      </c>
      <c r="AD75">
        <v>0.08</v>
      </c>
      <c r="AE75">
        <v>0.34</v>
      </c>
      <c r="AF75">
        <v>0.12</v>
      </c>
      <c r="AG75">
        <v>0.46</v>
      </c>
      <c r="AL75" t="s">
        <v>47</v>
      </c>
      <c r="AM75" t="s">
        <v>64</v>
      </c>
      <c r="AN75">
        <v>6.7509579529827297E+18</v>
      </c>
      <c r="AO75">
        <v>0.08</v>
      </c>
      <c r="AP75" t="s">
        <v>75</v>
      </c>
    </row>
    <row r="76" spans="1:42" x14ac:dyDescent="0.35">
      <c r="A76">
        <v>561</v>
      </c>
      <c r="C76" s="2">
        <v>353867191901753</v>
      </c>
      <c r="D76">
        <v>2.384341026899E+16</v>
      </c>
      <c r="E76" t="s">
        <v>98</v>
      </c>
      <c r="F76" s="3">
        <f t="shared" si="10"/>
        <v>43574</v>
      </c>
      <c r="G76" t="str">
        <f t="shared" si="11"/>
        <v>2019-04-19 09:12:17</v>
      </c>
      <c r="H76" t="s">
        <v>115</v>
      </c>
      <c r="I76" t="s">
        <v>39</v>
      </c>
      <c r="J76" s="1">
        <v>43604.333333333336</v>
      </c>
      <c r="K76" t="s">
        <v>40</v>
      </c>
      <c r="N76" t="s">
        <v>41</v>
      </c>
      <c r="P76" t="s">
        <v>42</v>
      </c>
      <c r="Q76" t="s">
        <v>43</v>
      </c>
      <c r="R76">
        <v>121439954563203</v>
      </c>
      <c r="S76">
        <v>15943410</v>
      </c>
      <c r="T76" t="s">
        <v>44</v>
      </c>
      <c r="U76" t="s">
        <v>44</v>
      </c>
      <c r="V76" s="1">
        <v>43583.333333333336</v>
      </c>
      <c r="W76" t="s">
        <v>40</v>
      </c>
      <c r="X76" t="s">
        <v>144</v>
      </c>
      <c r="Y76" t="s">
        <v>145</v>
      </c>
      <c r="AH76">
        <v>7.0000000000000007E-2</v>
      </c>
      <c r="AI76">
        <v>0.17</v>
      </c>
      <c r="AJ76">
        <v>0.2</v>
      </c>
      <c r="AK76">
        <v>0.55000000000000004</v>
      </c>
      <c r="AL76" t="s">
        <v>47</v>
      </c>
      <c r="AM76" t="s">
        <v>64</v>
      </c>
      <c r="AN76">
        <v>6.7509580892904202E+18</v>
      </c>
      <c r="AO76">
        <v>0.08</v>
      </c>
      <c r="AP76" t="s">
        <v>75</v>
      </c>
    </row>
    <row r="77" spans="1:42" hidden="1" x14ac:dyDescent="0.35">
      <c r="A77">
        <v>75</v>
      </c>
      <c r="C77">
        <v>597725733972014</v>
      </c>
      <c r="D77">
        <v>2.384342946104E+16</v>
      </c>
      <c r="E77" t="s">
        <v>98</v>
      </c>
      <c r="F77"/>
      <c r="H77" t="s">
        <v>134</v>
      </c>
      <c r="I77" t="s">
        <v>39</v>
      </c>
      <c r="J77" s="1">
        <v>43604.333333333336</v>
      </c>
      <c r="K77" t="s">
        <v>40</v>
      </c>
      <c r="N77" t="s">
        <v>41</v>
      </c>
      <c r="P77" t="s">
        <v>42</v>
      </c>
      <c r="Q77" t="s">
        <v>43</v>
      </c>
      <c r="R77">
        <v>121439954563203</v>
      </c>
      <c r="S77">
        <v>15943407</v>
      </c>
      <c r="T77" t="s">
        <v>44</v>
      </c>
      <c r="U77" t="s">
        <v>44</v>
      </c>
      <c r="V77" s="1">
        <v>43592.333333333336</v>
      </c>
      <c r="W77" t="s">
        <v>40</v>
      </c>
      <c r="X77" t="s">
        <v>150</v>
      </c>
      <c r="Y77" t="s">
        <v>151</v>
      </c>
      <c r="AD77">
        <v>0.34</v>
      </c>
      <c r="AE77">
        <v>0.66</v>
      </c>
      <c r="AL77" t="s">
        <v>47</v>
      </c>
      <c r="AM77" t="s">
        <v>64</v>
      </c>
      <c r="AN77">
        <v>6.75094438391953E+18</v>
      </c>
      <c r="AO77">
        <v>7.0000000000000007E-2</v>
      </c>
      <c r="AP77" t="s">
        <v>75</v>
      </c>
    </row>
    <row r="78" spans="1:42" x14ac:dyDescent="0.35">
      <c r="A78">
        <v>564</v>
      </c>
      <c r="C78" s="2">
        <v>417050705752846</v>
      </c>
      <c r="D78">
        <v>2.38434102689E+16</v>
      </c>
      <c r="E78" t="s">
        <v>98</v>
      </c>
      <c r="F78" s="3">
        <f t="shared" ref="F78:F86" si="12">INT(G78)</f>
        <v>43574</v>
      </c>
      <c r="G78" t="str">
        <f t="shared" ref="G78:G86" si="13">SUBSTITUTE(H78, "T", " ")</f>
        <v>2019-04-19 09:12:06</v>
      </c>
      <c r="H78" t="s">
        <v>109</v>
      </c>
      <c r="I78" t="s">
        <v>39</v>
      </c>
      <c r="J78" s="1">
        <v>43604.333333333336</v>
      </c>
      <c r="K78" t="s">
        <v>40</v>
      </c>
      <c r="N78" t="s">
        <v>41</v>
      </c>
      <c r="P78" t="s">
        <v>42</v>
      </c>
      <c r="Q78" t="s">
        <v>43</v>
      </c>
      <c r="R78">
        <v>121439954563203</v>
      </c>
      <c r="S78">
        <v>15943410</v>
      </c>
      <c r="T78" t="s">
        <v>44</v>
      </c>
      <c r="U78" t="s">
        <v>44</v>
      </c>
      <c r="V78" s="1">
        <v>43583.333333333336</v>
      </c>
      <c r="W78" t="s">
        <v>40</v>
      </c>
      <c r="X78" t="s">
        <v>110</v>
      </c>
      <c r="Y78" t="s">
        <v>111</v>
      </c>
      <c r="AH78">
        <v>0.04</v>
      </c>
      <c r="AI78">
        <v>0.08</v>
      </c>
      <c r="AJ78">
        <v>0.28000000000000003</v>
      </c>
      <c r="AK78">
        <v>0.6</v>
      </c>
      <c r="AL78" t="s">
        <v>47</v>
      </c>
      <c r="AM78" t="s">
        <v>74</v>
      </c>
      <c r="AN78">
        <v>6.7509581747286804E+18</v>
      </c>
      <c r="AO78">
        <v>0.08</v>
      </c>
      <c r="AP78" t="s">
        <v>75</v>
      </c>
    </row>
    <row r="79" spans="1:42" x14ac:dyDescent="0.35">
      <c r="A79">
        <v>570</v>
      </c>
      <c r="C79" s="2">
        <v>1287616208106170</v>
      </c>
      <c r="D79">
        <v>2.384341026885E+16</v>
      </c>
      <c r="E79" t="s">
        <v>98</v>
      </c>
      <c r="F79" s="3">
        <f t="shared" si="12"/>
        <v>43574</v>
      </c>
      <c r="G79" t="str">
        <f t="shared" si="13"/>
        <v>2019-04-19 09:12:04</v>
      </c>
      <c r="H79" t="s">
        <v>134</v>
      </c>
      <c r="I79" t="s">
        <v>39</v>
      </c>
      <c r="J79" s="1">
        <v>43604.333333333336</v>
      </c>
      <c r="K79" t="s">
        <v>40</v>
      </c>
      <c r="N79" t="s">
        <v>41</v>
      </c>
      <c r="P79" t="s">
        <v>42</v>
      </c>
      <c r="Q79" t="s">
        <v>43</v>
      </c>
      <c r="R79">
        <v>121439954563203</v>
      </c>
      <c r="S79">
        <v>15943410</v>
      </c>
      <c r="T79" t="s">
        <v>44</v>
      </c>
      <c r="U79" t="s">
        <v>44</v>
      </c>
      <c r="V79" s="1">
        <v>43583.333333333336</v>
      </c>
      <c r="W79" t="s">
        <v>40</v>
      </c>
      <c r="X79" t="s">
        <v>150</v>
      </c>
      <c r="Y79" t="s">
        <v>151</v>
      </c>
      <c r="AH79">
        <v>7.0000000000000007E-2</v>
      </c>
      <c r="AI79">
        <v>0.21</v>
      </c>
      <c r="AJ79">
        <v>0.24</v>
      </c>
      <c r="AK79">
        <v>0.48</v>
      </c>
      <c r="AL79" t="s">
        <v>47</v>
      </c>
      <c r="AM79" t="s">
        <v>74</v>
      </c>
      <c r="AN79">
        <v>6.7509583375135601E+18</v>
      </c>
      <c r="AO79">
        <v>0.08</v>
      </c>
      <c r="AP79" t="s">
        <v>75</v>
      </c>
    </row>
    <row r="80" spans="1:42" x14ac:dyDescent="0.35">
      <c r="A80">
        <v>573</v>
      </c>
      <c r="C80" s="2">
        <v>2319311334946970</v>
      </c>
      <c r="D80">
        <v>2.384341026895E+16</v>
      </c>
      <c r="E80" t="s">
        <v>98</v>
      </c>
      <c r="F80" s="3">
        <f t="shared" si="12"/>
        <v>43574</v>
      </c>
      <c r="G80" t="str">
        <f t="shared" si="13"/>
        <v>2019-04-19 09:12:12</v>
      </c>
      <c r="H80" t="s">
        <v>140</v>
      </c>
      <c r="I80" t="s">
        <v>39</v>
      </c>
      <c r="J80" s="1">
        <v>43604.333333333336</v>
      </c>
      <c r="K80" t="s">
        <v>40</v>
      </c>
      <c r="N80" t="s">
        <v>41</v>
      </c>
      <c r="P80" t="s">
        <v>42</v>
      </c>
      <c r="Q80" t="s">
        <v>43</v>
      </c>
      <c r="R80">
        <v>121439954563203</v>
      </c>
      <c r="S80">
        <v>15943410</v>
      </c>
      <c r="T80" t="s">
        <v>44</v>
      </c>
      <c r="U80" t="s">
        <v>44</v>
      </c>
      <c r="V80" s="1">
        <v>43583.333333333336</v>
      </c>
      <c r="W80" t="s">
        <v>40</v>
      </c>
      <c r="X80" t="s">
        <v>141</v>
      </c>
      <c r="Y80" t="s">
        <v>142</v>
      </c>
      <c r="AH80">
        <v>0.05</v>
      </c>
      <c r="AI80">
        <v>0.19</v>
      </c>
      <c r="AJ80">
        <v>0.17</v>
      </c>
      <c r="AK80">
        <v>0.57999999999999996</v>
      </c>
      <c r="AL80" t="s">
        <v>47</v>
      </c>
      <c r="AM80" t="s">
        <v>108</v>
      </c>
      <c r="AN80">
        <v>6.75095842378675E+18</v>
      </c>
      <c r="AO80">
        <v>0.08</v>
      </c>
      <c r="AP80" t="s">
        <v>65</v>
      </c>
    </row>
    <row r="81" spans="1:42" x14ac:dyDescent="0.35">
      <c r="A81">
        <v>580</v>
      </c>
      <c r="C81" s="2">
        <v>443412449742917</v>
      </c>
      <c r="D81">
        <v>2.384341025903E+16</v>
      </c>
      <c r="E81" t="s">
        <v>98</v>
      </c>
      <c r="F81" s="3">
        <f t="shared" si="12"/>
        <v>43574</v>
      </c>
      <c r="G81" t="str">
        <f t="shared" si="13"/>
        <v>2019-04-19 09:12:15</v>
      </c>
      <c r="H81" t="s">
        <v>112</v>
      </c>
      <c r="I81" t="s">
        <v>39</v>
      </c>
      <c r="J81" s="1">
        <v>43604.333333333336</v>
      </c>
      <c r="K81" t="s">
        <v>40</v>
      </c>
      <c r="N81" t="s">
        <v>41</v>
      </c>
      <c r="P81" t="s">
        <v>42</v>
      </c>
      <c r="Q81" t="s">
        <v>43</v>
      </c>
      <c r="R81">
        <v>121439954563203</v>
      </c>
      <c r="S81">
        <v>15943410</v>
      </c>
      <c r="T81" t="s">
        <v>44</v>
      </c>
      <c r="U81" t="s">
        <v>44</v>
      </c>
      <c r="V81" s="1">
        <v>43583.333333333336</v>
      </c>
      <c r="W81" t="s">
        <v>40</v>
      </c>
      <c r="X81" t="s">
        <v>154</v>
      </c>
      <c r="Y81" t="s">
        <v>155</v>
      </c>
      <c r="Z81">
        <v>0.09</v>
      </c>
      <c r="AA81">
        <v>0.27</v>
      </c>
      <c r="AB81">
        <v>0.23</v>
      </c>
      <c r="AC81">
        <v>0.41</v>
      </c>
      <c r="AL81" t="s">
        <v>47</v>
      </c>
      <c r="AM81" t="s">
        <v>48</v>
      </c>
      <c r="AN81">
        <v>6.7509586173827604E+18</v>
      </c>
      <c r="AO81">
        <v>0.08</v>
      </c>
      <c r="AP81" t="s">
        <v>49</v>
      </c>
    </row>
    <row r="82" spans="1:42" x14ac:dyDescent="0.35">
      <c r="A82">
        <v>582</v>
      </c>
      <c r="C82" s="2">
        <v>464053684334273</v>
      </c>
      <c r="D82">
        <v>2.384341025906E+16</v>
      </c>
      <c r="E82" t="s">
        <v>98</v>
      </c>
      <c r="F82" s="3">
        <f t="shared" si="12"/>
        <v>43574</v>
      </c>
      <c r="G82" t="str">
        <f t="shared" si="13"/>
        <v>2019-04-19 09:12:16</v>
      </c>
      <c r="H82" t="s">
        <v>129</v>
      </c>
      <c r="I82" t="s">
        <v>39</v>
      </c>
      <c r="J82" s="1">
        <v>43604.333333333336</v>
      </c>
      <c r="K82" t="s">
        <v>40</v>
      </c>
      <c r="N82" t="s">
        <v>41</v>
      </c>
      <c r="P82" t="s">
        <v>42</v>
      </c>
      <c r="Q82" t="s">
        <v>43</v>
      </c>
      <c r="R82">
        <v>121439954563203</v>
      </c>
      <c r="S82">
        <v>15943410</v>
      </c>
      <c r="T82" t="s">
        <v>44</v>
      </c>
      <c r="U82" t="s">
        <v>44</v>
      </c>
      <c r="V82" s="1">
        <v>43583.333333333336</v>
      </c>
      <c r="W82" t="s">
        <v>40</v>
      </c>
      <c r="X82" t="s">
        <v>130</v>
      </c>
      <c r="Y82" t="s">
        <v>131</v>
      </c>
      <c r="Z82">
        <v>0.06</v>
      </c>
      <c r="AA82">
        <v>0.31</v>
      </c>
      <c r="AB82">
        <v>0.09</v>
      </c>
      <c r="AC82">
        <v>0.54</v>
      </c>
      <c r="AL82" t="s">
        <v>47</v>
      </c>
      <c r="AM82" t="s">
        <v>64</v>
      </c>
      <c r="AN82">
        <v>6.75095867305361E+18</v>
      </c>
      <c r="AO82">
        <v>0.08</v>
      </c>
      <c r="AP82" t="s">
        <v>49</v>
      </c>
    </row>
    <row r="83" spans="1:42" x14ac:dyDescent="0.35">
      <c r="A83">
        <v>588</v>
      </c>
      <c r="C83" s="2">
        <v>2128167134148180</v>
      </c>
      <c r="D83">
        <v>2.384341025893E+16</v>
      </c>
      <c r="E83" t="s">
        <v>98</v>
      </c>
      <c r="F83" s="3">
        <f t="shared" si="12"/>
        <v>43574</v>
      </c>
      <c r="G83" t="str">
        <f t="shared" si="13"/>
        <v>2019-04-19 09:12:06</v>
      </c>
      <c r="H83" t="s">
        <v>109</v>
      </c>
      <c r="I83" t="s">
        <v>39</v>
      </c>
      <c r="J83" s="1">
        <v>43604.333333333336</v>
      </c>
      <c r="K83" t="s">
        <v>40</v>
      </c>
      <c r="N83" t="s">
        <v>41</v>
      </c>
      <c r="P83" t="s">
        <v>42</v>
      </c>
      <c r="Q83" t="s">
        <v>43</v>
      </c>
      <c r="R83">
        <v>121439954563203</v>
      </c>
      <c r="S83">
        <v>15943410</v>
      </c>
      <c r="T83" t="s">
        <v>44</v>
      </c>
      <c r="U83" t="s">
        <v>44</v>
      </c>
      <c r="V83" s="1">
        <v>43583.333333333336</v>
      </c>
      <c r="W83" t="s">
        <v>40</v>
      </c>
      <c r="X83" t="s">
        <v>124</v>
      </c>
      <c r="Y83" t="s">
        <v>125</v>
      </c>
      <c r="Z83">
        <v>0.05</v>
      </c>
      <c r="AA83">
        <v>0.23</v>
      </c>
      <c r="AB83">
        <v>0.17</v>
      </c>
      <c r="AC83">
        <v>0.54</v>
      </c>
      <c r="AL83" t="s">
        <v>47</v>
      </c>
      <c r="AM83" t="s">
        <v>74</v>
      </c>
      <c r="AN83">
        <v>6.7509588462597704E+18</v>
      </c>
      <c r="AO83">
        <v>0.08</v>
      </c>
      <c r="AP83" t="s">
        <v>49</v>
      </c>
    </row>
    <row r="84" spans="1:42" x14ac:dyDescent="0.35">
      <c r="A84">
        <v>626</v>
      </c>
      <c r="C84" s="2">
        <v>1942297462566570</v>
      </c>
      <c r="D84">
        <v>2.384339281155E+16</v>
      </c>
      <c r="E84" t="s">
        <v>98</v>
      </c>
      <c r="F84" s="3">
        <f t="shared" si="12"/>
        <v>43574</v>
      </c>
      <c r="G84" t="str">
        <f t="shared" si="13"/>
        <v>2019-04-19 09:12:17</v>
      </c>
      <c r="H84" t="s">
        <v>115</v>
      </c>
      <c r="I84" t="s">
        <v>39</v>
      </c>
      <c r="J84" s="1">
        <v>43604.333333333336</v>
      </c>
      <c r="K84" t="s">
        <v>40</v>
      </c>
      <c r="N84" t="s">
        <v>41</v>
      </c>
      <c r="P84" t="s">
        <v>42</v>
      </c>
      <c r="Q84" t="s">
        <v>43</v>
      </c>
      <c r="R84">
        <v>121439954563203</v>
      </c>
      <c r="S84">
        <v>15943411</v>
      </c>
      <c r="T84" t="s">
        <v>44</v>
      </c>
      <c r="U84" t="s">
        <v>44</v>
      </c>
      <c r="V84" s="1">
        <v>43574.333333333336</v>
      </c>
      <c r="W84" t="s">
        <v>40</v>
      </c>
      <c r="X84" t="s">
        <v>148</v>
      </c>
      <c r="Y84" t="s">
        <v>149</v>
      </c>
      <c r="Z84">
        <v>7.0000000000000007E-2</v>
      </c>
      <c r="AA84">
        <v>0.2</v>
      </c>
      <c r="AB84">
        <v>0.21</v>
      </c>
      <c r="AC84">
        <v>0.52</v>
      </c>
      <c r="AL84" t="s">
        <v>47</v>
      </c>
      <c r="AM84" t="s">
        <v>64</v>
      </c>
      <c r="AN84">
        <v>6.7509599098179297E+18</v>
      </c>
      <c r="AO84">
        <v>0.08</v>
      </c>
      <c r="AP84" t="s">
        <v>49</v>
      </c>
    </row>
    <row r="85" spans="1:42" x14ac:dyDescent="0.35">
      <c r="A85">
        <v>631</v>
      </c>
      <c r="C85" s="2">
        <v>699096493855921</v>
      </c>
      <c r="D85">
        <v>2.384339281091E+16</v>
      </c>
      <c r="E85" t="s">
        <v>98</v>
      </c>
      <c r="F85" s="3">
        <f t="shared" si="12"/>
        <v>43574</v>
      </c>
      <c r="G85" t="str">
        <f t="shared" si="13"/>
        <v>2019-04-19 09:12:06</v>
      </c>
      <c r="H85" t="s">
        <v>109</v>
      </c>
      <c r="I85" t="s">
        <v>39</v>
      </c>
      <c r="J85" s="1">
        <v>43604.333333333336</v>
      </c>
      <c r="K85" t="s">
        <v>40</v>
      </c>
      <c r="N85" t="s">
        <v>41</v>
      </c>
      <c r="P85" t="s">
        <v>42</v>
      </c>
      <c r="Q85" t="s">
        <v>43</v>
      </c>
      <c r="R85">
        <v>121439954563203</v>
      </c>
      <c r="S85">
        <v>15943411</v>
      </c>
      <c r="T85" t="s">
        <v>44</v>
      </c>
      <c r="U85" t="s">
        <v>44</v>
      </c>
      <c r="V85" s="1">
        <v>43574.333333333336</v>
      </c>
      <c r="W85" t="s">
        <v>40</v>
      </c>
      <c r="X85" t="s">
        <v>124</v>
      </c>
      <c r="Y85" t="s">
        <v>125</v>
      </c>
      <c r="AB85">
        <v>0.2</v>
      </c>
      <c r="AC85">
        <v>0.8</v>
      </c>
      <c r="AL85" t="s">
        <v>47</v>
      </c>
      <c r="AM85" t="s">
        <v>108</v>
      </c>
      <c r="AN85">
        <v>6.7509600487037604E+18</v>
      </c>
      <c r="AO85">
        <v>0.08</v>
      </c>
      <c r="AP85" t="s">
        <v>75</v>
      </c>
    </row>
    <row r="86" spans="1:42" x14ac:dyDescent="0.35">
      <c r="A86">
        <v>638</v>
      </c>
      <c r="C86" s="2">
        <v>570127150139964</v>
      </c>
      <c r="D86">
        <v>2.384339280868E+16</v>
      </c>
      <c r="E86" t="s">
        <v>98</v>
      </c>
      <c r="F86" s="3">
        <f t="shared" si="12"/>
        <v>43574</v>
      </c>
      <c r="G86" t="str">
        <f t="shared" si="13"/>
        <v>2019-04-19 09:12:16</v>
      </c>
      <c r="H86" t="s">
        <v>129</v>
      </c>
      <c r="I86" t="s">
        <v>39</v>
      </c>
      <c r="J86" s="1">
        <v>43604.333333333336</v>
      </c>
      <c r="K86" t="s">
        <v>40</v>
      </c>
      <c r="N86" t="s">
        <v>41</v>
      </c>
      <c r="P86" t="s">
        <v>42</v>
      </c>
      <c r="Q86" t="s">
        <v>43</v>
      </c>
      <c r="R86">
        <v>121439954563203</v>
      </c>
      <c r="S86">
        <v>15943411</v>
      </c>
      <c r="T86" t="s">
        <v>44</v>
      </c>
      <c r="U86" t="s">
        <v>44</v>
      </c>
      <c r="V86" s="1">
        <v>43574.333333333336</v>
      </c>
      <c r="W86" t="s">
        <v>40</v>
      </c>
      <c r="X86" t="s">
        <v>130</v>
      </c>
      <c r="Y86" t="s">
        <v>131</v>
      </c>
      <c r="AH86">
        <v>0.34</v>
      </c>
      <c r="AI86">
        <v>0.66</v>
      </c>
      <c r="AL86" t="s">
        <v>47</v>
      </c>
      <c r="AM86" t="s">
        <v>64</v>
      </c>
      <c r="AN86">
        <v>6.7509602410467697E+18</v>
      </c>
      <c r="AO86">
        <v>0.08</v>
      </c>
      <c r="AP86" t="s">
        <v>75</v>
      </c>
    </row>
    <row r="87" spans="1:42" hidden="1" x14ac:dyDescent="0.35">
      <c r="A87">
        <v>85</v>
      </c>
      <c r="C87">
        <v>291028375176079</v>
      </c>
      <c r="D87">
        <v>2.384342944721E+16</v>
      </c>
      <c r="E87" t="s">
        <v>98</v>
      </c>
      <c r="F87"/>
      <c r="H87" t="s">
        <v>156</v>
      </c>
      <c r="I87" t="s">
        <v>39</v>
      </c>
      <c r="J87" s="1">
        <v>43604.333333333336</v>
      </c>
      <c r="K87" t="s">
        <v>40</v>
      </c>
      <c r="N87" t="s">
        <v>41</v>
      </c>
      <c r="P87" t="s">
        <v>42</v>
      </c>
      <c r="Q87" t="s">
        <v>43</v>
      </c>
      <c r="R87">
        <v>121439954563203</v>
      </c>
      <c r="S87">
        <v>15943408</v>
      </c>
      <c r="T87" t="s">
        <v>44</v>
      </c>
      <c r="U87" t="s">
        <v>44</v>
      </c>
      <c r="V87" s="1">
        <v>43592.333333333336</v>
      </c>
      <c r="W87" t="s">
        <v>40</v>
      </c>
      <c r="X87" t="s">
        <v>157</v>
      </c>
      <c r="Y87" t="s">
        <v>158</v>
      </c>
      <c r="AD87">
        <v>0.14000000000000001</v>
      </c>
      <c r="AE87">
        <v>0.27</v>
      </c>
      <c r="AF87">
        <v>0.17</v>
      </c>
      <c r="AG87">
        <v>0.42</v>
      </c>
      <c r="AL87" t="s">
        <v>47</v>
      </c>
      <c r="AM87" t="s">
        <v>64</v>
      </c>
      <c r="AN87">
        <v>6.7509446625677005E+18</v>
      </c>
      <c r="AO87">
        <v>7.0000000000000007E-2</v>
      </c>
      <c r="AP87" t="s">
        <v>79</v>
      </c>
    </row>
    <row r="88" spans="1:42" hidden="1" x14ac:dyDescent="0.35">
      <c r="A88">
        <v>86</v>
      </c>
      <c r="C88">
        <v>308500786715329</v>
      </c>
      <c r="D88">
        <v>2.384342944727E+16</v>
      </c>
      <c r="E88" t="s">
        <v>98</v>
      </c>
      <c r="F88"/>
      <c r="H88" t="s">
        <v>140</v>
      </c>
      <c r="I88" t="s">
        <v>39</v>
      </c>
      <c r="J88" s="1">
        <v>43604.333333333336</v>
      </c>
      <c r="K88" t="s">
        <v>40</v>
      </c>
      <c r="N88" t="s">
        <v>41</v>
      </c>
      <c r="P88" t="s">
        <v>42</v>
      </c>
      <c r="Q88" t="s">
        <v>43</v>
      </c>
      <c r="R88">
        <v>121439954563203</v>
      </c>
      <c r="S88">
        <v>15943408</v>
      </c>
      <c r="T88" t="s">
        <v>44</v>
      </c>
      <c r="U88" t="s">
        <v>44</v>
      </c>
      <c r="V88" s="1">
        <v>43592.333333333336</v>
      </c>
      <c r="W88" t="s">
        <v>40</v>
      </c>
      <c r="X88" t="s">
        <v>175</v>
      </c>
      <c r="Y88" t="s">
        <v>176</v>
      </c>
      <c r="AD88">
        <v>0.08</v>
      </c>
      <c r="AE88">
        <v>0.26</v>
      </c>
      <c r="AF88">
        <v>0.16</v>
      </c>
      <c r="AG88">
        <v>0.5</v>
      </c>
      <c r="AL88" t="s">
        <v>47</v>
      </c>
      <c r="AM88" t="s">
        <v>64</v>
      </c>
      <c r="AN88">
        <v>6.7509446938365E+18</v>
      </c>
      <c r="AO88">
        <v>7.0000000000000007E-2</v>
      </c>
      <c r="AP88" t="s">
        <v>75</v>
      </c>
    </row>
    <row r="89" spans="1:42" x14ac:dyDescent="0.35">
      <c r="A89">
        <v>642</v>
      </c>
      <c r="C89" s="2">
        <v>430283811115025</v>
      </c>
      <c r="D89">
        <v>2.384339280807E+16</v>
      </c>
      <c r="E89" t="s">
        <v>98</v>
      </c>
      <c r="F89" s="3">
        <f>INT(G89)</f>
        <v>43574</v>
      </c>
      <c r="G89" t="str">
        <f>SUBSTITUTE(H89, "T", " ")</f>
        <v>2019-04-19 09:12:17</v>
      </c>
      <c r="H89" t="s">
        <v>115</v>
      </c>
      <c r="I89" t="s">
        <v>39</v>
      </c>
      <c r="J89" s="1">
        <v>43604.333333333336</v>
      </c>
      <c r="K89" t="s">
        <v>40</v>
      </c>
      <c r="N89" t="s">
        <v>41</v>
      </c>
      <c r="P89" t="s">
        <v>42</v>
      </c>
      <c r="Q89" t="s">
        <v>43</v>
      </c>
      <c r="R89">
        <v>121439954563203</v>
      </c>
      <c r="S89">
        <v>15943411</v>
      </c>
      <c r="T89" t="s">
        <v>44</v>
      </c>
      <c r="U89" t="s">
        <v>44</v>
      </c>
      <c r="V89" s="1">
        <v>43574.333333333336</v>
      </c>
      <c r="W89" t="s">
        <v>40</v>
      </c>
      <c r="X89" t="s">
        <v>144</v>
      </c>
      <c r="Y89" t="s">
        <v>145</v>
      </c>
      <c r="AH89">
        <v>0.3</v>
      </c>
      <c r="AI89">
        <v>0.7</v>
      </c>
      <c r="AL89" t="s">
        <v>47</v>
      </c>
      <c r="AM89" t="s">
        <v>143</v>
      </c>
      <c r="AN89">
        <v>6.7509603520415795E+18</v>
      </c>
      <c r="AO89">
        <v>0.08</v>
      </c>
      <c r="AP89" t="s">
        <v>94</v>
      </c>
    </row>
    <row r="90" spans="1:42" hidden="1" x14ac:dyDescent="0.35">
      <c r="A90">
        <v>88</v>
      </c>
      <c r="C90">
        <v>412367529600133</v>
      </c>
      <c r="D90">
        <v>2.384342944713E+16</v>
      </c>
      <c r="E90" t="s">
        <v>98</v>
      </c>
      <c r="F90"/>
      <c r="H90" t="s">
        <v>134</v>
      </c>
      <c r="I90" t="s">
        <v>39</v>
      </c>
      <c r="J90" s="1">
        <v>43604.333333333336</v>
      </c>
      <c r="K90" t="s">
        <v>40</v>
      </c>
      <c r="N90" t="s">
        <v>41</v>
      </c>
      <c r="P90" t="s">
        <v>42</v>
      </c>
      <c r="Q90" t="s">
        <v>43</v>
      </c>
      <c r="R90">
        <v>121439954563203</v>
      </c>
      <c r="S90">
        <v>15943408</v>
      </c>
      <c r="T90" t="s">
        <v>44</v>
      </c>
      <c r="U90" t="s">
        <v>44</v>
      </c>
      <c r="V90" s="1">
        <v>43592.333333333336</v>
      </c>
      <c r="W90" t="s">
        <v>40</v>
      </c>
      <c r="X90" t="s">
        <v>152</v>
      </c>
      <c r="Y90" t="s">
        <v>153</v>
      </c>
      <c r="AD90">
        <v>0.1</v>
      </c>
      <c r="AE90">
        <v>0.27</v>
      </c>
      <c r="AF90">
        <v>0.21</v>
      </c>
      <c r="AG90">
        <v>0.43</v>
      </c>
      <c r="AL90" t="s">
        <v>47</v>
      </c>
      <c r="AM90" t="s">
        <v>64</v>
      </c>
      <c r="AN90">
        <v>6.7509447486038497E+18</v>
      </c>
      <c r="AO90">
        <v>7.0000000000000007E-2</v>
      </c>
      <c r="AP90" t="s">
        <v>79</v>
      </c>
    </row>
    <row r="91" spans="1:42" x14ac:dyDescent="0.35">
      <c r="A91">
        <v>643</v>
      </c>
      <c r="C91" s="2">
        <v>588815148267374</v>
      </c>
      <c r="D91">
        <v>2.384339280806E+16</v>
      </c>
      <c r="E91" t="s">
        <v>98</v>
      </c>
      <c r="F91" s="3">
        <f t="shared" ref="F91:F95" si="14">INT(G91)</f>
        <v>43574</v>
      </c>
      <c r="G91" t="str">
        <f t="shared" ref="G91:G95" si="15">SUBSTITUTE(H91, "T", " ")</f>
        <v>2019-04-19 09:12:12</v>
      </c>
      <c r="H91" t="s">
        <v>140</v>
      </c>
      <c r="I91" t="s">
        <v>39</v>
      </c>
      <c r="J91" s="1">
        <v>43604.333333333336</v>
      </c>
      <c r="K91" t="s">
        <v>40</v>
      </c>
      <c r="N91" t="s">
        <v>41</v>
      </c>
      <c r="P91" t="s">
        <v>42</v>
      </c>
      <c r="Q91" t="s">
        <v>43</v>
      </c>
      <c r="R91">
        <v>121439954563203</v>
      </c>
      <c r="S91">
        <v>15943411</v>
      </c>
      <c r="T91" t="s">
        <v>44</v>
      </c>
      <c r="U91" t="s">
        <v>44</v>
      </c>
      <c r="V91" s="1">
        <v>43574.333333333336</v>
      </c>
      <c r="W91" t="s">
        <v>40</v>
      </c>
      <c r="X91" t="s">
        <v>141</v>
      </c>
      <c r="Y91" t="s">
        <v>142</v>
      </c>
      <c r="AD91">
        <v>0.18</v>
      </c>
      <c r="AE91">
        <v>0.82</v>
      </c>
      <c r="AL91" t="s">
        <v>47</v>
      </c>
      <c r="AM91" t="s">
        <v>95</v>
      </c>
      <c r="AN91">
        <v>6.75096037965069E+18</v>
      </c>
      <c r="AO91">
        <v>0.08</v>
      </c>
      <c r="AP91" t="s">
        <v>94</v>
      </c>
    </row>
    <row r="92" spans="1:42" x14ac:dyDescent="0.35">
      <c r="A92">
        <v>650</v>
      </c>
      <c r="C92" s="2">
        <v>2275447342512980</v>
      </c>
      <c r="D92">
        <v>2.384339280678E+16</v>
      </c>
      <c r="E92" t="s">
        <v>98</v>
      </c>
      <c r="F92" s="3">
        <f t="shared" si="14"/>
        <v>43574</v>
      </c>
      <c r="G92" t="str">
        <f t="shared" si="15"/>
        <v>2019-04-19 09:12:12</v>
      </c>
      <c r="H92" t="s">
        <v>140</v>
      </c>
      <c r="I92" t="s">
        <v>39</v>
      </c>
      <c r="J92" s="1">
        <v>43604.333333333336</v>
      </c>
      <c r="K92" t="s">
        <v>40</v>
      </c>
      <c r="N92" t="s">
        <v>41</v>
      </c>
      <c r="P92" t="s">
        <v>42</v>
      </c>
      <c r="Q92" t="s">
        <v>43</v>
      </c>
      <c r="R92">
        <v>121439954563203</v>
      </c>
      <c r="S92">
        <v>15943411</v>
      </c>
      <c r="T92" t="s">
        <v>44</v>
      </c>
      <c r="U92" t="s">
        <v>44</v>
      </c>
      <c r="V92" s="1">
        <v>43574.333333333336</v>
      </c>
      <c r="W92" t="s">
        <v>40</v>
      </c>
      <c r="X92" t="s">
        <v>175</v>
      </c>
      <c r="Y92" t="s">
        <v>176</v>
      </c>
      <c r="AD92">
        <v>0.23</v>
      </c>
      <c r="AE92">
        <v>0.77</v>
      </c>
      <c r="AL92" t="s">
        <v>47</v>
      </c>
      <c r="AM92" t="s">
        <v>186</v>
      </c>
      <c r="AN92">
        <v>6.7509605752802796E+18</v>
      </c>
      <c r="AO92">
        <v>0.08</v>
      </c>
      <c r="AP92" t="s">
        <v>97</v>
      </c>
    </row>
    <row r="93" spans="1:42" x14ac:dyDescent="0.35">
      <c r="A93">
        <v>654</v>
      </c>
      <c r="C93" s="2">
        <v>535316123968472</v>
      </c>
      <c r="D93">
        <v>2.384339280551E+16</v>
      </c>
      <c r="E93" t="s">
        <v>98</v>
      </c>
      <c r="F93" s="3">
        <f t="shared" si="14"/>
        <v>43574</v>
      </c>
      <c r="G93" t="str">
        <f t="shared" si="15"/>
        <v>2019-04-19 09:12:04</v>
      </c>
      <c r="H93" t="s">
        <v>134</v>
      </c>
      <c r="I93" t="s">
        <v>39</v>
      </c>
      <c r="J93" s="1">
        <v>43604.333333333336</v>
      </c>
      <c r="K93" t="s">
        <v>40</v>
      </c>
      <c r="N93" t="s">
        <v>41</v>
      </c>
      <c r="P93" t="s">
        <v>42</v>
      </c>
      <c r="Q93" t="s">
        <v>43</v>
      </c>
      <c r="R93">
        <v>121439954563203</v>
      </c>
      <c r="S93">
        <v>15943411</v>
      </c>
      <c r="T93" t="s">
        <v>44</v>
      </c>
      <c r="U93" t="s">
        <v>44</v>
      </c>
      <c r="V93" s="1">
        <v>43574.333333333336</v>
      </c>
      <c r="W93" t="s">
        <v>40</v>
      </c>
      <c r="X93" t="s">
        <v>150</v>
      </c>
      <c r="Y93" t="s">
        <v>151</v>
      </c>
      <c r="AH93">
        <v>0.36</v>
      </c>
      <c r="AI93">
        <v>0.64</v>
      </c>
      <c r="AL93" t="s">
        <v>47</v>
      </c>
      <c r="AM93" t="s">
        <v>64</v>
      </c>
      <c r="AN93">
        <v>6.7509606925885604E+18</v>
      </c>
      <c r="AO93">
        <v>0.08</v>
      </c>
      <c r="AP93" t="s">
        <v>75</v>
      </c>
    </row>
    <row r="94" spans="1:42" x14ac:dyDescent="0.35">
      <c r="A94">
        <v>655</v>
      </c>
      <c r="C94" s="2">
        <v>660405937747727</v>
      </c>
      <c r="D94">
        <v>2.384339280549E+16</v>
      </c>
      <c r="E94" t="s">
        <v>98</v>
      </c>
      <c r="F94" s="3">
        <f t="shared" si="14"/>
        <v>43574</v>
      </c>
      <c r="G94" t="str">
        <f t="shared" si="15"/>
        <v>2019-04-19 09:12:15</v>
      </c>
      <c r="H94" t="s">
        <v>112</v>
      </c>
      <c r="I94" t="s">
        <v>39</v>
      </c>
      <c r="J94" s="1">
        <v>43604.333333333336</v>
      </c>
      <c r="K94" t="s">
        <v>40</v>
      </c>
      <c r="N94" t="s">
        <v>41</v>
      </c>
      <c r="P94" t="s">
        <v>42</v>
      </c>
      <c r="Q94" t="s">
        <v>43</v>
      </c>
      <c r="R94">
        <v>121439954563203</v>
      </c>
      <c r="S94">
        <v>15943411</v>
      </c>
      <c r="T94" t="s">
        <v>44</v>
      </c>
      <c r="U94" t="s">
        <v>44</v>
      </c>
      <c r="V94" s="1">
        <v>43574.333333333336</v>
      </c>
      <c r="W94" t="s">
        <v>40</v>
      </c>
      <c r="X94" t="s">
        <v>113</v>
      </c>
      <c r="Y94" t="s">
        <v>114</v>
      </c>
      <c r="AD94">
        <v>0.23</v>
      </c>
      <c r="AE94">
        <v>0.77</v>
      </c>
      <c r="AL94" t="s">
        <v>47</v>
      </c>
      <c r="AM94" t="s">
        <v>64</v>
      </c>
      <c r="AN94">
        <v>6.7509607187434199E+18</v>
      </c>
      <c r="AO94">
        <v>0.08</v>
      </c>
      <c r="AP94" t="s">
        <v>79</v>
      </c>
    </row>
    <row r="95" spans="1:42" x14ac:dyDescent="0.35">
      <c r="A95">
        <v>659</v>
      </c>
      <c r="C95" s="2">
        <v>2163315757092480</v>
      </c>
      <c r="D95">
        <v>2.384339280407E+16</v>
      </c>
      <c r="E95" t="s">
        <v>98</v>
      </c>
      <c r="F95" s="3">
        <f t="shared" si="14"/>
        <v>43574</v>
      </c>
      <c r="G95" t="str">
        <f t="shared" si="15"/>
        <v>2019-04-19 09:12:11</v>
      </c>
      <c r="H95" t="s">
        <v>126</v>
      </c>
      <c r="I95" t="s">
        <v>39</v>
      </c>
      <c r="J95" s="1">
        <v>43604.333333333336</v>
      </c>
      <c r="K95" t="s">
        <v>40</v>
      </c>
      <c r="N95" t="s">
        <v>41</v>
      </c>
      <c r="P95" t="s">
        <v>42</v>
      </c>
      <c r="Q95" t="s">
        <v>43</v>
      </c>
      <c r="R95">
        <v>121439954563203</v>
      </c>
      <c r="S95">
        <v>15943410</v>
      </c>
      <c r="T95" t="s">
        <v>44</v>
      </c>
      <c r="U95" t="s">
        <v>44</v>
      </c>
      <c r="V95" s="1">
        <v>43574.333333333336</v>
      </c>
      <c r="W95" t="s">
        <v>40</v>
      </c>
      <c r="X95" t="s">
        <v>161</v>
      </c>
      <c r="Y95" t="s">
        <v>162</v>
      </c>
      <c r="AH95">
        <v>0.3</v>
      </c>
      <c r="AI95">
        <v>0.7</v>
      </c>
      <c r="AL95" t="s">
        <v>47</v>
      </c>
      <c r="AM95" t="s">
        <v>186</v>
      </c>
      <c r="AN95">
        <v>6.7509608334099098E+18</v>
      </c>
      <c r="AO95">
        <v>0.08</v>
      </c>
      <c r="AP95" t="s">
        <v>199</v>
      </c>
    </row>
    <row r="96" spans="1:42" hidden="1" x14ac:dyDescent="0.35">
      <c r="A96">
        <v>94</v>
      </c>
      <c r="C96">
        <v>587823155064208</v>
      </c>
      <c r="D96">
        <v>2.384342944707E+16</v>
      </c>
      <c r="E96" t="s">
        <v>98</v>
      </c>
      <c r="F96"/>
      <c r="H96" t="s">
        <v>126</v>
      </c>
      <c r="I96" t="s">
        <v>39</v>
      </c>
      <c r="J96" s="1">
        <v>43604.333333333336</v>
      </c>
      <c r="K96" t="s">
        <v>40</v>
      </c>
      <c r="N96" t="s">
        <v>41</v>
      </c>
      <c r="P96" t="s">
        <v>42</v>
      </c>
      <c r="Q96" t="s">
        <v>43</v>
      </c>
      <c r="R96">
        <v>121439954563203</v>
      </c>
      <c r="S96">
        <v>15943408</v>
      </c>
      <c r="T96" t="s">
        <v>44</v>
      </c>
      <c r="U96" t="s">
        <v>44</v>
      </c>
      <c r="V96" s="1">
        <v>43592.333333333336</v>
      </c>
      <c r="W96" t="s">
        <v>40</v>
      </c>
      <c r="X96" t="s">
        <v>127</v>
      </c>
      <c r="Y96" t="s">
        <v>128</v>
      </c>
      <c r="AD96">
        <v>0.08</v>
      </c>
      <c r="AE96">
        <v>0.21</v>
      </c>
      <c r="AF96">
        <v>0.2</v>
      </c>
      <c r="AG96">
        <v>0.51</v>
      </c>
      <c r="AL96" t="s">
        <v>47</v>
      </c>
      <c r="AM96" t="s">
        <v>48</v>
      </c>
      <c r="AN96">
        <v>6.7509449128423496E+18</v>
      </c>
      <c r="AO96">
        <v>0.06</v>
      </c>
      <c r="AP96" t="s">
        <v>54</v>
      </c>
    </row>
    <row r="97" spans="1:42" x14ac:dyDescent="0.35">
      <c r="A97">
        <v>663</v>
      </c>
      <c r="C97" s="2">
        <v>802257763506891</v>
      </c>
      <c r="D97">
        <v>2.384339280341E+16</v>
      </c>
      <c r="E97" t="s">
        <v>98</v>
      </c>
      <c r="F97" s="3">
        <f t="shared" ref="F97:F99" si="16">INT(G97)</f>
        <v>43574</v>
      </c>
      <c r="G97" t="str">
        <f t="shared" ref="G97:G99" si="17">SUBSTITUTE(H97, "T", " ")</f>
        <v>2019-04-19 09:12:09</v>
      </c>
      <c r="H97" t="s">
        <v>105</v>
      </c>
      <c r="I97" t="s">
        <v>39</v>
      </c>
      <c r="J97" s="1">
        <v>43604.333333333336</v>
      </c>
      <c r="K97" t="s">
        <v>40</v>
      </c>
      <c r="N97" t="s">
        <v>41</v>
      </c>
      <c r="P97" t="s">
        <v>42</v>
      </c>
      <c r="Q97" t="s">
        <v>43</v>
      </c>
      <c r="R97">
        <v>121439954563203</v>
      </c>
      <c r="S97">
        <v>15943410</v>
      </c>
      <c r="T97" t="s">
        <v>44</v>
      </c>
      <c r="U97" t="s">
        <v>44</v>
      </c>
      <c r="V97" s="1">
        <v>43574.333333333336</v>
      </c>
      <c r="W97" t="s">
        <v>40</v>
      </c>
      <c r="X97" t="s">
        <v>163</v>
      </c>
      <c r="Y97" t="s">
        <v>207</v>
      </c>
      <c r="AH97">
        <v>0.31</v>
      </c>
      <c r="AI97">
        <v>0.69</v>
      </c>
      <c r="AL97" t="s">
        <v>47</v>
      </c>
      <c r="AM97" t="s">
        <v>108</v>
      </c>
      <c r="AN97">
        <v>6.7509609447299103E+18</v>
      </c>
      <c r="AO97">
        <v>0.08</v>
      </c>
      <c r="AP97" t="s">
        <v>94</v>
      </c>
    </row>
    <row r="98" spans="1:42" x14ac:dyDescent="0.35">
      <c r="A98">
        <v>667</v>
      </c>
      <c r="C98" s="2">
        <v>270026803881634</v>
      </c>
      <c r="D98">
        <v>2.384339280228E+16</v>
      </c>
      <c r="E98" t="s">
        <v>98</v>
      </c>
      <c r="F98" s="3">
        <f t="shared" si="16"/>
        <v>43574</v>
      </c>
      <c r="G98" t="str">
        <f t="shared" si="17"/>
        <v>2019-04-19 09:12:17</v>
      </c>
      <c r="H98" t="s">
        <v>115</v>
      </c>
      <c r="I98" t="s">
        <v>39</v>
      </c>
      <c r="J98" s="1">
        <v>43604.333333333336</v>
      </c>
      <c r="K98" t="s">
        <v>40</v>
      </c>
      <c r="N98" t="s">
        <v>41</v>
      </c>
      <c r="P98" t="s">
        <v>42</v>
      </c>
      <c r="Q98" t="s">
        <v>43</v>
      </c>
      <c r="R98">
        <v>121439954563203</v>
      </c>
      <c r="S98">
        <v>15943410</v>
      </c>
      <c r="T98" t="s">
        <v>44</v>
      </c>
      <c r="U98" t="s">
        <v>44</v>
      </c>
      <c r="V98" s="1">
        <v>43574.333333333336</v>
      </c>
      <c r="W98" t="s">
        <v>40</v>
      </c>
      <c r="X98" t="s">
        <v>116</v>
      </c>
      <c r="Y98" t="s">
        <v>117</v>
      </c>
      <c r="AB98">
        <v>0.11</v>
      </c>
      <c r="AC98">
        <v>0.28000000000000003</v>
      </c>
      <c r="AD98">
        <v>0.23</v>
      </c>
      <c r="AE98">
        <v>0.38</v>
      </c>
      <c r="AL98" t="s">
        <v>47</v>
      </c>
      <c r="AM98" t="s">
        <v>108</v>
      </c>
      <c r="AN98">
        <v>6.7509610623173396E+18</v>
      </c>
      <c r="AO98">
        <v>0.08</v>
      </c>
      <c r="AP98" t="s">
        <v>75</v>
      </c>
    </row>
    <row r="99" spans="1:42" x14ac:dyDescent="0.35">
      <c r="A99">
        <v>668</v>
      </c>
      <c r="C99" s="2">
        <v>2263024010580610</v>
      </c>
      <c r="D99">
        <v>2.38433928023E+16</v>
      </c>
      <c r="E99" t="s">
        <v>98</v>
      </c>
      <c r="F99" s="3">
        <f t="shared" si="16"/>
        <v>43574</v>
      </c>
      <c r="G99" t="str">
        <f t="shared" si="17"/>
        <v>2019-04-19 09:12:18</v>
      </c>
      <c r="H99" t="s">
        <v>137</v>
      </c>
      <c r="I99" t="s">
        <v>39</v>
      </c>
      <c r="J99" s="1">
        <v>43604.333333333336</v>
      </c>
      <c r="K99" t="s">
        <v>40</v>
      </c>
      <c r="N99" t="s">
        <v>41</v>
      </c>
      <c r="P99" t="s">
        <v>42</v>
      </c>
      <c r="Q99" t="s">
        <v>43</v>
      </c>
      <c r="R99">
        <v>121439954563203</v>
      </c>
      <c r="S99">
        <v>15943410</v>
      </c>
      <c r="T99" t="s">
        <v>44</v>
      </c>
      <c r="U99" t="s">
        <v>44</v>
      </c>
      <c r="V99" s="1">
        <v>43574.333333333336</v>
      </c>
      <c r="W99" t="s">
        <v>40</v>
      </c>
      <c r="X99" t="s">
        <v>138</v>
      </c>
      <c r="Y99" t="s">
        <v>139</v>
      </c>
      <c r="AB99">
        <v>0.08</v>
      </c>
      <c r="AC99">
        <v>0.34</v>
      </c>
      <c r="AD99">
        <v>0.12</v>
      </c>
      <c r="AE99">
        <v>0.46</v>
      </c>
      <c r="AL99" t="s">
        <v>47</v>
      </c>
      <c r="AM99" t="s">
        <v>143</v>
      </c>
      <c r="AN99">
        <v>6.7509610876196004E+18</v>
      </c>
      <c r="AO99">
        <v>0.08</v>
      </c>
      <c r="AP99" t="s">
        <v>65</v>
      </c>
    </row>
    <row r="100" spans="1:42" hidden="1" x14ac:dyDescent="0.35">
      <c r="A100">
        <v>98</v>
      </c>
      <c r="C100">
        <v>929582457382823</v>
      </c>
      <c r="D100">
        <v>2.384342944709E+16</v>
      </c>
      <c r="E100" t="s">
        <v>98</v>
      </c>
      <c r="F100"/>
      <c r="H100" t="s">
        <v>115</v>
      </c>
      <c r="I100" t="s">
        <v>39</v>
      </c>
      <c r="J100" s="1">
        <v>43604.333333333336</v>
      </c>
      <c r="K100" t="s">
        <v>40</v>
      </c>
      <c r="N100" t="s">
        <v>41</v>
      </c>
      <c r="P100" t="s">
        <v>42</v>
      </c>
      <c r="Q100" t="s">
        <v>43</v>
      </c>
      <c r="R100">
        <v>121439954563203</v>
      </c>
      <c r="S100">
        <v>15943408</v>
      </c>
      <c r="T100" t="s">
        <v>44</v>
      </c>
      <c r="U100" t="s">
        <v>44</v>
      </c>
      <c r="V100" s="1">
        <v>43592.333333333336</v>
      </c>
      <c r="W100" t="s">
        <v>40</v>
      </c>
      <c r="X100" t="s">
        <v>144</v>
      </c>
      <c r="Y100" t="s">
        <v>145</v>
      </c>
      <c r="AD100">
        <v>0.11</v>
      </c>
      <c r="AE100">
        <v>0.28999999999999998</v>
      </c>
      <c r="AF100">
        <v>0.19</v>
      </c>
      <c r="AG100">
        <v>0.41</v>
      </c>
      <c r="AL100" t="s">
        <v>47</v>
      </c>
      <c r="AM100" t="s">
        <v>64</v>
      </c>
      <c r="AN100">
        <v>6.7509450285341204E+18</v>
      </c>
      <c r="AO100">
        <v>7.0000000000000007E-2</v>
      </c>
      <c r="AP100" t="s">
        <v>79</v>
      </c>
    </row>
    <row r="101" spans="1:42" x14ac:dyDescent="0.35">
      <c r="A101">
        <v>672</v>
      </c>
      <c r="C101" s="2">
        <v>353658071939885</v>
      </c>
      <c r="D101">
        <v>2.384339280166E+16</v>
      </c>
      <c r="E101" t="s">
        <v>98</v>
      </c>
      <c r="F101" s="3">
        <f>INT(G101)</f>
        <v>43574</v>
      </c>
      <c r="G101" t="str">
        <f>SUBSTITUTE(H101, "T", " ")</f>
        <v>2019-04-19 09:12:10</v>
      </c>
      <c r="H101" t="s">
        <v>118</v>
      </c>
      <c r="I101" t="s">
        <v>39</v>
      </c>
      <c r="J101" s="1">
        <v>43604.333333333336</v>
      </c>
      <c r="K101" t="s">
        <v>40</v>
      </c>
      <c r="N101" t="s">
        <v>41</v>
      </c>
      <c r="P101" t="s">
        <v>42</v>
      </c>
      <c r="Q101" t="s">
        <v>43</v>
      </c>
      <c r="R101">
        <v>121439954563203</v>
      </c>
      <c r="S101">
        <v>15943410</v>
      </c>
      <c r="T101" t="s">
        <v>44</v>
      </c>
      <c r="U101" t="s">
        <v>44</v>
      </c>
      <c r="V101" s="1">
        <v>43574.333333333336</v>
      </c>
      <c r="W101" t="s">
        <v>40</v>
      </c>
      <c r="X101" t="s">
        <v>119</v>
      </c>
      <c r="Y101" t="s">
        <v>120</v>
      </c>
      <c r="AD101">
        <v>0.22</v>
      </c>
      <c r="AE101">
        <v>0.78</v>
      </c>
      <c r="AL101" t="s">
        <v>47</v>
      </c>
      <c r="AM101" t="s">
        <v>108</v>
      </c>
      <c r="AN101">
        <v>6.7509611986507203E+18</v>
      </c>
      <c r="AO101">
        <v>0.08</v>
      </c>
      <c r="AP101" t="s">
        <v>75</v>
      </c>
    </row>
    <row r="102" spans="1:42" hidden="1" x14ac:dyDescent="0.35">
      <c r="A102">
        <v>100</v>
      </c>
      <c r="C102">
        <v>1084781055048100</v>
      </c>
      <c r="D102">
        <v>2.384342944716E+16</v>
      </c>
      <c r="E102" t="s">
        <v>98</v>
      </c>
      <c r="F102"/>
      <c r="H102" t="s">
        <v>112</v>
      </c>
      <c r="I102" t="s">
        <v>39</v>
      </c>
      <c r="J102" s="1">
        <v>43604.333333333336</v>
      </c>
      <c r="K102" t="s">
        <v>40</v>
      </c>
      <c r="N102" t="s">
        <v>41</v>
      </c>
      <c r="P102" t="s">
        <v>42</v>
      </c>
      <c r="Q102" t="s">
        <v>43</v>
      </c>
      <c r="R102">
        <v>121439954563203</v>
      </c>
      <c r="S102">
        <v>15943408</v>
      </c>
      <c r="T102" t="s">
        <v>44</v>
      </c>
      <c r="U102" t="s">
        <v>44</v>
      </c>
      <c r="V102" s="1">
        <v>43592.333333333336</v>
      </c>
      <c r="W102" t="s">
        <v>40</v>
      </c>
      <c r="X102" t="s">
        <v>113</v>
      </c>
      <c r="Y102" t="s">
        <v>114</v>
      </c>
      <c r="AD102">
        <v>0.15</v>
      </c>
      <c r="AE102">
        <v>0.25</v>
      </c>
      <c r="AF102">
        <v>0.23</v>
      </c>
      <c r="AG102">
        <v>0.37</v>
      </c>
      <c r="AL102" t="s">
        <v>47</v>
      </c>
      <c r="AM102" t="s">
        <v>64</v>
      </c>
      <c r="AN102">
        <v>6.7509450881025802E+18</v>
      </c>
      <c r="AO102">
        <v>7.0000000000000007E-2</v>
      </c>
      <c r="AP102" t="s">
        <v>79</v>
      </c>
    </row>
    <row r="103" spans="1:42" x14ac:dyDescent="0.35">
      <c r="A103">
        <v>673</v>
      </c>
      <c r="C103" s="2">
        <v>439363016831923</v>
      </c>
      <c r="D103">
        <v>2.384339280168E+16</v>
      </c>
      <c r="E103" t="s">
        <v>98</v>
      </c>
      <c r="F103" s="3">
        <f t="shared" ref="F103:F112" si="18">INT(G103)</f>
        <v>43574</v>
      </c>
      <c r="G103" t="str">
        <f t="shared" ref="G103:G112" si="19">SUBSTITUTE(H103, "T", " ")</f>
        <v>2019-04-19 09:12:12</v>
      </c>
      <c r="H103" t="s">
        <v>140</v>
      </c>
      <c r="I103" t="s">
        <v>39</v>
      </c>
      <c r="J103" s="1">
        <v>43604.333333333336</v>
      </c>
      <c r="K103" t="s">
        <v>40</v>
      </c>
      <c r="N103" t="s">
        <v>41</v>
      </c>
      <c r="P103" t="s">
        <v>42</v>
      </c>
      <c r="Q103" t="s">
        <v>43</v>
      </c>
      <c r="R103">
        <v>121439954563203</v>
      </c>
      <c r="S103">
        <v>15943410</v>
      </c>
      <c r="T103" t="s">
        <v>44</v>
      </c>
      <c r="U103" t="s">
        <v>44</v>
      </c>
      <c r="V103" s="1">
        <v>43574.333333333336</v>
      </c>
      <c r="W103" t="s">
        <v>40</v>
      </c>
      <c r="X103" t="s">
        <v>175</v>
      </c>
      <c r="Y103" t="s">
        <v>176</v>
      </c>
      <c r="AF103">
        <v>0.13</v>
      </c>
      <c r="AG103">
        <v>0.28000000000000003</v>
      </c>
      <c r="AH103">
        <v>0.18</v>
      </c>
      <c r="AI103">
        <v>0.41</v>
      </c>
      <c r="AL103" t="s">
        <v>47</v>
      </c>
      <c r="AM103" t="s">
        <v>186</v>
      </c>
      <c r="AN103">
        <v>6.75096122473651E+18</v>
      </c>
      <c r="AO103">
        <v>0.08</v>
      </c>
      <c r="AP103" t="s">
        <v>97</v>
      </c>
    </row>
    <row r="104" spans="1:42" x14ac:dyDescent="0.35">
      <c r="A104">
        <v>674</v>
      </c>
      <c r="C104" s="2">
        <v>493871431146610</v>
      </c>
      <c r="D104">
        <v>2.384339280107E+16</v>
      </c>
      <c r="E104" t="s">
        <v>98</v>
      </c>
      <c r="F104" s="3">
        <f t="shared" si="18"/>
        <v>43574</v>
      </c>
      <c r="G104" t="str">
        <f t="shared" si="19"/>
        <v>2019-04-19 09:12:12</v>
      </c>
      <c r="H104" t="s">
        <v>140</v>
      </c>
      <c r="I104" t="s">
        <v>39</v>
      </c>
      <c r="J104" s="1">
        <v>43604.333333333336</v>
      </c>
      <c r="K104" t="s">
        <v>40</v>
      </c>
      <c r="N104" t="s">
        <v>41</v>
      </c>
      <c r="P104" t="s">
        <v>42</v>
      </c>
      <c r="Q104" t="s">
        <v>43</v>
      </c>
      <c r="R104">
        <v>121439954563203</v>
      </c>
      <c r="S104">
        <v>15943410</v>
      </c>
      <c r="T104" t="s">
        <v>44</v>
      </c>
      <c r="U104" t="s">
        <v>44</v>
      </c>
      <c r="V104" s="1">
        <v>43574.333333333336</v>
      </c>
      <c r="W104" t="s">
        <v>40</v>
      </c>
      <c r="X104" t="s">
        <v>141</v>
      </c>
      <c r="Y104" t="s">
        <v>142</v>
      </c>
      <c r="AF104">
        <v>0.11</v>
      </c>
      <c r="AG104">
        <v>0.31</v>
      </c>
      <c r="AH104">
        <v>0.14000000000000001</v>
      </c>
      <c r="AI104">
        <v>0.44</v>
      </c>
      <c r="AL104" t="s">
        <v>47</v>
      </c>
      <c r="AM104" t="s">
        <v>143</v>
      </c>
      <c r="AN104">
        <v>6.7509612538760305E+18</v>
      </c>
      <c r="AO104">
        <v>0.08</v>
      </c>
      <c r="AP104" t="s">
        <v>94</v>
      </c>
    </row>
    <row r="105" spans="1:42" x14ac:dyDescent="0.35">
      <c r="A105">
        <v>676</v>
      </c>
      <c r="C105" s="2">
        <v>2371662823062670</v>
      </c>
      <c r="D105">
        <v>2.384339280105E+16</v>
      </c>
      <c r="E105" t="s">
        <v>98</v>
      </c>
      <c r="F105" s="3">
        <f t="shared" si="18"/>
        <v>43574</v>
      </c>
      <c r="G105" t="str">
        <f t="shared" si="19"/>
        <v>2019-04-19 09:12:12</v>
      </c>
      <c r="H105" t="s">
        <v>140</v>
      </c>
      <c r="I105" t="s">
        <v>39</v>
      </c>
      <c r="J105" s="1">
        <v>43604.333333333336</v>
      </c>
      <c r="K105" t="s">
        <v>40</v>
      </c>
      <c r="N105" t="s">
        <v>41</v>
      </c>
      <c r="P105" t="s">
        <v>42</v>
      </c>
      <c r="Q105" t="s">
        <v>43</v>
      </c>
      <c r="R105">
        <v>121439954563203</v>
      </c>
      <c r="S105">
        <v>15943410</v>
      </c>
      <c r="T105" t="s">
        <v>44</v>
      </c>
      <c r="U105" t="s">
        <v>44</v>
      </c>
      <c r="V105" s="1">
        <v>43574.333333333336</v>
      </c>
      <c r="W105" t="s">
        <v>40</v>
      </c>
      <c r="X105" t="s">
        <v>165</v>
      </c>
      <c r="Y105" t="s">
        <v>179</v>
      </c>
      <c r="AF105">
        <v>0.13</v>
      </c>
      <c r="AG105">
        <v>0.27</v>
      </c>
      <c r="AH105">
        <v>0.19</v>
      </c>
      <c r="AI105">
        <v>0.4</v>
      </c>
      <c r="AL105" t="s">
        <v>47</v>
      </c>
      <c r="AM105" t="s">
        <v>64</v>
      </c>
      <c r="AN105">
        <v>6.7509613144109404E+18</v>
      </c>
      <c r="AO105">
        <v>0.08</v>
      </c>
      <c r="AP105" t="s">
        <v>75</v>
      </c>
    </row>
    <row r="106" spans="1:42" x14ac:dyDescent="0.35">
      <c r="A106">
        <v>677</v>
      </c>
      <c r="C106" s="2">
        <v>278679326400489</v>
      </c>
      <c r="D106">
        <v>2.384339280038E+16</v>
      </c>
      <c r="E106" t="s">
        <v>98</v>
      </c>
      <c r="F106" s="3">
        <f t="shared" si="18"/>
        <v>43574</v>
      </c>
      <c r="G106" t="str">
        <f t="shared" si="19"/>
        <v>2019-04-19 09:12:06</v>
      </c>
      <c r="H106" t="s">
        <v>109</v>
      </c>
      <c r="I106" t="s">
        <v>39</v>
      </c>
      <c r="J106" s="1">
        <v>43604.333333333336</v>
      </c>
      <c r="K106" t="s">
        <v>40</v>
      </c>
      <c r="N106" t="s">
        <v>41</v>
      </c>
      <c r="P106" t="s">
        <v>42</v>
      </c>
      <c r="Q106" t="s">
        <v>43</v>
      </c>
      <c r="R106">
        <v>121439954563203</v>
      </c>
      <c r="S106">
        <v>15943410</v>
      </c>
      <c r="T106" t="s">
        <v>44</v>
      </c>
      <c r="U106" t="s">
        <v>44</v>
      </c>
      <c r="V106" s="1">
        <v>43574.333333333336</v>
      </c>
      <c r="W106" t="s">
        <v>40</v>
      </c>
      <c r="X106" t="s">
        <v>110</v>
      </c>
      <c r="Y106" t="s">
        <v>111</v>
      </c>
      <c r="AD106">
        <v>0.21</v>
      </c>
      <c r="AE106">
        <v>0.79</v>
      </c>
      <c r="AL106" t="s">
        <v>47</v>
      </c>
      <c r="AM106" t="s">
        <v>64</v>
      </c>
      <c r="AN106">
        <v>6.7509613400100803E+18</v>
      </c>
      <c r="AO106">
        <v>0.08</v>
      </c>
      <c r="AP106" t="s">
        <v>79</v>
      </c>
    </row>
    <row r="107" spans="1:42" x14ac:dyDescent="0.35">
      <c r="A107">
        <v>685</v>
      </c>
      <c r="C107" s="2">
        <v>2184045651686600</v>
      </c>
      <c r="D107">
        <v>2.384339279911E+16</v>
      </c>
      <c r="E107" t="s">
        <v>98</v>
      </c>
      <c r="F107" s="3">
        <f t="shared" si="18"/>
        <v>43574</v>
      </c>
      <c r="G107" t="str">
        <f t="shared" si="19"/>
        <v>2019-04-19 09:12:08</v>
      </c>
      <c r="H107" t="s">
        <v>172</v>
      </c>
      <c r="I107" t="s">
        <v>39</v>
      </c>
      <c r="J107" s="1">
        <v>43604.333333333336</v>
      </c>
      <c r="K107" t="s">
        <v>40</v>
      </c>
      <c r="N107" t="s">
        <v>41</v>
      </c>
      <c r="P107" t="s">
        <v>42</v>
      </c>
      <c r="Q107" t="s">
        <v>43</v>
      </c>
      <c r="R107">
        <v>121439954563203</v>
      </c>
      <c r="S107">
        <v>15943410</v>
      </c>
      <c r="T107" t="s">
        <v>44</v>
      </c>
      <c r="U107" t="s">
        <v>44</v>
      </c>
      <c r="V107" s="1">
        <v>43574.333333333336</v>
      </c>
      <c r="W107" t="s">
        <v>40</v>
      </c>
      <c r="X107" t="s">
        <v>173</v>
      </c>
      <c r="Y107" t="s">
        <v>174</v>
      </c>
      <c r="AD107">
        <v>0.09</v>
      </c>
      <c r="AE107">
        <v>0.32</v>
      </c>
      <c r="AF107">
        <v>0.14000000000000001</v>
      </c>
      <c r="AG107">
        <v>0.45</v>
      </c>
      <c r="AL107" t="s">
        <v>47</v>
      </c>
      <c r="AM107" t="s">
        <v>108</v>
      </c>
      <c r="AN107">
        <v>6.7509615641363098E+18</v>
      </c>
      <c r="AO107">
        <v>0.08</v>
      </c>
      <c r="AP107" t="s">
        <v>75</v>
      </c>
    </row>
    <row r="108" spans="1:42" x14ac:dyDescent="0.35">
      <c r="A108">
        <v>697</v>
      </c>
      <c r="C108" s="2">
        <v>2243798352542250</v>
      </c>
      <c r="D108">
        <v>2.384339279489E+16</v>
      </c>
      <c r="E108" t="s">
        <v>98</v>
      </c>
      <c r="F108" s="3">
        <f t="shared" si="18"/>
        <v>43574</v>
      </c>
      <c r="G108" t="str">
        <f t="shared" si="19"/>
        <v>2019-04-19 09:12:11</v>
      </c>
      <c r="H108" t="s">
        <v>126</v>
      </c>
      <c r="I108" t="s">
        <v>39</v>
      </c>
      <c r="J108" s="1">
        <v>43604.333333333336</v>
      </c>
      <c r="K108" t="s">
        <v>40</v>
      </c>
      <c r="N108" t="s">
        <v>41</v>
      </c>
      <c r="P108" t="s">
        <v>42</v>
      </c>
      <c r="Q108" t="s">
        <v>43</v>
      </c>
      <c r="R108">
        <v>121439954563203</v>
      </c>
      <c r="S108">
        <v>15943411</v>
      </c>
      <c r="T108" t="s">
        <v>44</v>
      </c>
      <c r="U108" t="s">
        <v>44</v>
      </c>
      <c r="V108" s="1">
        <v>43574.333333333336</v>
      </c>
      <c r="W108" t="s">
        <v>40</v>
      </c>
      <c r="X108" t="s">
        <v>161</v>
      </c>
      <c r="Y108" t="s">
        <v>162</v>
      </c>
      <c r="AH108">
        <v>0.06</v>
      </c>
      <c r="AI108">
        <v>0.15</v>
      </c>
      <c r="AJ108">
        <v>0.2</v>
      </c>
      <c r="AK108">
        <v>0.59</v>
      </c>
      <c r="AL108" t="s">
        <v>47</v>
      </c>
      <c r="AM108" t="s">
        <v>186</v>
      </c>
      <c r="AN108">
        <v>6.7509619000803901E+18</v>
      </c>
      <c r="AO108">
        <v>0.08</v>
      </c>
      <c r="AP108" t="s">
        <v>199</v>
      </c>
    </row>
    <row r="109" spans="1:42" x14ac:dyDescent="0.35">
      <c r="A109">
        <v>698</v>
      </c>
      <c r="C109" s="2">
        <v>326077941280663</v>
      </c>
      <c r="D109">
        <v>2.384339279427E+16</v>
      </c>
      <c r="E109" t="s">
        <v>98</v>
      </c>
      <c r="F109" s="3">
        <f t="shared" si="18"/>
        <v>43574</v>
      </c>
      <c r="G109" t="str">
        <f t="shared" si="19"/>
        <v>2019-04-19 09:12:08</v>
      </c>
      <c r="H109" t="s">
        <v>172</v>
      </c>
      <c r="I109" t="s">
        <v>39</v>
      </c>
      <c r="J109" s="1">
        <v>43604.333333333336</v>
      </c>
      <c r="K109" t="s">
        <v>40</v>
      </c>
      <c r="N109" t="s">
        <v>41</v>
      </c>
      <c r="P109" t="s">
        <v>42</v>
      </c>
      <c r="Q109" t="s">
        <v>43</v>
      </c>
      <c r="R109">
        <v>121439954563203</v>
      </c>
      <c r="S109">
        <v>15943411</v>
      </c>
      <c r="T109" t="s">
        <v>44</v>
      </c>
      <c r="U109" t="s">
        <v>44</v>
      </c>
      <c r="V109" s="1">
        <v>43574.333333333336</v>
      </c>
      <c r="W109" t="s">
        <v>40</v>
      </c>
      <c r="X109" t="s">
        <v>173</v>
      </c>
      <c r="Y109" t="s">
        <v>174</v>
      </c>
      <c r="AH109">
        <v>0.08</v>
      </c>
      <c r="AI109">
        <v>0.14000000000000001</v>
      </c>
      <c r="AJ109">
        <v>0.22</v>
      </c>
      <c r="AK109">
        <v>0.56000000000000005</v>
      </c>
      <c r="AL109" t="s">
        <v>47</v>
      </c>
      <c r="AM109" t="s">
        <v>74</v>
      </c>
      <c r="AN109">
        <v>6.7509619241534095E+18</v>
      </c>
      <c r="AO109">
        <v>0.08</v>
      </c>
      <c r="AP109" t="s">
        <v>75</v>
      </c>
    </row>
    <row r="110" spans="1:42" x14ac:dyDescent="0.35">
      <c r="A110">
        <v>702</v>
      </c>
      <c r="C110" s="2">
        <v>2140772386039010</v>
      </c>
      <c r="D110">
        <v>2.384339279366E+16</v>
      </c>
      <c r="E110" t="s">
        <v>98</v>
      </c>
      <c r="F110" s="3">
        <f t="shared" si="18"/>
        <v>43574</v>
      </c>
      <c r="G110" t="str">
        <f t="shared" si="19"/>
        <v>2019-04-19 09:12:09</v>
      </c>
      <c r="H110" t="s">
        <v>105</v>
      </c>
      <c r="I110" t="s">
        <v>39</v>
      </c>
      <c r="J110" s="1">
        <v>43604.333333333336</v>
      </c>
      <c r="K110" t="s">
        <v>40</v>
      </c>
      <c r="N110" t="s">
        <v>41</v>
      </c>
      <c r="P110" t="s">
        <v>42</v>
      </c>
      <c r="Q110" t="s">
        <v>43</v>
      </c>
      <c r="R110">
        <v>121439954563203</v>
      </c>
      <c r="S110">
        <v>15943411</v>
      </c>
      <c r="T110" t="s">
        <v>44</v>
      </c>
      <c r="U110" t="s">
        <v>44</v>
      </c>
      <c r="V110" s="1">
        <v>43574.333333333336</v>
      </c>
      <c r="W110" t="s">
        <v>40</v>
      </c>
      <c r="X110" t="s">
        <v>163</v>
      </c>
      <c r="Y110" t="s">
        <v>207</v>
      </c>
      <c r="AH110">
        <v>0.06</v>
      </c>
      <c r="AI110">
        <v>0.13</v>
      </c>
      <c r="AJ110">
        <v>0.23</v>
      </c>
      <c r="AK110">
        <v>0.59</v>
      </c>
      <c r="AL110" t="s">
        <v>47</v>
      </c>
      <c r="AM110" t="s">
        <v>74</v>
      </c>
      <c r="AN110">
        <v>6.75096203696909E+18</v>
      </c>
      <c r="AO110">
        <v>0.08</v>
      </c>
      <c r="AP110" t="s">
        <v>79</v>
      </c>
    </row>
    <row r="111" spans="1:42" x14ac:dyDescent="0.35">
      <c r="A111">
        <v>707</v>
      </c>
      <c r="C111" s="2">
        <v>325090494872098</v>
      </c>
      <c r="D111">
        <v>2.384339279241E+16</v>
      </c>
      <c r="E111" t="s">
        <v>98</v>
      </c>
      <c r="F111" s="3">
        <f t="shared" si="18"/>
        <v>43574</v>
      </c>
      <c r="G111" t="str">
        <f t="shared" si="19"/>
        <v>2019-04-19 09:12:04</v>
      </c>
      <c r="H111" t="s">
        <v>134</v>
      </c>
      <c r="I111" t="s">
        <v>39</v>
      </c>
      <c r="J111" s="1">
        <v>43604.333333333336</v>
      </c>
      <c r="K111" t="s">
        <v>40</v>
      </c>
      <c r="N111" t="s">
        <v>41</v>
      </c>
      <c r="P111" t="s">
        <v>42</v>
      </c>
      <c r="Q111" t="s">
        <v>43</v>
      </c>
      <c r="R111">
        <v>121439954563203</v>
      </c>
      <c r="S111">
        <v>15943411</v>
      </c>
      <c r="T111" t="s">
        <v>44</v>
      </c>
      <c r="U111" t="s">
        <v>44</v>
      </c>
      <c r="V111" s="1">
        <v>43574.333333333336</v>
      </c>
      <c r="W111" t="s">
        <v>40</v>
      </c>
      <c r="X111" t="s">
        <v>150</v>
      </c>
      <c r="Y111" t="s">
        <v>151</v>
      </c>
      <c r="AD111">
        <v>0.1</v>
      </c>
      <c r="AE111">
        <v>0.3</v>
      </c>
      <c r="AF111">
        <v>0.16</v>
      </c>
      <c r="AG111">
        <v>0.45</v>
      </c>
      <c r="AL111" t="s">
        <v>47</v>
      </c>
      <c r="AM111" t="s">
        <v>64</v>
      </c>
      <c r="AN111">
        <v>6.7509621787754598E+18</v>
      </c>
      <c r="AO111">
        <v>0.08</v>
      </c>
      <c r="AP111" t="s">
        <v>75</v>
      </c>
    </row>
    <row r="112" spans="1:42" x14ac:dyDescent="0.35">
      <c r="A112">
        <v>710</v>
      </c>
      <c r="C112" s="2">
        <v>365189970760535</v>
      </c>
      <c r="D112">
        <v>2.384339279173E+16</v>
      </c>
      <c r="E112" t="s">
        <v>98</v>
      </c>
      <c r="F112" s="3">
        <f t="shared" si="18"/>
        <v>43574</v>
      </c>
      <c r="G112" t="str">
        <f t="shared" si="19"/>
        <v>2019-04-19 09:12:12</v>
      </c>
      <c r="H112" t="s">
        <v>140</v>
      </c>
      <c r="I112" t="s">
        <v>39</v>
      </c>
      <c r="J112" s="1">
        <v>43604.333333333336</v>
      </c>
      <c r="K112" t="s">
        <v>40</v>
      </c>
      <c r="N112" t="s">
        <v>41</v>
      </c>
      <c r="P112" t="s">
        <v>42</v>
      </c>
      <c r="Q112" t="s">
        <v>43</v>
      </c>
      <c r="R112">
        <v>121439954563203</v>
      </c>
      <c r="S112">
        <v>15943409</v>
      </c>
      <c r="T112" t="s">
        <v>44</v>
      </c>
      <c r="U112" t="s">
        <v>44</v>
      </c>
      <c r="V112" s="1">
        <v>43574.333333333336</v>
      </c>
      <c r="W112" t="s">
        <v>40</v>
      </c>
      <c r="X112" t="s">
        <v>165</v>
      </c>
      <c r="Y112" t="s">
        <v>179</v>
      </c>
      <c r="AH112">
        <v>0.34</v>
      </c>
      <c r="AI112">
        <v>0.66</v>
      </c>
      <c r="AL112" t="s">
        <v>47</v>
      </c>
      <c r="AM112" t="s">
        <v>64</v>
      </c>
      <c r="AN112">
        <v>6.7509622602706504E+18</v>
      </c>
      <c r="AO112">
        <v>0.08</v>
      </c>
      <c r="AP112" t="s">
        <v>75</v>
      </c>
    </row>
    <row r="113" spans="1:42" hidden="1" x14ac:dyDescent="0.35">
      <c r="A113">
        <v>111</v>
      </c>
      <c r="C113">
        <v>334337913945423</v>
      </c>
      <c r="D113">
        <v>2.384342941393E+16</v>
      </c>
      <c r="E113" t="s">
        <v>98</v>
      </c>
      <c r="F113"/>
      <c r="H113" t="s">
        <v>167</v>
      </c>
      <c r="I113" t="s">
        <v>39</v>
      </c>
      <c r="J113" s="1">
        <v>43604.333333333336</v>
      </c>
      <c r="K113" t="s">
        <v>40</v>
      </c>
      <c r="N113" t="s">
        <v>41</v>
      </c>
      <c r="P113" t="s">
        <v>42</v>
      </c>
      <c r="Q113" t="s">
        <v>43</v>
      </c>
      <c r="R113">
        <v>121439954563203</v>
      </c>
      <c r="S113">
        <v>15943408</v>
      </c>
      <c r="T113" t="s">
        <v>44</v>
      </c>
      <c r="U113" t="s">
        <v>44</v>
      </c>
      <c r="V113" s="1">
        <v>43592.333333333336</v>
      </c>
      <c r="W113" t="s">
        <v>40</v>
      </c>
      <c r="X113" t="s">
        <v>170</v>
      </c>
      <c r="Y113" t="s">
        <v>171</v>
      </c>
      <c r="AD113">
        <v>0.11</v>
      </c>
      <c r="AE113">
        <v>0.27</v>
      </c>
      <c r="AF113">
        <v>0.18</v>
      </c>
      <c r="AG113">
        <v>0.44</v>
      </c>
      <c r="AL113" t="s">
        <v>47</v>
      </c>
      <c r="AM113" t="s">
        <v>108</v>
      </c>
      <c r="AN113">
        <v>6.7509454059568599E+18</v>
      </c>
      <c r="AO113">
        <v>7.0000000000000007E-2</v>
      </c>
      <c r="AP113" t="s">
        <v>75</v>
      </c>
    </row>
    <row r="114" spans="1:42" hidden="1" x14ac:dyDescent="0.35">
      <c r="A114">
        <v>112</v>
      </c>
      <c r="C114">
        <v>340048340032112</v>
      </c>
      <c r="D114">
        <v>2.384342941408E+16</v>
      </c>
      <c r="E114" t="s">
        <v>98</v>
      </c>
      <c r="F114"/>
      <c r="H114" t="s">
        <v>137</v>
      </c>
      <c r="I114" t="s">
        <v>39</v>
      </c>
      <c r="J114" s="1">
        <v>43604.333333333336</v>
      </c>
      <c r="K114" t="s">
        <v>40</v>
      </c>
      <c r="N114" t="s">
        <v>41</v>
      </c>
      <c r="P114" t="s">
        <v>42</v>
      </c>
      <c r="Q114" t="s">
        <v>43</v>
      </c>
      <c r="R114">
        <v>121439954563203</v>
      </c>
      <c r="S114">
        <v>15943408</v>
      </c>
      <c r="T114" t="s">
        <v>44</v>
      </c>
      <c r="U114" t="s">
        <v>44</v>
      </c>
      <c r="V114" s="1">
        <v>43592.333333333336</v>
      </c>
      <c r="W114" t="s">
        <v>40</v>
      </c>
      <c r="X114" t="s">
        <v>138</v>
      </c>
      <c r="Y114" t="s">
        <v>139</v>
      </c>
      <c r="AD114">
        <v>0.13</v>
      </c>
      <c r="AE114">
        <v>0.27</v>
      </c>
      <c r="AF114">
        <v>0.21</v>
      </c>
      <c r="AG114">
        <v>0.38</v>
      </c>
      <c r="AL114" t="s">
        <v>47</v>
      </c>
      <c r="AM114" t="s">
        <v>64</v>
      </c>
      <c r="AN114">
        <v>6.7509454332524298E+18</v>
      </c>
      <c r="AO114">
        <v>7.0000000000000007E-2</v>
      </c>
      <c r="AP114" t="s">
        <v>75</v>
      </c>
    </row>
    <row r="115" spans="1:42" hidden="1" x14ac:dyDescent="0.35">
      <c r="A115">
        <v>113</v>
      </c>
      <c r="C115">
        <v>356763998298564</v>
      </c>
      <c r="D115">
        <v>2.384342941389E+16</v>
      </c>
      <c r="E115" t="s">
        <v>98</v>
      </c>
      <c r="F115"/>
      <c r="H115" t="s">
        <v>121</v>
      </c>
      <c r="I115" t="s">
        <v>39</v>
      </c>
      <c r="J115" s="1">
        <v>43604.333333333336</v>
      </c>
      <c r="K115" t="s">
        <v>40</v>
      </c>
      <c r="N115" t="s">
        <v>41</v>
      </c>
      <c r="P115" t="s">
        <v>42</v>
      </c>
      <c r="Q115" t="s">
        <v>43</v>
      </c>
      <c r="R115">
        <v>121439954563203</v>
      </c>
      <c r="S115">
        <v>15943408</v>
      </c>
      <c r="T115" t="s">
        <v>44</v>
      </c>
      <c r="U115" t="s">
        <v>44</v>
      </c>
      <c r="V115" s="1">
        <v>43592.333333333336</v>
      </c>
      <c r="W115" t="s">
        <v>40</v>
      </c>
      <c r="X115" t="s">
        <v>122</v>
      </c>
      <c r="Y115" t="s">
        <v>123</v>
      </c>
      <c r="AD115">
        <v>0.16</v>
      </c>
      <c r="AE115">
        <v>0.3</v>
      </c>
      <c r="AF115">
        <v>0.2</v>
      </c>
      <c r="AG115">
        <v>0.34</v>
      </c>
      <c r="AL115" t="s">
        <v>47</v>
      </c>
      <c r="AM115" t="s">
        <v>64</v>
      </c>
      <c r="AN115">
        <v>6.7509454622373499E+18</v>
      </c>
      <c r="AO115">
        <v>0.04</v>
      </c>
      <c r="AP115" t="s">
        <v>75</v>
      </c>
    </row>
    <row r="116" spans="1:42" x14ac:dyDescent="0.35">
      <c r="A116">
        <v>711</v>
      </c>
      <c r="C116" s="2">
        <v>662249377564784</v>
      </c>
      <c r="D116">
        <v>2.384339279172E+16</v>
      </c>
      <c r="E116" t="s">
        <v>98</v>
      </c>
      <c r="F116" s="3">
        <f>INT(G116)</f>
        <v>43574</v>
      </c>
      <c r="G116" t="str">
        <f>SUBSTITUTE(H116, "T", " ")</f>
        <v>2019-04-19 09:12:07</v>
      </c>
      <c r="H116" t="s">
        <v>167</v>
      </c>
      <c r="I116" t="s">
        <v>39</v>
      </c>
      <c r="J116" s="1">
        <v>43604.333333333336</v>
      </c>
      <c r="K116" t="s">
        <v>40</v>
      </c>
      <c r="N116" t="s">
        <v>41</v>
      </c>
      <c r="P116" t="s">
        <v>42</v>
      </c>
      <c r="Q116" t="s">
        <v>43</v>
      </c>
      <c r="R116">
        <v>121439954563203</v>
      </c>
      <c r="S116">
        <v>15943409</v>
      </c>
      <c r="T116" t="s">
        <v>44</v>
      </c>
      <c r="U116" t="s">
        <v>44</v>
      </c>
      <c r="V116" s="1">
        <v>43574.333333333336</v>
      </c>
      <c r="W116" t="s">
        <v>40</v>
      </c>
      <c r="X116" t="s">
        <v>170</v>
      </c>
      <c r="Y116" t="s">
        <v>171</v>
      </c>
      <c r="AD116">
        <v>0.1</v>
      </c>
      <c r="AE116">
        <v>0.32</v>
      </c>
      <c r="AF116">
        <v>0.15</v>
      </c>
      <c r="AG116">
        <v>0.43</v>
      </c>
      <c r="AL116" t="s">
        <v>47</v>
      </c>
      <c r="AM116" t="s">
        <v>96</v>
      </c>
      <c r="AN116">
        <v>6.75096228965154E+18</v>
      </c>
      <c r="AO116">
        <v>0.08</v>
      </c>
      <c r="AP116" t="s">
        <v>199</v>
      </c>
    </row>
    <row r="117" spans="1:42" hidden="1" x14ac:dyDescent="0.35">
      <c r="A117">
        <v>115</v>
      </c>
      <c r="C117">
        <v>389305685003824</v>
      </c>
      <c r="D117">
        <v>2.384342941394E+16</v>
      </c>
      <c r="E117" t="s">
        <v>98</v>
      </c>
      <c r="F117"/>
      <c r="H117" t="s">
        <v>167</v>
      </c>
      <c r="I117" t="s">
        <v>39</v>
      </c>
      <c r="J117" s="1">
        <v>43604.333333333336</v>
      </c>
      <c r="K117" t="s">
        <v>40</v>
      </c>
      <c r="N117" t="s">
        <v>41</v>
      </c>
      <c r="P117" t="s">
        <v>42</v>
      </c>
      <c r="Q117" t="s">
        <v>43</v>
      </c>
      <c r="R117">
        <v>121439954563203</v>
      </c>
      <c r="S117">
        <v>15943408</v>
      </c>
      <c r="T117" t="s">
        <v>44</v>
      </c>
      <c r="U117" t="s">
        <v>44</v>
      </c>
      <c r="V117" s="1">
        <v>43592.333333333336</v>
      </c>
      <c r="W117" t="s">
        <v>40</v>
      </c>
      <c r="X117" t="s">
        <v>168</v>
      </c>
      <c r="Y117" t="s">
        <v>169</v>
      </c>
      <c r="AD117">
        <v>0.12</v>
      </c>
      <c r="AE117">
        <v>0.3</v>
      </c>
      <c r="AF117">
        <v>0.17</v>
      </c>
      <c r="AG117">
        <v>0.41</v>
      </c>
      <c r="AL117" t="s">
        <v>47</v>
      </c>
      <c r="AM117" t="s">
        <v>74</v>
      </c>
      <c r="AN117">
        <v>6.7509455148408596E+18</v>
      </c>
      <c r="AO117">
        <v>0.06</v>
      </c>
      <c r="AP117" t="s">
        <v>49</v>
      </c>
    </row>
    <row r="118" spans="1:42" hidden="1" x14ac:dyDescent="0.35">
      <c r="A118">
        <v>116</v>
      </c>
      <c r="C118">
        <v>391403008381871</v>
      </c>
      <c r="D118">
        <v>2.384342941396E+16</v>
      </c>
      <c r="E118" t="s">
        <v>98</v>
      </c>
      <c r="F118"/>
      <c r="H118" t="s">
        <v>109</v>
      </c>
      <c r="I118" t="s">
        <v>39</v>
      </c>
      <c r="J118" s="1">
        <v>43604.333333333336</v>
      </c>
      <c r="K118" t="s">
        <v>40</v>
      </c>
      <c r="N118" t="s">
        <v>41</v>
      </c>
      <c r="P118" t="s">
        <v>42</v>
      </c>
      <c r="Q118" t="s">
        <v>43</v>
      </c>
      <c r="R118">
        <v>121439954563203</v>
      </c>
      <c r="S118">
        <v>15943408</v>
      </c>
      <c r="T118" t="s">
        <v>44</v>
      </c>
      <c r="U118" t="s">
        <v>44</v>
      </c>
      <c r="V118" s="1">
        <v>43592.333333333336</v>
      </c>
      <c r="W118" t="s">
        <v>40</v>
      </c>
      <c r="X118" t="s">
        <v>124</v>
      </c>
      <c r="Y118" t="s">
        <v>125</v>
      </c>
      <c r="AD118">
        <v>0.14000000000000001</v>
      </c>
      <c r="AE118">
        <v>0.28000000000000003</v>
      </c>
      <c r="AF118">
        <v>0.2</v>
      </c>
      <c r="AG118">
        <v>0.38</v>
      </c>
      <c r="AL118" t="s">
        <v>47</v>
      </c>
      <c r="AM118" t="s">
        <v>74</v>
      </c>
      <c r="AN118">
        <v>6.7509455443053804E+18</v>
      </c>
      <c r="AO118">
        <v>0.06</v>
      </c>
      <c r="AP118" t="s">
        <v>79</v>
      </c>
    </row>
    <row r="119" spans="1:42" x14ac:dyDescent="0.35">
      <c r="A119">
        <v>717</v>
      </c>
      <c r="C119" s="2">
        <v>270270557253701</v>
      </c>
      <c r="D119">
        <v>2.384339279044E+16</v>
      </c>
      <c r="E119" t="s">
        <v>98</v>
      </c>
      <c r="F119" s="3">
        <f t="shared" ref="F119:F124" si="20">INT(G119)</f>
        <v>43574</v>
      </c>
      <c r="G119" t="str">
        <f t="shared" ref="G119:G124" si="21">SUBSTITUTE(H119, "T", " ")</f>
        <v>2019-04-19 09:12:04</v>
      </c>
      <c r="H119" t="s">
        <v>134</v>
      </c>
      <c r="I119" t="s">
        <v>39</v>
      </c>
      <c r="J119" s="1">
        <v>43604.333333333336</v>
      </c>
      <c r="K119" t="s">
        <v>40</v>
      </c>
      <c r="N119" t="s">
        <v>41</v>
      </c>
      <c r="P119" t="s">
        <v>42</v>
      </c>
      <c r="Q119" t="s">
        <v>43</v>
      </c>
      <c r="R119">
        <v>121439954563203</v>
      </c>
      <c r="S119">
        <v>15943409</v>
      </c>
      <c r="T119" t="s">
        <v>44</v>
      </c>
      <c r="U119" t="s">
        <v>44</v>
      </c>
      <c r="V119" s="1">
        <v>43574.333333333336</v>
      </c>
      <c r="W119" t="s">
        <v>40</v>
      </c>
      <c r="X119" t="s">
        <v>150</v>
      </c>
      <c r="Y119" t="s">
        <v>151</v>
      </c>
      <c r="AF119">
        <v>0.28999999999999998</v>
      </c>
      <c r="AG119">
        <v>0.71</v>
      </c>
      <c r="AL119" t="s">
        <v>47</v>
      </c>
      <c r="AM119" t="s">
        <v>108</v>
      </c>
      <c r="AN119">
        <v>6.7509624582866596E+18</v>
      </c>
      <c r="AO119">
        <v>0.08</v>
      </c>
      <c r="AP119" t="s">
        <v>65</v>
      </c>
    </row>
    <row r="120" spans="1:42" x14ac:dyDescent="0.35">
      <c r="A120">
        <v>718</v>
      </c>
      <c r="C120" s="2">
        <v>2445330445499290</v>
      </c>
      <c r="D120">
        <v>2.384339279046E+16</v>
      </c>
      <c r="E120" t="s">
        <v>98</v>
      </c>
      <c r="F120" s="3">
        <f t="shared" si="20"/>
        <v>43574</v>
      </c>
      <c r="G120" t="str">
        <f t="shared" si="21"/>
        <v>2019-04-19 09:12:05</v>
      </c>
      <c r="H120" t="s">
        <v>121</v>
      </c>
      <c r="I120" t="s">
        <v>39</v>
      </c>
      <c r="J120" s="1">
        <v>43604.333333333336</v>
      </c>
      <c r="K120" t="s">
        <v>40</v>
      </c>
      <c r="N120" t="s">
        <v>41</v>
      </c>
      <c r="P120" t="s">
        <v>42</v>
      </c>
      <c r="Q120" t="s">
        <v>43</v>
      </c>
      <c r="R120">
        <v>121439954563203</v>
      </c>
      <c r="S120">
        <v>15943409</v>
      </c>
      <c r="T120" t="s">
        <v>44</v>
      </c>
      <c r="U120" t="s">
        <v>44</v>
      </c>
      <c r="V120" s="1">
        <v>43574.333333333336</v>
      </c>
      <c r="W120" t="s">
        <v>40</v>
      </c>
      <c r="X120" t="s">
        <v>122</v>
      </c>
      <c r="Y120" t="s">
        <v>123</v>
      </c>
      <c r="AF120">
        <v>0.28999999999999998</v>
      </c>
      <c r="AG120">
        <v>0.71</v>
      </c>
      <c r="AL120" t="s">
        <v>47</v>
      </c>
      <c r="AM120" t="s">
        <v>143</v>
      </c>
      <c r="AN120">
        <v>6.7509624842031903E+18</v>
      </c>
      <c r="AO120">
        <v>0.08</v>
      </c>
      <c r="AP120" t="s">
        <v>65</v>
      </c>
    </row>
    <row r="121" spans="1:42" x14ac:dyDescent="0.35">
      <c r="A121">
        <v>723</v>
      </c>
      <c r="C121" s="2">
        <v>532296973843195</v>
      </c>
      <c r="D121">
        <v>2.38433927877E+16</v>
      </c>
      <c r="E121" t="s">
        <v>98</v>
      </c>
      <c r="F121" s="3">
        <f t="shared" si="20"/>
        <v>43574</v>
      </c>
      <c r="G121" t="str">
        <f t="shared" si="21"/>
        <v>2019-04-19 09:12:17</v>
      </c>
      <c r="H121" t="s">
        <v>115</v>
      </c>
      <c r="I121" t="s">
        <v>39</v>
      </c>
      <c r="J121" s="1">
        <v>43604.333333333336</v>
      </c>
      <c r="K121" t="s">
        <v>40</v>
      </c>
      <c r="N121" t="s">
        <v>41</v>
      </c>
      <c r="P121" t="s">
        <v>42</v>
      </c>
      <c r="Q121" t="s">
        <v>43</v>
      </c>
      <c r="R121">
        <v>121439954563203</v>
      </c>
      <c r="S121">
        <v>15943408</v>
      </c>
      <c r="T121" t="s">
        <v>44</v>
      </c>
      <c r="U121" t="s">
        <v>44</v>
      </c>
      <c r="V121" s="1">
        <v>43574.333333333336</v>
      </c>
      <c r="W121" t="s">
        <v>40</v>
      </c>
      <c r="X121" t="s">
        <v>144</v>
      </c>
      <c r="Y121" t="s">
        <v>145</v>
      </c>
      <c r="AD121">
        <v>0.09</v>
      </c>
      <c r="AE121">
        <v>0.33</v>
      </c>
      <c r="AF121">
        <v>0.14000000000000001</v>
      </c>
      <c r="AG121">
        <v>0.44</v>
      </c>
      <c r="AL121" t="s">
        <v>47</v>
      </c>
      <c r="AM121" t="s">
        <v>95</v>
      </c>
      <c r="AN121">
        <v>6.7509626248747203E+18</v>
      </c>
      <c r="AO121">
        <v>0.08</v>
      </c>
      <c r="AP121" t="s">
        <v>94</v>
      </c>
    </row>
    <row r="122" spans="1:42" x14ac:dyDescent="0.35">
      <c r="A122">
        <v>728</v>
      </c>
      <c r="C122" s="2">
        <v>388335515228044</v>
      </c>
      <c r="D122">
        <v>2.384339278708E+16</v>
      </c>
      <c r="E122" t="s">
        <v>98</v>
      </c>
      <c r="F122" s="3">
        <f t="shared" si="20"/>
        <v>43574</v>
      </c>
      <c r="G122" t="str">
        <f t="shared" si="21"/>
        <v>2019-04-19 09:12:04</v>
      </c>
      <c r="H122" t="s">
        <v>134</v>
      </c>
      <c r="I122" t="s">
        <v>39</v>
      </c>
      <c r="J122" s="1">
        <v>43604.333333333336</v>
      </c>
      <c r="K122" t="s">
        <v>40</v>
      </c>
      <c r="N122" t="s">
        <v>41</v>
      </c>
      <c r="P122" t="s">
        <v>42</v>
      </c>
      <c r="Q122" t="s">
        <v>43</v>
      </c>
      <c r="R122">
        <v>121439954563203</v>
      </c>
      <c r="S122">
        <v>15943408</v>
      </c>
      <c r="T122" t="s">
        <v>44</v>
      </c>
      <c r="U122" t="s">
        <v>44</v>
      </c>
      <c r="V122" s="1">
        <v>43574.333333333336</v>
      </c>
      <c r="W122" t="s">
        <v>40</v>
      </c>
      <c r="X122" t="s">
        <v>152</v>
      </c>
      <c r="Y122" t="s">
        <v>153</v>
      </c>
      <c r="AF122">
        <v>0.27</v>
      </c>
      <c r="AG122">
        <v>0.73</v>
      </c>
      <c r="AL122" t="s">
        <v>47</v>
      </c>
      <c r="AM122" t="s">
        <v>64</v>
      </c>
      <c r="AN122">
        <v>6.7509627634261105E+18</v>
      </c>
      <c r="AO122">
        <v>0.08</v>
      </c>
      <c r="AP122" t="s">
        <v>75</v>
      </c>
    </row>
    <row r="123" spans="1:42" x14ac:dyDescent="0.35">
      <c r="A123">
        <v>730</v>
      </c>
      <c r="C123" s="2">
        <v>2220397074891170</v>
      </c>
      <c r="D123">
        <v>2.384339278707E+16</v>
      </c>
      <c r="E123" t="s">
        <v>98</v>
      </c>
      <c r="F123" s="3">
        <f t="shared" si="20"/>
        <v>43574</v>
      </c>
      <c r="G123" t="str">
        <f t="shared" si="21"/>
        <v>2019-04-19 09:12:06</v>
      </c>
      <c r="H123" t="s">
        <v>109</v>
      </c>
      <c r="I123" t="s">
        <v>39</v>
      </c>
      <c r="J123" s="1">
        <v>43604.333333333336</v>
      </c>
      <c r="K123" t="s">
        <v>40</v>
      </c>
      <c r="N123" t="s">
        <v>41</v>
      </c>
      <c r="P123" t="s">
        <v>42</v>
      </c>
      <c r="Q123" t="s">
        <v>43</v>
      </c>
      <c r="R123">
        <v>121439954563203</v>
      </c>
      <c r="S123">
        <v>15943408</v>
      </c>
      <c r="T123" t="s">
        <v>44</v>
      </c>
      <c r="U123" t="s">
        <v>44</v>
      </c>
      <c r="V123" s="1">
        <v>43574.333333333336</v>
      </c>
      <c r="W123" t="s">
        <v>40</v>
      </c>
      <c r="X123" t="s">
        <v>110</v>
      </c>
      <c r="Y123" t="s">
        <v>210</v>
      </c>
      <c r="AF123">
        <v>0.28999999999999998</v>
      </c>
      <c r="AG123">
        <v>0.71</v>
      </c>
      <c r="AL123" t="s">
        <v>47</v>
      </c>
      <c r="AM123" t="s">
        <v>64</v>
      </c>
      <c r="AN123">
        <v>6.7509628179565097E+18</v>
      </c>
      <c r="AO123">
        <v>0.08</v>
      </c>
      <c r="AP123" t="s">
        <v>75</v>
      </c>
    </row>
    <row r="124" spans="1:42" x14ac:dyDescent="0.35">
      <c r="A124">
        <v>733</v>
      </c>
      <c r="C124" s="2">
        <v>2325011311108150</v>
      </c>
      <c r="D124">
        <v>2.384339278581E+16</v>
      </c>
      <c r="E124" t="s">
        <v>98</v>
      </c>
      <c r="F124" s="3">
        <f t="shared" si="20"/>
        <v>43574</v>
      </c>
      <c r="G124" t="str">
        <f t="shared" si="21"/>
        <v>2019-04-19 09:12:04</v>
      </c>
      <c r="H124" t="s">
        <v>134</v>
      </c>
      <c r="I124" t="s">
        <v>39</v>
      </c>
      <c r="J124" s="1">
        <v>43604.333333333336</v>
      </c>
      <c r="K124" t="s">
        <v>40</v>
      </c>
      <c r="N124" t="s">
        <v>41</v>
      </c>
      <c r="P124" t="s">
        <v>42</v>
      </c>
      <c r="Q124" t="s">
        <v>43</v>
      </c>
      <c r="R124">
        <v>121439954563203</v>
      </c>
      <c r="S124">
        <v>15943408</v>
      </c>
      <c r="T124" t="s">
        <v>44</v>
      </c>
      <c r="U124" t="s">
        <v>44</v>
      </c>
      <c r="V124" s="1">
        <v>43574.333333333336</v>
      </c>
      <c r="W124" t="s">
        <v>40</v>
      </c>
      <c r="X124" t="s">
        <v>152</v>
      </c>
      <c r="Y124" t="s">
        <v>153</v>
      </c>
      <c r="AF124">
        <v>0.14000000000000001</v>
      </c>
      <c r="AG124">
        <v>0.28000000000000003</v>
      </c>
      <c r="AH124">
        <v>0.2</v>
      </c>
      <c r="AI124">
        <v>0.39</v>
      </c>
      <c r="AL124" t="s">
        <v>47</v>
      </c>
      <c r="AM124" t="s">
        <v>48</v>
      </c>
      <c r="AN124">
        <v>6.7509629039898604E+18</v>
      </c>
      <c r="AO124">
        <v>0.08</v>
      </c>
      <c r="AP124" t="s">
        <v>49</v>
      </c>
    </row>
    <row r="125" spans="1:42" hidden="1" x14ac:dyDescent="0.35">
      <c r="A125">
        <v>123</v>
      </c>
      <c r="C125">
        <v>521980181668611</v>
      </c>
      <c r="D125">
        <v>2.38434294139E+16</v>
      </c>
      <c r="E125" t="s">
        <v>98</v>
      </c>
      <c r="F125"/>
      <c r="H125" t="s">
        <v>140</v>
      </c>
      <c r="I125" t="s">
        <v>39</v>
      </c>
      <c r="J125" s="1">
        <v>43604.333333333336</v>
      </c>
      <c r="K125" t="s">
        <v>40</v>
      </c>
      <c r="N125" t="s">
        <v>41</v>
      </c>
      <c r="P125" t="s">
        <v>42</v>
      </c>
      <c r="Q125" t="s">
        <v>43</v>
      </c>
      <c r="R125">
        <v>121439954563203</v>
      </c>
      <c r="S125">
        <v>15943408</v>
      </c>
      <c r="T125" t="s">
        <v>44</v>
      </c>
      <c r="U125" t="s">
        <v>44</v>
      </c>
      <c r="V125" s="1">
        <v>43592.333333333336</v>
      </c>
      <c r="W125" t="s">
        <v>40</v>
      </c>
      <c r="X125" t="s">
        <v>175</v>
      </c>
      <c r="Y125" t="s">
        <v>176</v>
      </c>
      <c r="AD125">
        <v>0.16</v>
      </c>
      <c r="AE125">
        <v>0.27</v>
      </c>
      <c r="AF125">
        <v>0.2</v>
      </c>
      <c r="AG125">
        <v>0.36</v>
      </c>
      <c r="AL125" t="s">
        <v>47</v>
      </c>
      <c r="AM125" t="s">
        <v>64</v>
      </c>
      <c r="AN125">
        <v>6.7509457422450596E+18</v>
      </c>
      <c r="AO125">
        <v>0.05</v>
      </c>
      <c r="AP125" t="s">
        <v>75</v>
      </c>
    </row>
    <row r="126" spans="1:42" x14ac:dyDescent="0.35">
      <c r="A126">
        <v>737</v>
      </c>
      <c r="C126" s="2">
        <v>2265506243511990</v>
      </c>
      <c r="D126">
        <v>2.384339278404E+16</v>
      </c>
      <c r="E126" t="s">
        <v>98</v>
      </c>
      <c r="F126" s="3">
        <f t="shared" ref="F126:F137" si="22">INT(G126)</f>
        <v>43574</v>
      </c>
      <c r="G126" t="str">
        <f t="shared" ref="G126:G137" si="23">SUBSTITUTE(H126, "T", " ")</f>
        <v>2019-04-19 09:12:09</v>
      </c>
      <c r="H126" t="s">
        <v>105</v>
      </c>
      <c r="I126" t="s">
        <v>39</v>
      </c>
      <c r="J126" s="1">
        <v>43604.333333333336</v>
      </c>
      <c r="K126" t="s">
        <v>40</v>
      </c>
      <c r="N126" t="s">
        <v>41</v>
      </c>
      <c r="P126" t="s">
        <v>42</v>
      </c>
      <c r="Q126" t="s">
        <v>43</v>
      </c>
      <c r="R126">
        <v>121439954563203</v>
      </c>
      <c r="S126">
        <v>15943408</v>
      </c>
      <c r="T126" t="s">
        <v>44</v>
      </c>
      <c r="U126" t="s">
        <v>44</v>
      </c>
      <c r="V126" s="1">
        <v>43574.333333333336</v>
      </c>
      <c r="W126" t="s">
        <v>40</v>
      </c>
      <c r="X126" t="s">
        <v>106</v>
      </c>
      <c r="Y126" t="s">
        <v>107</v>
      </c>
      <c r="AB126">
        <v>0.12</v>
      </c>
      <c r="AC126">
        <v>0.4</v>
      </c>
      <c r="AD126">
        <v>0.11</v>
      </c>
      <c r="AE126">
        <v>0.37</v>
      </c>
      <c r="AL126" t="s">
        <v>47</v>
      </c>
      <c r="AM126" t="s">
        <v>186</v>
      </c>
      <c r="AN126">
        <v>6.7509630147509105E+18</v>
      </c>
      <c r="AO126">
        <v>0.08</v>
      </c>
      <c r="AP126" t="s">
        <v>94</v>
      </c>
    </row>
    <row r="127" spans="1:42" x14ac:dyDescent="0.35">
      <c r="A127">
        <v>752</v>
      </c>
      <c r="C127" s="2">
        <v>2253943378199270</v>
      </c>
      <c r="D127">
        <v>2.384339278072E+16</v>
      </c>
      <c r="E127" t="s">
        <v>98</v>
      </c>
      <c r="F127" s="3">
        <f t="shared" si="22"/>
        <v>43574</v>
      </c>
      <c r="G127" t="str">
        <f t="shared" si="23"/>
        <v>2019-04-19 09:12:10</v>
      </c>
      <c r="H127" t="s">
        <v>118</v>
      </c>
      <c r="I127" t="s">
        <v>39</v>
      </c>
      <c r="J127" s="1">
        <v>43604.333333333336</v>
      </c>
      <c r="K127" t="s">
        <v>40</v>
      </c>
      <c r="N127" t="s">
        <v>41</v>
      </c>
      <c r="P127" t="s">
        <v>42</v>
      </c>
      <c r="Q127" t="s">
        <v>43</v>
      </c>
      <c r="R127">
        <v>121439954563203</v>
      </c>
      <c r="S127">
        <v>15943409</v>
      </c>
      <c r="T127" t="s">
        <v>44</v>
      </c>
      <c r="U127" t="s">
        <v>44</v>
      </c>
      <c r="V127" s="1">
        <v>43574.333333333336</v>
      </c>
      <c r="W127" t="s">
        <v>40</v>
      </c>
      <c r="X127" t="s">
        <v>119</v>
      </c>
      <c r="Y127" t="s">
        <v>120</v>
      </c>
      <c r="AF127">
        <v>0.1</v>
      </c>
      <c r="AG127">
        <v>0.36</v>
      </c>
      <c r="AH127">
        <v>0.14000000000000001</v>
      </c>
      <c r="AI127">
        <v>0.4</v>
      </c>
      <c r="AL127" t="s">
        <v>47</v>
      </c>
      <c r="AM127" t="s">
        <v>48</v>
      </c>
      <c r="AN127">
        <v>6.75096343997858E+18</v>
      </c>
      <c r="AO127">
        <v>0.08</v>
      </c>
      <c r="AP127" t="s">
        <v>49</v>
      </c>
    </row>
    <row r="128" spans="1:42" x14ac:dyDescent="0.35">
      <c r="A128">
        <v>753</v>
      </c>
      <c r="C128" s="2">
        <v>803028466743797</v>
      </c>
      <c r="D128">
        <v>2.384339277955E+16</v>
      </c>
      <c r="E128" t="s">
        <v>98</v>
      </c>
      <c r="F128" s="3">
        <f t="shared" si="22"/>
        <v>43574</v>
      </c>
      <c r="G128" t="str">
        <f t="shared" si="23"/>
        <v>2019-04-19 09:12:12</v>
      </c>
      <c r="H128" t="s">
        <v>140</v>
      </c>
      <c r="I128" t="s">
        <v>39</v>
      </c>
      <c r="J128" s="1">
        <v>43604.333333333336</v>
      </c>
      <c r="K128" t="s">
        <v>40</v>
      </c>
      <c r="N128" t="s">
        <v>41</v>
      </c>
      <c r="P128" t="s">
        <v>42</v>
      </c>
      <c r="Q128" t="s">
        <v>43</v>
      </c>
      <c r="R128">
        <v>121439954563203</v>
      </c>
      <c r="S128">
        <v>15943409</v>
      </c>
      <c r="T128" t="s">
        <v>44</v>
      </c>
      <c r="U128" t="s">
        <v>44</v>
      </c>
      <c r="V128" s="1">
        <v>43574.333333333336</v>
      </c>
      <c r="W128" t="s">
        <v>40</v>
      </c>
      <c r="X128" t="s">
        <v>141</v>
      </c>
      <c r="Y128" t="s">
        <v>142</v>
      </c>
      <c r="AF128">
        <v>0.23</v>
      </c>
      <c r="AG128">
        <v>0.77</v>
      </c>
      <c r="AL128" t="s">
        <v>47</v>
      </c>
      <c r="AM128" t="s">
        <v>186</v>
      </c>
      <c r="AN128">
        <v>6.7509634668953201E+18</v>
      </c>
      <c r="AO128">
        <v>0.08</v>
      </c>
      <c r="AP128" t="s">
        <v>97</v>
      </c>
    </row>
    <row r="129" spans="1:42" x14ac:dyDescent="0.35">
      <c r="A129">
        <v>755</v>
      </c>
      <c r="C129" s="2">
        <v>442440086514906</v>
      </c>
      <c r="D129">
        <v>2.384339277892E+16</v>
      </c>
      <c r="E129" t="s">
        <v>98</v>
      </c>
      <c r="F129" s="3">
        <f t="shared" si="22"/>
        <v>43574</v>
      </c>
      <c r="G129" t="str">
        <f t="shared" si="23"/>
        <v>2019-04-19 09:12:12</v>
      </c>
      <c r="H129" t="s">
        <v>140</v>
      </c>
      <c r="I129" t="s">
        <v>39</v>
      </c>
      <c r="J129" s="1">
        <v>43604.333333333336</v>
      </c>
      <c r="K129" t="s">
        <v>40</v>
      </c>
      <c r="N129" t="s">
        <v>41</v>
      </c>
      <c r="P129" t="s">
        <v>42</v>
      </c>
      <c r="Q129" t="s">
        <v>43</v>
      </c>
      <c r="R129">
        <v>121439954563203</v>
      </c>
      <c r="S129">
        <v>15943409</v>
      </c>
      <c r="T129" t="s">
        <v>44</v>
      </c>
      <c r="U129" t="s">
        <v>44</v>
      </c>
      <c r="V129" s="1">
        <v>43574.333333333336</v>
      </c>
      <c r="W129" t="s">
        <v>40</v>
      </c>
      <c r="X129" t="s">
        <v>177</v>
      </c>
      <c r="Y129" t="s">
        <v>178</v>
      </c>
      <c r="AF129">
        <v>0.26</v>
      </c>
      <c r="AG129">
        <v>0.74</v>
      </c>
      <c r="AL129" t="s">
        <v>47</v>
      </c>
      <c r="AM129" t="s">
        <v>96</v>
      </c>
      <c r="AN129">
        <v>6.7509635221781903E+18</v>
      </c>
      <c r="AO129">
        <v>0.08</v>
      </c>
      <c r="AP129" t="s">
        <v>97</v>
      </c>
    </row>
    <row r="130" spans="1:42" x14ac:dyDescent="0.35">
      <c r="A130">
        <v>765</v>
      </c>
      <c r="C130" s="2">
        <v>2336105683327530</v>
      </c>
      <c r="D130">
        <v>2.384339277768E+16</v>
      </c>
      <c r="E130" t="s">
        <v>98</v>
      </c>
      <c r="F130" s="3">
        <f t="shared" si="22"/>
        <v>43574</v>
      </c>
      <c r="G130" t="str">
        <f t="shared" si="23"/>
        <v>2019-04-19 09:12:11</v>
      </c>
      <c r="H130" t="s">
        <v>126</v>
      </c>
      <c r="I130" t="s">
        <v>39</v>
      </c>
      <c r="J130" s="1">
        <v>43604.333333333336</v>
      </c>
      <c r="K130" t="s">
        <v>40</v>
      </c>
      <c r="N130" t="s">
        <v>41</v>
      </c>
      <c r="P130" t="s">
        <v>42</v>
      </c>
      <c r="Q130" t="s">
        <v>43</v>
      </c>
      <c r="R130">
        <v>121439954563203</v>
      </c>
      <c r="S130">
        <v>15943410</v>
      </c>
      <c r="T130" t="s">
        <v>44</v>
      </c>
      <c r="U130" t="s">
        <v>44</v>
      </c>
      <c r="V130" s="1">
        <v>43574.333333333336</v>
      </c>
      <c r="W130" t="s">
        <v>40</v>
      </c>
      <c r="X130" t="s">
        <v>161</v>
      </c>
      <c r="Y130" t="s">
        <v>162</v>
      </c>
      <c r="AB130">
        <v>0.22</v>
      </c>
      <c r="AC130">
        <v>0.78</v>
      </c>
      <c r="AL130" t="s">
        <v>47</v>
      </c>
      <c r="AM130" t="s">
        <v>96</v>
      </c>
      <c r="AN130">
        <v>6.7509638026790298E+18</v>
      </c>
      <c r="AO130">
        <v>0.08</v>
      </c>
      <c r="AP130" t="s">
        <v>206</v>
      </c>
    </row>
    <row r="131" spans="1:42" x14ac:dyDescent="0.35">
      <c r="A131">
        <v>767</v>
      </c>
      <c r="C131" s="2">
        <v>596767480798653</v>
      </c>
      <c r="D131">
        <v>2.384339277709E+16</v>
      </c>
      <c r="E131" t="s">
        <v>98</v>
      </c>
      <c r="F131" s="3">
        <f t="shared" si="22"/>
        <v>43574</v>
      </c>
      <c r="G131" t="str">
        <f t="shared" si="23"/>
        <v>2019-04-19 09:12:32</v>
      </c>
      <c r="H131" t="s">
        <v>156</v>
      </c>
      <c r="I131" t="s">
        <v>39</v>
      </c>
      <c r="J131" s="1">
        <v>43604.333333333336</v>
      </c>
      <c r="K131" t="s">
        <v>40</v>
      </c>
      <c r="N131" t="s">
        <v>41</v>
      </c>
      <c r="P131" t="s">
        <v>42</v>
      </c>
      <c r="Q131" t="s">
        <v>43</v>
      </c>
      <c r="R131">
        <v>121439954563203</v>
      </c>
      <c r="S131">
        <v>15943410</v>
      </c>
      <c r="T131" t="s">
        <v>44</v>
      </c>
      <c r="U131" t="s">
        <v>44</v>
      </c>
      <c r="V131" s="1">
        <v>43574.333333333336</v>
      </c>
      <c r="W131" t="s">
        <v>40</v>
      </c>
      <c r="X131" t="s">
        <v>157</v>
      </c>
      <c r="Y131" t="s">
        <v>158</v>
      </c>
      <c r="AD131">
        <v>0.1</v>
      </c>
      <c r="AE131">
        <v>0.33</v>
      </c>
      <c r="AF131">
        <v>0.14000000000000001</v>
      </c>
      <c r="AG131">
        <v>0.44</v>
      </c>
      <c r="AL131" t="s">
        <v>47</v>
      </c>
      <c r="AM131" t="s">
        <v>108</v>
      </c>
      <c r="AN131">
        <v>6.7509638613441096E+18</v>
      </c>
      <c r="AO131">
        <v>0.08</v>
      </c>
      <c r="AP131" t="s">
        <v>65</v>
      </c>
    </row>
    <row r="132" spans="1:42" x14ac:dyDescent="0.35">
      <c r="A132">
        <v>770</v>
      </c>
      <c r="C132" s="2">
        <v>424258811464410</v>
      </c>
      <c r="D132">
        <v>2.38433921602E+16</v>
      </c>
      <c r="E132" t="s">
        <v>98</v>
      </c>
      <c r="F132" s="3">
        <f t="shared" si="22"/>
        <v>43574</v>
      </c>
      <c r="G132" t="str">
        <f t="shared" si="23"/>
        <v>2019-04-19 09:12:05</v>
      </c>
      <c r="H132" t="s">
        <v>121</v>
      </c>
      <c r="I132" t="s">
        <v>39</v>
      </c>
      <c r="J132" s="1">
        <v>43604.333333333336</v>
      </c>
      <c r="K132" t="s">
        <v>40</v>
      </c>
      <c r="N132" t="s">
        <v>41</v>
      </c>
      <c r="P132" t="s">
        <v>42</v>
      </c>
      <c r="Q132" t="s">
        <v>43</v>
      </c>
      <c r="R132">
        <v>121439954563203</v>
      </c>
      <c r="S132">
        <v>15943409</v>
      </c>
      <c r="T132" t="s">
        <v>44</v>
      </c>
      <c r="U132" t="s">
        <v>44</v>
      </c>
      <c r="V132" s="1">
        <v>43574.333333333336</v>
      </c>
      <c r="W132" t="s">
        <v>40</v>
      </c>
      <c r="X132" t="s">
        <v>122</v>
      </c>
      <c r="Y132" t="s">
        <v>123</v>
      </c>
      <c r="AH132">
        <v>7.0000000000000007E-2</v>
      </c>
      <c r="AI132">
        <v>0.16</v>
      </c>
      <c r="AJ132">
        <v>0.21</v>
      </c>
      <c r="AK132">
        <v>0.56000000000000005</v>
      </c>
      <c r="AL132" t="s">
        <v>47</v>
      </c>
      <c r="AM132" t="s">
        <v>64</v>
      </c>
      <c r="AN132">
        <v>6.7509639442447299E+18</v>
      </c>
      <c r="AO132">
        <v>0.08</v>
      </c>
      <c r="AP132" t="s">
        <v>75</v>
      </c>
    </row>
    <row r="133" spans="1:42" x14ac:dyDescent="0.35">
      <c r="A133">
        <v>776</v>
      </c>
      <c r="C133" s="2">
        <v>2283436581714370</v>
      </c>
      <c r="D133">
        <v>2.384339215774E+16</v>
      </c>
      <c r="E133" t="s">
        <v>98</v>
      </c>
      <c r="F133" s="3">
        <f t="shared" si="22"/>
        <v>43574</v>
      </c>
      <c r="G133" t="str">
        <f t="shared" si="23"/>
        <v>2019-04-19 09:12:17</v>
      </c>
      <c r="H133" t="s">
        <v>115</v>
      </c>
      <c r="I133" t="s">
        <v>39</v>
      </c>
      <c r="J133" s="1">
        <v>43604.333333333336</v>
      </c>
      <c r="K133" t="s">
        <v>40</v>
      </c>
      <c r="N133" t="s">
        <v>41</v>
      </c>
      <c r="P133" t="s">
        <v>42</v>
      </c>
      <c r="Q133" t="s">
        <v>43</v>
      </c>
      <c r="R133">
        <v>121439954563203</v>
      </c>
      <c r="S133">
        <v>15943409</v>
      </c>
      <c r="T133" t="s">
        <v>44</v>
      </c>
      <c r="U133" t="s">
        <v>44</v>
      </c>
      <c r="V133" s="1">
        <v>43574.333333333336</v>
      </c>
      <c r="W133" t="s">
        <v>40</v>
      </c>
      <c r="X133" t="s">
        <v>148</v>
      </c>
      <c r="Y133" t="s">
        <v>149</v>
      </c>
      <c r="AH133">
        <v>0.05</v>
      </c>
      <c r="AI133">
        <v>0.17</v>
      </c>
      <c r="AJ133">
        <v>0.16</v>
      </c>
      <c r="AK133">
        <v>0.62</v>
      </c>
      <c r="AL133" t="s">
        <v>47</v>
      </c>
      <c r="AM133" t="s">
        <v>48</v>
      </c>
      <c r="AN133">
        <v>6.7509641114138501E+18</v>
      </c>
      <c r="AO133">
        <v>0.08</v>
      </c>
      <c r="AP133" t="s">
        <v>49</v>
      </c>
    </row>
    <row r="134" spans="1:42" x14ac:dyDescent="0.35">
      <c r="A134">
        <v>777</v>
      </c>
      <c r="C134" s="2">
        <v>2290070694566100</v>
      </c>
      <c r="D134">
        <v>2.384339215776E+16</v>
      </c>
      <c r="E134" t="s">
        <v>98</v>
      </c>
      <c r="F134" s="3">
        <f t="shared" si="22"/>
        <v>43574</v>
      </c>
      <c r="G134" t="str">
        <f t="shared" si="23"/>
        <v>2019-04-19 09:12:17</v>
      </c>
      <c r="H134" t="s">
        <v>115</v>
      </c>
      <c r="I134" t="s">
        <v>39</v>
      </c>
      <c r="J134" s="1">
        <v>43604.333333333336</v>
      </c>
      <c r="K134" t="s">
        <v>40</v>
      </c>
      <c r="N134" t="s">
        <v>41</v>
      </c>
      <c r="P134" t="s">
        <v>42</v>
      </c>
      <c r="Q134" t="s">
        <v>43</v>
      </c>
      <c r="R134">
        <v>121439954563203</v>
      </c>
      <c r="S134">
        <v>15943409</v>
      </c>
      <c r="T134" t="s">
        <v>44</v>
      </c>
      <c r="U134" t="s">
        <v>44</v>
      </c>
      <c r="V134" s="1">
        <v>43574.333333333336</v>
      </c>
      <c r="W134" t="s">
        <v>40</v>
      </c>
      <c r="X134" t="s">
        <v>144</v>
      </c>
      <c r="Y134" t="s">
        <v>145</v>
      </c>
      <c r="AH134">
        <v>7.0000000000000007E-2</v>
      </c>
      <c r="AI134">
        <v>0.14000000000000001</v>
      </c>
      <c r="AJ134">
        <v>0.22</v>
      </c>
      <c r="AK134">
        <v>0.57999999999999996</v>
      </c>
      <c r="AL134" t="s">
        <v>47</v>
      </c>
      <c r="AM134" t="s">
        <v>108</v>
      </c>
      <c r="AN134">
        <v>6.7509641375983903E+18</v>
      </c>
      <c r="AO134">
        <v>0.08</v>
      </c>
      <c r="AP134" t="s">
        <v>65</v>
      </c>
    </row>
    <row r="135" spans="1:42" x14ac:dyDescent="0.35">
      <c r="A135">
        <v>778</v>
      </c>
      <c r="C135" s="2">
        <v>288096748738939</v>
      </c>
      <c r="D135">
        <v>2.384339215711E+16</v>
      </c>
      <c r="E135" t="s">
        <v>98</v>
      </c>
      <c r="F135" s="3">
        <f t="shared" si="22"/>
        <v>43574</v>
      </c>
      <c r="G135" t="str">
        <f t="shared" si="23"/>
        <v>2019-04-19 09:12:32</v>
      </c>
      <c r="H135" t="s">
        <v>156</v>
      </c>
      <c r="I135" t="s">
        <v>39</v>
      </c>
      <c r="J135" s="1">
        <v>43604.333333333336</v>
      </c>
      <c r="K135" t="s">
        <v>40</v>
      </c>
      <c r="N135" t="s">
        <v>41</v>
      </c>
      <c r="P135" t="s">
        <v>42</v>
      </c>
      <c r="Q135" t="s">
        <v>43</v>
      </c>
      <c r="R135">
        <v>121439954563203</v>
      </c>
      <c r="S135">
        <v>15943409</v>
      </c>
      <c r="T135" t="s">
        <v>44</v>
      </c>
      <c r="U135" t="s">
        <v>44</v>
      </c>
      <c r="V135" s="1">
        <v>43574.333333333336</v>
      </c>
      <c r="W135" t="s">
        <v>40</v>
      </c>
      <c r="X135" t="s">
        <v>157</v>
      </c>
      <c r="Y135" t="s">
        <v>158</v>
      </c>
      <c r="AH135">
        <v>7.0000000000000007E-2</v>
      </c>
      <c r="AI135">
        <v>0.15</v>
      </c>
      <c r="AJ135">
        <v>0.21</v>
      </c>
      <c r="AK135">
        <v>0.57999999999999996</v>
      </c>
      <c r="AL135" t="s">
        <v>47</v>
      </c>
      <c r="AM135" t="s">
        <v>64</v>
      </c>
      <c r="AN135">
        <v>6.7509641666592604E+18</v>
      </c>
      <c r="AO135">
        <v>0.08</v>
      </c>
      <c r="AP135" t="s">
        <v>75</v>
      </c>
    </row>
    <row r="136" spans="1:42" x14ac:dyDescent="0.35">
      <c r="A136">
        <v>781</v>
      </c>
      <c r="C136" s="2">
        <v>2315311025203020</v>
      </c>
      <c r="D136">
        <v>2.384339215712E+16</v>
      </c>
      <c r="E136" t="s">
        <v>98</v>
      </c>
      <c r="F136" s="3">
        <f t="shared" si="22"/>
        <v>43574</v>
      </c>
      <c r="G136" t="str">
        <f t="shared" si="23"/>
        <v>2019-04-19 09:12:15</v>
      </c>
      <c r="H136" t="s">
        <v>112</v>
      </c>
      <c r="I136" t="s">
        <v>39</v>
      </c>
      <c r="J136" s="1">
        <v>43604.333333333336</v>
      </c>
      <c r="K136" t="s">
        <v>40</v>
      </c>
      <c r="N136" t="s">
        <v>41</v>
      </c>
      <c r="P136" t="s">
        <v>42</v>
      </c>
      <c r="Q136" t="s">
        <v>43</v>
      </c>
      <c r="R136">
        <v>121439954563203</v>
      </c>
      <c r="S136">
        <v>15943409</v>
      </c>
      <c r="T136" t="s">
        <v>44</v>
      </c>
      <c r="U136" t="s">
        <v>44</v>
      </c>
      <c r="V136" s="1">
        <v>43574.333333333336</v>
      </c>
      <c r="W136" t="s">
        <v>40</v>
      </c>
      <c r="X136" t="s">
        <v>113</v>
      </c>
      <c r="Y136" t="s">
        <v>114</v>
      </c>
      <c r="AH136">
        <v>0.06</v>
      </c>
      <c r="AI136">
        <v>0.13</v>
      </c>
      <c r="AJ136">
        <v>0.21</v>
      </c>
      <c r="AK136">
        <v>0.6</v>
      </c>
      <c r="AL136" t="s">
        <v>47</v>
      </c>
      <c r="AM136" t="s">
        <v>48</v>
      </c>
      <c r="AN136">
        <v>6.7509642528909005E+18</v>
      </c>
      <c r="AO136">
        <v>0.08</v>
      </c>
      <c r="AP136" t="s">
        <v>49</v>
      </c>
    </row>
    <row r="137" spans="1:42" x14ac:dyDescent="0.35">
      <c r="A137">
        <v>785</v>
      </c>
      <c r="C137" s="2">
        <v>2593377564067790</v>
      </c>
      <c r="D137">
        <v>2.384339215641E+16</v>
      </c>
      <c r="E137" t="s">
        <v>98</v>
      </c>
      <c r="F137" s="3">
        <f t="shared" si="22"/>
        <v>43574</v>
      </c>
      <c r="G137" t="str">
        <f t="shared" si="23"/>
        <v>2019-04-19 09:12:12</v>
      </c>
      <c r="H137" t="s">
        <v>140</v>
      </c>
      <c r="I137" t="s">
        <v>39</v>
      </c>
      <c r="J137" s="1">
        <v>43604.333333333336</v>
      </c>
      <c r="K137" t="s">
        <v>40</v>
      </c>
      <c r="N137" t="s">
        <v>41</v>
      </c>
      <c r="P137" t="s">
        <v>42</v>
      </c>
      <c r="Q137" t="s">
        <v>43</v>
      </c>
      <c r="R137">
        <v>121439954563203</v>
      </c>
      <c r="S137">
        <v>15943409</v>
      </c>
      <c r="T137" t="s">
        <v>44</v>
      </c>
      <c r="U137" t="s">
        <v>44</v>
      </c>
      <c r="V137" s="1">
        <v>43574.333333333336</v>
      </c>
      <c r="W137" t="s">
        <v>40</v>
      </c>
      <c r="X137" t="s">
        <v>165</v>
      </c>
      <c r="Y137" t="s">
        <v>179</v>
      </c>
      <c r="AH137">
        <v>0.06</v>
      </c>
      <c r="AI137">
        <v>0.15</v>
      </c>
      <c r="AJ137">
        <v>0.21</v>
      </c>
      <c r="AK137">
        <v>0.56999999999999995</v>
      </c>
      <c r="AL137" t="s">
        <v>47</v>
      </c>
      <c r="AM137" t="s">
        <v>48</v>
      </c>
      <c r="AN137">
        <v>6.7509643641539697E+18</v>
      </c>
      <c r="AO137">
        <v>0.08</v>
      </c>
      <c r="AP137" t="s">
        <v>49</v>
      </c>
    </row>
    <row r="138" spans="1:42" hidden="1" x14ac:dyDescent="0.35">
      <c r="A138">
        <v>136</v>
      </c>
      <c r="C138">
        <v>288010382075217</v>
      </c>
      <c r="D138">
        <v>2.384342941101E+16</v>
      </c>
      <c r="E138" t="s">
        <v>98</v>
      </c>
      <c r="F138"/>
      <c r="H138" t="s">
        <v>140</v>
      </c>
      <c r="I138" t="s">
        <v>39</v>
      </c>
      <c r="J138" s="1">
        <v>43604.333333333336</v>
      </c>
      <c r="K138" t="s">
        <v>40</v>
      </c>
      <c r="N138" t="s">
        <v>41</v>
      </c>
      <c r="P138" t="s">
        <v>42</v>
      </c>
      <c r="Q138" t="s">
        <v>43</v>
      </c>
      <c r="R138">
        <v>121439954563203</v>
      </c>
      <c r="S138">
        <v>15943406</v>
      </c>
      <c r="T138" t="s">
        <v>44</v>
      </c>
      <c r="U138" t="s">
        <v>44</v>
      </c>
      <c r="V138" s="1">
        <v>43592.333333333336</v>
      </c>
      <c r="W138" t="s">
        <v>40</v>
      </c>
      <c r="X138" t="s">
        <v>165</v>
      </c>
      <c r="Y138" t="s">
        <v>179</v>
      </c>
      <c r="AF138">
        <v>0.18</v>
      </c>
      <c r="AG138">
        <v>0.24</v>
      </c>
      <c r="AH138">
        <v>0.24</v>
      </c>
      <c r="AI138">
        <v>0.33</v>
      </c>
      <c r="AL138" t="s">
        <v>47</v>
      </c>
      <c r="AM138" t="s">
        <v>64</v>
      </c>
      <c r="AN138">
        <v>6.7509461031637402E+18</v>
      </c>
      <c r="AO138">
        <v>7.0000000000000007E-2</v>
      </c>
      <c r="AP138" t="s">
        <v>75</v>
      </c>
    </row>
    <row r="139" spans="1:42" hidden="1" x14ac:dyDescent="0.35">
      <c r="A139">
        <v>137</v>
      </c>
      <c r="C139">
        <v>289613021917511</v>
      </c>
      <c r="D139">
        <v>2.384342941091E+16</v>
      </c>
      <c r="E139" t="s">
        <v>98</v>
      </c>
      <c r="F139"/>
      <c r="H139" t="s">
        <v>156</v>
      </c>
      <c r="I139" t="s">
        <v>39</v>
      </c>
      <c r="J139" s="1">
        <v>43604.333333333336</v>
      </c>
      <c r="K139" t="s">
        <v>40</v>
      </c>
      <c r="N139" t="s">
        <v>41</v>
      </c>
      <c r="P139" t="s">
        <v>42</v>
      </c>
      <c r="Q139" t="s">
        <v>43</v>
      </c>
      <c r="R139">
        <v>121439954563203</v>
      </c>
      <c r="S139">
        <v>15943406</v>
      </c>
      <c r="T139" t="s">
        <v>44</v>
      </c>
      <c r="U139" t="s">
        <v>44</v>
      </c>
      <c r="V139" s="1">
        <v>43592.333333333336</v>
      </c>
      <c r="W139" t="s">
        <v>40</v>
      </c>
      <c r="X139" t="s">
        <v>157</v>
      </c>
      <c r="Y139" t="s">
        <v>158</v>
      </c>
      <c r="AF139">
        <v>0.2</v>
      </c>
      <c r="AG139">
        <v>0.22</v>
      </c>
      <c r="AH139">
        <v>0.27</v>
      </c>
      <c r="AI139">
        <v>0.31</v>
      </c>
      <c r="AL139" t="s">
        <v>47</v>
      </c>
      <c r="AM139" t="s">
        <v>74</v>
      </c>
      <c r="AN139">
        <v>6.7509461286438195E+18</v>
      </c>
      <c r="AO139">
        <v>0.04</v>
      </c>
      <c r="AP139" t="s">
        <v>79</v>
      </c>
    </row>
    <row r="140" spans="1:42" hidden="1" x14ac:dyDescent="0.35">
      <c r="A140">
        <v>138</v>
      </c>
      <c r="C140">
        <v>291684328449157</v>
      </c>
      <c r="D140">
        <v>2.384342941084E+16</v>
      </c>
      <c r="E140" t="s">
        <v>98</v>
      </c>
      <c r="F140"/>
      <c r="H140" t="s">
        <v>115</v>
      </c>
      <c r="I140" t="s">
        <v>39</v>
      </c>
      <c r="J140" s="1">
        <v>43604.333333333336</v>
      </c>
      <c r="K140" t="s">
        <v>40</v>
      </c>
      <c r="N140" t="s">
        <v>41</v>
      </c>
      <c r="P140" t="s">
        <v>42</v>
      </c>
      <c r="Q140" t="s">
        <v>43</v>
      </c>
      <c r="R140">
        <v>121439954563203</v>
      </c>
      <c r="S140">
        <v>15943406</v>
      </c>
      <c r="T140" t="s">
        <v>44</v>
      </c>
      <c r="U140" t="s">
        <v>44</v>
      </c>
      <c r="V140" s="1">
        <v>43592.333333333336</v>
      </c>
      <c r="W140" t="s">
        <v>40</v>
      </c>
      <c r="X140" t="s">
        <v>116</v>
      </c>
      <c r="Y140" t="s">
        <v>117</v>
      </c>
      <c r="AF140">
        <v>0.17</v>
      </c>
      <c r="AG140">
        <v>0.27</v>
      </c>
      <c r="AH140">
        <v>0.23</v>
      </c>
      <c r="AI140">
        <v>0.34</v>
      </c>
      <c r="AL140" t="s">
        <v>47</v>
      </c>
      <c r="AM140" t="s">
        <v>48</v>
      </c>
      <c r="AN140">
        <v>6.7509461625877903E+18</v>
      </c>
      <c r="AO140">
        <v>0.05</v>
      </c>
      <c r="AP140" t="s">
        <v>49</v>
      </c>
    </row>
    <row r="141" spans="1:42" hidden="1" x14ac:dyDescent="0.35">
      <c r="A141">
        <v>139</v>
      </c>
      <c r="C141">
        <v>318820008746579</v>
      </c>
      <c r="D141">
        <v>2.38434294109E+16</v>
      </c>
      <c r="E141" t="s">
        <v>98</v>
      </c>
      <c r="F141"/>
      <c r="H141" t="s">
        <v>121</v>
      </c>
      <c r="I141" t="s">
        <v>39</v>
      </c>
      <c r="J141" s="1">
        <v>43604.333333333336</v>
      </c>
      <c r="K141" t="s">
        <v>40</v>
      </c>
      <c r="N141" t="s">
        <v>41</v>
      </c>
      <c r="P141" t="s">
        <v>42</v>
      </c>
      <c r="Q141" t="s">
        <v>43</v>
      </c>
      <c r="R141">
        <v>121439954563203</v>
      </c>
      <c r="S141">
        <v>15943406</v>
      </c>
      <c r="T141" t="s">
        <v>44</v>
      </c>
      <c r="U141" t="s">
        <v>44</v>
      </c>
      <c r="V141" s="1">
        <v>43592.333333333336</v>
      </c>
      <c r="W141" t="s">
        <v>40</v>
      </c>
      <c r="X141" t="s">
        <v>122</v>
      </c>
      <c r="Y141" t="s">
        <v>123</v>
      </c>
      <c r="AF141">
        <v>0.2</v>
      </c>
      <c r="AG141">
        <v>0.24</v>
      </c>
      <c r="AH141">
        <v>0.26</v>
      </c>
      <c r="AI141">
        <v>0.3</v>
      </c>
      <c r="AL141" t="s">
        <v>47</v>
      </c>
      <c r="AM141" t="s">
        <v>74</v>
      </c>
      <c r="AN141">
        <v>6.7509461882177096E+18</v>
      </c>
      <c r="AO141">
        <v>0.04</v>
      </c>
      <c r="AP141" t="s">
        <v>79</v>
      </c>
    </row>
    <row r="142" spans="1:42" hidden="1" x14ac:dyDescent="0.35">
      <c r="A142">
        <v>140</v>
      </c>
      <c r="C142">
        <v>321832781861385</v>
      </c>
      <c r="D142">
        <v>2.384342941104E+16</v>
      </c>
      <c r="E142" t="s">
        <v>98</v>
      </c>
      <c r="F142"/>
      <c r="H142" t="s">
        <v>126</v>
      </c>
      <c r="I142" t="s">
        <v>39</v>
      </c>
      <c r="J142" s="1">
        <v>43604.333333333336</v>
      </c>
      <c r="K142" t="s">
        <v>40</v>
      </c>
      <c r="N142" t="s">
        <v>41</v>
      </c>
      <c r="P142" t="s">
        <v>42</v>
      </c>
      <c r="Q142" t="s">
        <v>43</v>
      </c>
      <c r="R142">
        <v>121439954563203</v>
      </c>
      <c r="S142">
        <v>15943406</v>
      </c>
      <c r="T142" t="s">
        <v>44</v>
      </c>
      <c r="U142" t="s">
        <v>44</v>
      </c>
      <c r="V142" s="1">
        <v>43592.333333333336</v>
      </c>
      <c r="W142" t="s">
        <v>40</v>
      </c>
      <c r="X142" t="s">
        <v>127</v>
      </c>
      <c r="Y142" t="s">
        <v>128</v>
      </c>
      <c r="AF142">
        <v>0.13</v>
      </c>
      <c r="AG142">
        <v>0.28000000000000003</v>
      </c>
      <c r="AH142">
        <v>0.19</v>
      </c>
      <c r="AI142">
        <v>0.39</v>
      </c>
      <c r="AL142" t="s">
        <v>47</v>
      </c>
      <c r="AM142" t="s">
        <v>74</v>
      </c>
      <c r="AN142">
        <v>6.75094621742562E+18</v>
      </c>
      <c r="AO142">
        <v>7.0000000000000007E-2</v>
      </c>
      <c r="AP142" t="s">
        <v>79</v>
      </c>
    </row>
    <row r="143" spans="1:42" x14ac:dyDescent="0.35">
      <c r="A143">
        <v>787</v>
      </c>
      <c r="C143" s="2">
        <v>424328598327577</v>
      </c>
      <c r="D143">
        <v>2.384339215573E+16</v>
      </c>
      <c r="E143" t="s">
        <v>98</v>
      </c>
      <c r="F143" s="3">
        <f>INT(G143)</f>
        <v>43574</v>
      </c>
      <c r="G143" t="str">
        <f>SUBSTITUTE(H143, "T", " ")</f>
        <v>2019-04-19 09:12:09</v>
      </c>
      <c r="H143" t="s">
        <v>105</v>
      </c>
      <c r="I143" t="s">
        <v>39</v>
      </c>
      <c r="J143" s="1">
        <v>43604.333333333336</v>
      </c>
      <c r="K143" t="s">
        <v>40</v>
      </c>
      <c r="N143" t="s">
        <v>41</v>
      </c>
      <c r="P143" t="s">
        <v>42</v>
      </c>
      <c r="Q143" t="s">
        <v>43</v>
      </c>
      <c r="R143">
        <v>121439954563203</v>
      </c>
      <c r="S143">
        <v>15943409</v>
      </c>
      <c r="T143" t="s">
        <v>44</v>
      </c>
      <c r="U143" t="s">
        <v>44</v>
      </c>
      <c r="V143" s="1">
        <v>43574.333333333336</v>
      </c>
      <c r="W143" t="s">
        <v>40</v>
      </c>
      <c r="X143" t="s">
        <v>106</v>
      </c>
      <c r="Y143" t="s">
        <v>107</v>
      </c>
      <c r="AH143">
        <v>0.05</v>
      </c>
      <c r="AI143">
        <v>0.13</v>
      </c>
      <c r="AJ143">
        <v>0.22</v>
      </c>
      <c r="AK143">
        <v>0.59</v>
      </c>
      <c r="AL143" t="s">
        <v>47</v>
      </c>
      <c r="AM143" t="s">
        <v>143</v>
      </c>
      <c r="AN143">
        <v>6.7509644208362598E+18</v>
      </c>
      <c r="AO143">
        <v>0.08</v>
      </c>
      <c r="AP143" t="s">
        <v>94</v>
      </c>
    </row>
    <row r="144" spans="1:42" hidden="1" x14ac:dyDescent="0.35">
      <c r="A144">
        <v>142</v>
      </c>
      <c r="C144">
        <v>331760430869088</v>
      </c>
      <c r="D144">
        <v>2.384342941082E+16</v>
      </c>
      <c r="E144" t="s">
        <v>98</v>
      </c>
      <c r="F144"/>
      <c r="H144" t="s">
        <v>167</v>
      </c>
      <c r="I144" t="s">
        <v>39</v>
      </c>
      <c r="J144" s="1">
        <v>43604.333333333336</v>
      </c>
      <c r="K144" t="s">
        <v>40</v>
      </c>
      <c r="N144" t="s">
        <v>41</v>
      </c>
      <c r="P144" t="s">
        <v>42</v>
      </c>
      <c r="Q144" t="s">
        <v>43</v>
      </c>
      <c r="R144">
        <v>121439954563203</v>
      </c>
      <c r="S144">
        <v>15943406</v>
      </c>
      <c r="T144" t="s">
        <v>44</v>
      </c>
      <c r="U144" t="s">
        <v>44</v>
      </c>
      <c r="V144" s="1">
        <v>43592.333333333336</v>
      </c>
      <c r="W144" t="s">
        <v>40</v>
      </c>
      <c r="X144" t="s">
        <v>170</v>
      </c>
      <c r="Y144" t="s">
        <v>171</v>
      </c>
      <c r="AF144">
        <v>0.16</v>
      </c>
      <c r="AG144">
        <v>0.26</v>
      </c>
      <c r="AH144">
        <v>0.22</v>
      </c>
      <c r="AI144">
        <v>0.36</v>
      </c>
      <c r="AL144" t="s">
        <v>47</v>
      </c>
      <c r="AM144" t="s">
        <v>64</v>
      </c>
      <c r="AN144">
        <v>6.7509462741668997E+18</v>
      </c>
      <c r="AO144">
        <v>0.04</v>
      </c>
      <c r="AP144" t="s">
        <v>75</v>
      </c>
    </row>
    <row r="145" spans="1:42" hidden="1" x14ac:dyDescent="0.35">
      <c r="A145">
        <v>143</v>
      </c>
      <c r="C145">
        <v>344950142831377</v>
      </c>
      <c r="D145">
        <v>2.384342941087E+16</v>
      </c>
      <c r="E145" t="s">
        <v>98</v>
      </c>
      <c r="F145"/>
      <c r="H145" t="s">
        <v>109</v>
      </c>
      <c r="I145" t="s">
        <v>39</v>
      </c>
      <c r="J145" s="1">
        <v>43604.333333333336</v>
      </c>
      <c r="K145" t="s">
        <v>40</v>
      </c>
      <c r="N145" t="s">
        <v>41</v>
      </c>
      <c r="P145" t="s">
        <v>42</v>
      </c>
      <c r="Q145" t="s">
        <v>43</v>
      </c>
      <c r="R145">
        <v>121439954563203</v>
      </c>
      <c r="S145">
        <v>15943406</v>
      </c>
      <c r="T145" t="s">
        <v>44</v>
      </c>
      <c r="U145" t="s">
        <v>44</v>
      </c>
      <c r="V145" s="1">
        <v>43592.333333333336</v>
      </c>
      <c r="W145" t="s">
        <v>40</v>
      </c>
      <c r="X145" t="s">
        <v>159</v>
      </c>
      <c r="Y145" t="s">
        <v>160</v>
      </c>
      <c r="AF145">
        <v>0.2</v>
      </c>
      <c r="AG145">
        <v>0.27</v>
      </c>
      <c r="AH145">
        <v>0.22</v>
      </c>
      <c r="AI145">
        <v>0.31</v>
      </c>
      <c r="AL145" t="s">
        <v>47</v>
      </c>
      <c r="AM145" t="s">
        <v>64</v>
      </c>
      <c r="AN145">
        <v>6.7509463006049004E+18</v>
      </c>
      <c r="AO145">
        <v>0.03</v>
      </c>
      <c r="AP145" t="s">
        <v>79</v>
      </c>
    </row>
    <row r="146" spans="1:42" hidden="1" x14ac:dyDescent="0.35">
      <c r="A146">
        <v>144</v>
      </c>
      <c r="C146">
        <v>347174285940297</v>
      </c>
      <c r="D146">
        <v>2.384342941102E+16</v>
      </c>
      <c r="E146" t="s">
        <v>98</v>
      </c>
      <c r="F146"/>
      <c r="H146" t="s">
        <v>109</v>
      </c>
      <c r="I146" t="s">
        <v>39</v>
      </c>
      <c r="J146" s="1">
        <v>43604.333333333336</v>
      </c>
      <c r="K146" t="s">
        <v>40</v>
      </c>
      <c r="N146" t="s">
        <v>41</v>
      </c>
      <c r="P146" t="s">
        <v>42</v>
      </c>
      <c r="Q146" t="s">
        <v>43</v>
      </c>
      <c r="R146">
        <v>121439954563203</v>
      </c>
      <c r="S146">
        <v>15943406</v>
      </c>
      <c r="T146" t="s">
        <v>44</v>
      </c>
      <c r="U146" t="s">
        <v>44</v>
      </c>
      <c r="V146" s="1">
        <v>43592.333333333336</v>
      </c>
      <c r="W146" t="s">
        <v>40</v>
      </c>
      <c r="X146" t="s">
        <v>124</v>
      </c>
      <c r="Y146" t="s">
        <v>125</v>
      </c>
      <c r="AF146">
        <v>0.14000000000000001</v>
      </c>
      <c r="AG146">
        <v>0.27</v>
      </c>
      <c r="AH146">
        <v>0.2</v>
      </c>
      <c r="AI146">
        <v>0.39</v>
      </c>
      <c r="AL146" t="s">
        <v>47</v>
      </c>
      <c r="AM146" t="s">
        <v>74</v>
      </c>
      <c r="AN146">
        <v>6.7509463307653499E+18</v>
      </c>
      <c r="AO146">
        <v>7.0000000000000007E-2</v>
      </c>
      <c r="AP146" t="s">
        <v>79</v>
      </c>
    </row>
    <row r="147" spans="1:42" hidden="1" x14ac:dyDescent="0.35">
      <c r="A147">
        <v>145</v>
      </c>
      <c r="C147">
        <v>371255886930119</v>
      </c>
      <c r="D147">
        <v>2.384342941094E+16</v>
      </c>
      <c r="E147" t="s">
        <v>98</v>
      </c>
      <c r="F147"/>
      <c r="H147" t="s">
        <v>105</v>
      </c>
      <c r="I147" t="s">
        <v>39</v>
      </c>
      <c r="J147" s="1">
        <v>43604.333333333336</v>
      </c>
      <c r="K147" t="s">
        <v>40</v>
      </c>
      <c r="N147" t="s">
        <v>41</v>
      </c>
      <c r="P147" t="s">
        <v>42</v>
      </c>
      <c r="Q147" t="s">
        <v>43</v>
      </c>
      <c r="R147">
        <v>121439954563203</v>
      </c>
      <c r="S147">
        <v>15943406</v>
      </c>
      <c r="T147" t="s">
        <v>44</v>
      </c>
      <c r="U147" t="s">
        <v>44</v>
      </c>
      <c r="V147" s="1">
        <v>43592.333333333336</v>
      </c>
      <c r="W147" t="s">
        <v>40</v>
      </c>
      <c r="X147" t="s">
        <v>106</v>
      </c>
      <c r="Y147" t="s">
        <v>107</v>
      </c>
      <c r="AF147">
        <v>0.13</v>
      </c>
      <c r="AG147">
        <v>0.28000000000000003</v>
      </c>
      <c r="AH147">
        <v>0.19</v>
      </c>
      <c r="AI147">
        <v>0.4</v>
      </c>
      <c r="AL147" t="s">
        <v>47</v>
      </c>
      <c r="AM147" t="s">
        <v>64</v>
      </c>
      <c r="AN147">
        <v>6.7509463547632497E+18</v>
      </c>
      <c r="AO147">
        <v>0.06</v>
      </c>
      <c r="AP147" t="s">
        <v>75</v>
      </c>
    </row>
    <row r="148" spans="1:42" hidden="1" x14ac:dyDescent="0.35">
      <c r="A148">
        <v>146</v>
      </c>
      <c r="C148">
        <v>382229229040727</v>
      </c>
      <c r="D148">
        <v>2.384342941095E+16</v>
      </c>
      <c r="E148" t="s">
        <v>98</v>
      </c>
      <c r="F148"/>
      <c r="H148" t="s">
        <v>140</v>
      </c>
      <c r="I148" t="s">
        <v>39</v>
      </c>
      <c r="J148" s="1">
        <v>43604.333333333336</v>
      </c>
      <c r="K148" t="s">
        <v>40</v>
      </c>
      <c r="N148" t="s">
        <v>41</v>
      </c>
      <c r="P148" t="s">
        <v>42</v>
      </c>
      <c r="Q148" t="s">
        <v>43</v>
      </c>
      <c r="R148">
        <v>121439954563203</v>
      </c>
      <c r="S148">
        <v>15943406</v>
      </c>
      <c r="T148" t="s">
        <v>44</v>
      </c>
      <c r="U148" t="s">
        <v>44</v>
      </c>
      <c r="V148" s="1">
        <v>43592.333333333336</v>
      </c>
      <c r="W148" t="s">
        <v>40</v>
      </c>
      <c r="X148" t="s">
        <v>175</v>
      </c>
      <c r="Y148" t="s">
        <v>176</v>
      </c>
      <c r="AF148">
        <v>0.17</v>
      </c>
      <c r="AG148">
        <v>0.24</v>
      </c>
      <c r="AH148">
        <v>0.24</v>
      </c>
      <c r="AI148">
        <v>0.34</v>
      </c>
      <c r="AL148" t="s">
        <v>47</v>
      </c>
      <c r="AM148" t="s">
        <v>64</v>
      </c>
      <c r="AN148">
        <v>6.7509463864602501E+18</v>
      </c>
      <c r="AO148">
        <v>0.05</v>
      </c>
      <c r="AP148" t="s">
        <v>79</v>
      </c>
    </row>
    <row r="149" spans="1:42" hidden="1" x14ac:dyDescent="0.35">
      <c r="A149">
        <v>147</v>
      </c>
      <c r="C149">
        <v>391496758113180</v>
      </c>
      <c r="D149">
        <v>2.384342941093E+16</v>
      </c>
      <c r="E149" t="s">
        <v>98</v>
      </c>
      <c r="F149"/>
      <c r="H149" t="s">
        <v>140</v>
      </c>
      <c r="I149" t="s">
        <v>39</v>
      </c>
      <c r="J149" s="1">
        <v>43604.333333333336</v>
      </c>
      <c r="K149" t="s">
        <v>40</v>
      </c>
      <c r="N149" t="s">
        <v>41</v>
      </c>
      <c r="P149" t="s">
        <v>42</v>
      </c>
      <c r="Q149" t="s">
        <v>43</v>
      </c>
      <c r="R149">
        <v>121439954563203</v>
      </c>
      <c r="S149">
        <v>15943406</v>
      </c>
      <c r="T149" t="s">
        <v>44</v>
      </c>
      <c r="U149" t="s">
        <v>44</v>
      </c>
      <c r="V149" s="1">
        <v>43592.333333333336</v>
      </c>
      <c r="W149" t="s">
        <v>40</v>
      </c>
      <c r="X149" t="s">
        <v>177</v>
      </c>
      <c r="Y149" t="s">
        <v>178</v>
      </c>
      <c r="AF149">
        <v>0.14000000000000001</v>
      </c>
      <c r="AG149">
        <v>0.25</v>
      </c>
      <c r="AH149">
        <v>0.22</v>
      </c>
      <c r="AI149">
        <v>0.39</v>
      </c>
      <c r="AL149" t="s">
        <v>47</v>
      </c>
      <c r="AM149" t="s">
        <v>108</v>
      </c>
      <c r="AN149">
        <v>6.7509464149443103E+18</v>
      </c>
      <c r="AO149">
        <v>0.05</v>
      </c>
      <c r="AP149" t="s">
        <v>65</v>
      </c>
    </row>
    <row r="150" spans="1:42" x14ac:dyDescent="0.35">
      <c r="A150">
        <v>793</v>
      </c>
      <c r="C150" s="2">
        <v>448124492398254</v>
      </c>
      <c r="D150">
        <v>2.384339215457E+16</v>
      </c>
      <c r="E150" t="s">
        <v>98</v>
      </c>
      <c r="F150" s="3">
        <f>INT(G150)</f>
        <v>43574</v>
      </c>
      <c r="G150" t="str">
        <f>SUBSTITUTE(H150, "T", " ")</f>
        <v>2019-04-19 09:12:17</v>
      </c>
      <c r="H150" t="s">
        <v>115</v>
      </c>
      <c r="I150" t="s">
        <v>39</v>
      </c>
      <c r="J150" s="1">
        <v>43604.333333333336</v>
      </c>
      <c r="K150" t="s">
        <v>40</v>
      </c>
      <c r="N150" t="s">
        <v>41</v>
      </c>
      <c r="P150" t="s">
        <v>42</v>
      </c>
      <c r="Q150" t="s">
        <v>43</v>
      </c>
      <c r="R150">
        <v>121439954563203</v>
      </c>
      <c r="S150">
        <v>15943409</v>
      </c>
      <c r="T150" t="s">
        <v>44</v>
      </c>
      <c r="U150" t="s">
        <v>44</v>
      </c>
      <c r="V150" s="1">
        <v>43574.333333333336</v>
      </c>
      <c r="W150" t="s">
        <v>40</v>
      </c>
      <c r="X150" t="s">
        <v>144</v>
      </c>
      <c r="Y150" t="s">
        <v>145</v>
      </c>
      <c r="AH150">
        <v>0.32</v>
      </c>
      <c r="AI150">
        <v>0.68</v>
      </c>
      <c r="AL150" t="s">
        <v>47</v>
      </c>
      <c r="AM150" t="s">
        <v>143</v>
      </c>
      <c r="AN150">
        <v>6.7509645917735598E+18</v>
      </c>
      <c r="AO150">
        <v>0.08</v>
      </c>
      <c r="AP150" t="s">
        <v>94</v>
      </c>
    </row>
    <row r="151" spans="1:42" hidden="1" x14ac:dyDescent="0.35">
      <c r="A151">
        <v>149</v>
      </c>
      <c r="C151">
        <v>436970990182325</v>
      </c>
      <c r="D151">
        <v>2.384342941089E+16</v>
      </c>
      <c r="E151" t="s">
        <v>98</v>
      </c>
      <c r="F151"/>
      <c r="H151" t="s">
        <v>112</v>
      </c>
      <c r="I151" t="s">
        <v>39</v>
      </c>
      <c r="J151" s="1">
        <v>43604.333333333336</v>
      </c>
      <c r="K151" t="s">
        <v>40</v>
      </c>
      <c r="N151" t="s">
        <v>41</v>
      </c>
      <c r="P151" t="s">
        <v>42</v>
      </c>
      <c r="Q151" t="s">
        <v>43</v>
      </c>
      <c r="R151">
        <v>121439954563203</v>
      </c>
      <c r="S151">
        <v>15943406</v>
      </c>
      <c r="T151" t="s">
        <v>44</v>
      </c>
      <c r="U151" t="s">
        <v>44</v>
      </c>
      <c r="V151" s="1">
        <v>43592.333333333336</v>
      </c>
      <c r="W151" t="s">
        <v>40</v>
      </c>
      <c r="X151" t="s">
        <v>113</v>
      </c>
      <c r="Y151" t="s">
        <v>114</v>
      </c>
      <c r="AF151">
        <v>0.2</v>
      </c>
      <c r="AG151">
        <v>0.2</v>
      </c>
      <c r="AH151">
        <v>0.3</v>
      </c>
      <c r="AI151">
        <v>0.28999999999999998</v>
      </c>
      <c r="AL151" t="s">
        <v>47</v>
      </c>
      <c r="AM151" t="s">
        <v>64</v>
      </c>
      <c r="AN151">
        <v>6.7509464717433201E+18</v>
      </c>
      <c r="AO151">
        <v>0.04</v>
      </c>
      <c r="AP151" t="s">
        <v>79</v>
      </c>
    </row>
    <row r="152" spans="1:42" hidden="1" x14ac:dyDescent="0.35">
      <c r="A152">
        <v>150</v>
      </c>
      <c r="C152">
        <v>491060658097405</v>
      </c>
      <c r="D152">
        <v>2.384342941086E+16</v>
      </c>
      <c r="E152" t="s">
        <v>98</v>
      </c>
      <c r="F152"/>
      <c r="H152" t="s">
        <v>112</v>
      </c>
      <c r="I152" t="s">
        <v>39</v>
      </c>
      <c r="J152" s="1">
        <v>43604.333333333336</v>
      </c>
      <c r="K152" t="s">
        <v>40</v>
      </c>
      <c r="N152" t="s">
        <v>41</v>
      </c>
      <c r="P152" t="s">
        <v>42</v>
      </c>
      <c r="Q152" t="s">
        <v>43</v>
      </c>
      <c r="R152">
        <v>121439954563203</v>
      </c>
      <c r="S152">
        <v>15943406</v>
      </c>
      <c r="T152" t="s">
        <v>44</v>
      </c>
      <c r="U152" t="s">
        <v>44</v>
      </c>
      <c r="V152" s="1">
        <v>43592.333333333336</v>
      </c>
      <c r="W152" t="s">
        <v>40</v>
      </c>
      <c r="X152" t="s">
        <v>154</v>
      </c>
      <c r="Y152" t="s">
        <v>155</v>
      </c>
      <c r="AF152">
        <v>0.08</v>
      </c>
      <c r="AG152">
        <v>0.32</v>
      </c>
      <c r="AH152">
        <v>0.2</v>
      </c>
      <c r="AI152">
        <v>0.41</v>
      </c>
      <c r="AL152" t="s">
        <v>47</v>
      </c>
      <c r="AM152" t="s">
        <v>53</v>
      </c>
      <c r="AN152">
        <v>6.7509464963726295E+18</v>
      </c>
      <c r="AO152">
        <v>7.0000000000000007E-2</v>
      </c>
      <c r="AP152" t="s">
        <v>54</v>
      </c>
    </row>
    <row r="153" spans="1:42" hidden="1" x14ac:dyDescent="0.35">
      <c r="A153">
        <v>151</v>
      </c>
      <c r="C153">
        <v>688536394940214</v>
      </c>
      <c r="D153">
        <v>2.384342941088E+16</v>
      </c>
      <c r="E153" t="s">
        <v>98</v>
      </c>
      <c r="F153"/>
      <c r="H153" t="s">
        <v>137</v>
      </c>
      <c r="I153" t="s">
        <v>39</v>
      </c>
      <c r="J153" s="1">
        <v>43604.333333333336</v>
      </c>
      <c r="K153" t="s">
        <v>40</v>
      </c>
      <c r="N153" t="s">
        <v>41</v>
      </c>
      <c r="P153" t="s">
        <v>42</v>
      </c>
      <c r="Q153" t="s">
        <v>43</v>
      </c>
      <c r="R153">
        <v>121439954563203</v>
      </c>
      <c r="S153">
        <v>15943406</v>
      </c>
      <c r="T153" t="s">
        <v>44</v>
      </c>
      <c r="U153" t="s">
        <v>44</v>
      </c>
      <c r="V153" s="1">
        <v>43592.333333333336</v>
      </c>
      <c r="W153" t="s">
        <v>40</v>
      </c>
      <c r="X153" t="s">
        <v>138</v>
      </c>
      <c r="Y153" t="s">
        <v>139</v>
      </c>
      <c r="AF153">
        <v>0.15</v>
      </c>
      <c r="AG153">
        <v>0.22</v>
      </c>
      <c r="AH153">
        <v>0.26</v>
      </c>
      <c r="AI153">
        <v>0.37</v>
      </c>
      <c r="AL153" t="s">
        <v>47</v>
      </c>
      <c r="AM153" t="s">
        <v>64</v>
      </c>
      <c r="AN153">
        <v>6.7509465265154796E+18</v>
      </c>
      <c r="AO153">
        <v>0.04</v>
      </c>
      <c r="AP153" t="s">
        <v>79</v>
      </c>
    </row>
    <row r="154" spans="1:42" hidden="1" x14ac:dyDescent="0.35">
      <c r="A154">
        <v>152</v>
      </c>
      <c r="C154">
        <v>859781307688585</v>
      </c>
      <c r="D154">
        <v>2.384342941097E+16</v>
      </c>
      <c r="E154" t="s">
        <v>98</v>
      </c>
      <c r="F154"/>
      <c r="H154" t="s">
        <v>109</v>
      </c>
      <c r="I154" t="s">
        <v>39</v>
      </c>
      <c r="J154" s="1">
        <v>43604.333333333336</v>
      </c>
      <c r="K154" t="s">
        <v>40</v>
      </c>
      <c r="N154" t="s">
        <v>41</v>
      </c>
      <c r="P154" t="s">
        <v>42</v>
      </c>
      <c r="Q154" t="s">
        <v>43</v>
      </c>
      <c r="R154">
        <v>121439954563203</v>
      </c>
      <c r="S154">
        <v>15943406</v>
      </c>
      <c r="T154" t="s">
        <v>44</v>
      </c>
      <c r="U154" t="s">
        <v>44</v>
      </c>
      <c r="V154" s="1">
        <v>43592.333333333336</v>
      </c>
      <c r="W154" t="s">
        <v>40</v>
      </c>
      <c r="X154" t="s">
        <v>110</v>
      </c>
      <c r="Y154" t="s">
        <v>111</v>
      </c>
      <c r="AF154">
        <v>0.2</v>
      </c>
      <c r="AG154">
        <v>0.23</v>
      </c>
      <c r="AH154">
        <v>0.27</v>
      </c>
      <c r="AI154">
        <v>0.3</v>
      </c>
      <c r="AL154" t="s">
        <v>47</v>
      </c>
      <c r="AM154" t="s">
        <v>74</v>
      </c>
      <c r="AN154">
        <v>6.7509465529319004E+18</v>
      </c>
      <c r="AO154">
        <v>0.05</v>
      </c>
      <c r="AP154" t="s">
        <v>79</v>
      </c>
    </row>
    <row r="155" spans="1:42" hidden="1" x14ac:dyDescent="0.35">
      <c r="A155">
        <v>153</v>
      </c>
      <c r="C155">
        <v>885236685151019</v>
      </c>
      <c r="D155">
        <v>2.384342941077E+16</v>
      </c>
      <c r="E155" t="s">
        <v>98</v>
      </c>
      <c r="F155"/>
      <c r="H155" t="s">
        <v>129</v>
      </c>
      <c r="I155" t="s">
        <v>39</v>
      </c>
      <c r="J155" s="1">
        <v>43604.333333333336</v>
      </c>
      <c r="K155" t="s">
        <v>40</v>
      </c>
      <c r="N155" t="s">
        <v>41</v>
      </c>
      <c r="P155" t="s">
        <v>42</v>
      </c>
      <c r="Q155" t="s">
        <v>43</v>
      </c>
      <c r="R155">
        <v>121439954563203</v>
      </c>
      <c r="S155">
        <v>15943406</v>
      </c>
      <c r="T155" t="s">
        <v>44</v>
      </c>
      <c r="U155" t="s">
        <v>44</v>
      </c>
      <c r="V155" s="1">
        <v>43592.333333333336</v>
      </c>
      <c r="W155" t="s">
        <v>40</v>
      </c>
      <c r="X155" t="s">
        <v>130</v>
      </c>
      <c r="Y155" t="s">
        <v>131</v>
      </c>
      <c r="AF155">
        <v>0.13</v>
      </c>
      <c r="AG155">
        <v>0.26</v>
      </c>
      <c r="AH155">
        <v>0.23</v>
      </c>
      <c r="AI155">
        <v>0.39</v>
      </c>
      <c r="AL155" t="s">
        <v>47</v>
      </c>
      <c r="AM155" t="s">
        <v>48</v>
      </c>
      <c r="AN155">
        <v>6.75094658384559E+18</v>
      </c>
      <c r="AO155">
        <v>0.05</v>
      </c>
      <c r="AP155" t="s">
        <v>49</v>
      </c>
    </row>
    <row r="156" spans="1:42" hidden="1" x14ac:dyDescent="0.35">
      <c r="A156">
        <v>154</v>
      </c>
      <c r="C156">
        <v>1089559424574290</v>
      </c>
      <c r="D156">
        <v>2.384342941092E+16</v>
      </c>
      <c r="E156" t="s">
        <v>98</v>
      </c>
      <c r="F156"/>
      <c r="H156" t="s">
        <v>137</v>
      </c>
      <c r="I156" t="s">
        <v>39</v>
      </c>
      <c r="J156" s="1">
        <v>43604.333333333336</v>
      </c>
      <c r="K156" t="s">
        <v>40</v>
      </c>
      <c r="N156" t="s">
        <v>41</v>
      </c>
      <c r="P156" t="s">
        <v>42</v>
      </c>
      <c r="Q156" t="s">
        <v>43</v>
      </c>
      <c r="R156">
        <v>121439954563203</v>
      </c>
      <c r="S156">
        <v>15943406</v>
      </c>
      <c r="T156" t="s">
        <v>44</v>
      </c>
      <c r="U156" t="s">
        <v>44</v>
      </c>
      <c r="V156" s="1">
        <v>43592.333333333336</v>
      </c>
      <c r="W156" t="s">
        <v>40</v>
      </c>
      <c r="X156" t="s">
        <v>146</v>
      </c>
      <c r="Y156" t="s">
        <v>147</v>
      </c>
      <c r="AF156">
        <v>0.15</v>
      </c>
      <c r="AG156">
        <v>0.28000000000000003</v>
      </c>
      <c r="AH156">
        <v>0.19</v>
      </c>
      <c r="AI156">
        <v>0.38</v>
      </c>
      <c r="AL156" t="s">
        <v>47</v>
      </c>
      <c r="AM156" t="s">
        <v>74</v>
      </c>
      <c r="AN156">
        <v>6.7509466085234995E+18</v>
      </c>
      <c r="AO156">
        <v>0.05</v>
      </c>
      <c r="AP156" t="s">
        <v>79</v>
      </c>
    </row>
    <row r="157" spans="1:42" x14ac:dyDescent="0.35">
      <c r="A157">
        <v>794</v>
      </c>
      <c r="C157" s="2">
        <v>501399797059669</v>
      </c>
      <c r="D157">
        <v>2.384339215459E+16</v>
      </c>
      <c r="E157" t="s">
        <v>98</v>
      </c>
      <c r="F157" s="3">
        <f>INT(G157)</f>
        <v>43574</v>
      </c>
      <c r="G157" t="str">
        <f>SUBSTITUTE(H157, "T", " ")</f>
        <v>2019-04-19 09:12:17</v>
      </c>
      <c r="H157" t="s">
        <v>115</v>
      </c>
      <c r="I157" t="s">
        <v>39</v>
      </c>
      <c r="J157" s="1">
        <v>43604.333333333336</v>
      </c>
      <c r="K157" t="s">
        <v>40</v>
      </c>
      <c r="N157" t="s">
        <v>41</v>
      </c>
      <c r="P157" t="s">
        <v>42</v>
      </c>
      <c r="Q157" t="s">
        <v>43</v>
      </c>
      <c r="R157">
        <v>121439954563203</v>
      </c>
      <c r="S157">
        <v>15943409</v>
      </c>
      <c r="T157" t="s">
        <v>44</v>
      </c>
      <c r="U157" t="s">
        <v>44</v>
      </c>
      <c r="V157" s="1">
        <v>43574.333333333336</v>
      </c>
      <c r="W157" t="s">
        <v>40</v>
      </c>
      <c r="X157" t="s">
        <v>116</v>
      </c>
      <c r="Y157" t="s">
        <v>117</v>
      </c>
      <c r="AH157">
        <v>0.32</v>
      </c>
      <c r="AI157">
        <v>0.68</v>
      </c>
      <c r="AL157" t="s">
        <v>47</v>
      </c>
      <c r="AM157" t="s">
        <v>64</v>
      </c>
      <c r="AN157">
        <v>6.7509646180738304E+18</v>
      </c>
      <c r="AO157">
        <v>0.08</v>
      </c>
      <c r="AP157" t="s">
        <v>75</v>
      </c>
    </row>
    <row r="158" spans="1:42" hidden="1" x14ac:dyDescent="0.35">
      <c r="A158">
        <v>156</v>
      </c>
      <c r="C158">
        <v>1919002854871550</v>
      </c>
      <c r="D158">
        <v>2.3843429411E+16</v>
      </c>
      <c r="E158" t="s">
        <v>98</v>
      </c>
      <c r="F158"/>
      <c r="H158" t="s">
        <v>126</v>
      </c>
      <c r="I158" t="s">
        <v>39</v>
      </c>
      <c r="J158" s="1">
        <v>43604.333333333336</v>
      </c>
      <c r="K158" t="s">
        <v>40</v>
      </c>
      <c r="N158" t="s">
        <v>41</v>
      </c>
      <c r="P158" t="s">
        <v>42</v>
      </c>
      <c r="Q158" t="s">
        <v>43</v>
      </c>
      <c r="R158">
        <v>121439954563203</v>
      </c>
      <c r="S158">
        <v>15943406</v>
      </c>
      <c r="T158" t="s">
        <v>44</v>
      </c>
      <c r="U158" t="s">
        <v>44</v>
      </c>
      <c r="V158" s="1">
        <v>43592.333333333336</v>
      </c>
      <c r="W158" t="s">
        <v>40</v>
      </c>
      <c r="X158" t="s">
        <v>161</v>
      </c>
      <c r="Y158" t="s">
        <v>162</v>
      </c>
      <c r="AF158">
        <v>0.14000000000000001</v>
      </c>
      <c r="AG158">
        <v>0.26</v>
      </c>
      <c r="AH158">
        <v>0.21</v>
      </c>
      <c r="AI158">
        <v>0.39</v>
      </c>
      <c r="AL158" t="s">
        <v>47</v>
      </c>
      <c r="AM158" t="s">
        <v>108</v>
      </c>
      <c r="AN158">
        <v>6.7509466691346196E+18</v>
      </c>
      <c r="AO158">
        <v>7.0000000000000007E-2</v>
      </c>
      <c r="AP158" t="s">
        <v>65</v>
      </c>
    </row>
    <row r="159" spans="1:42" hidden="1" x14ac:dyDescent="0.35">
      <c r="A159">
        <v>157</v>
      </c>
      <c r="C159">
        <v>2029916650635900</v>
      </c>
      <c r="D159">
        <v>2.384342941081E+16</v>
      </c>
      <c r="E159" t="s">
        <v>98</v>
      </c>
      <c r="F159"/>
      <c r="H159" t="s">
        <v>105</v>
      </c>
      <c r="I159" t="s">
        <v>39</v>
      </c>
      <c r="J159" s="1">
        <v>43604.333333333336</v>
      </c>
      <c r="K159" t="s">
        <v>40</v>
      </c>
      <c r="N159" t="s">
        <v>41</v>
      </c>
      <c r="P159" t="s">
        <v>42</v>
      </c>
      <c r="Q159" t="s">
        <v>43</v>
      </c>
      <c r="R159">
        <v>121439954563203</v>
      </c>
      <c r="S159">
        <v>15943406</v>
      </c>
      <c r="T159" t="s">
        <v>44</v>
      </c>
      <c r="U159" t="s">
        <v>44</v>
      </c>
      <c r="V159" s="1">
        <v>43592.333333333336</v>
      </c>
      <c r="W159" t="s">
        <v>40</v>
      </c>
      <c r="X159" t="s">
        <v>163</v>
      </c>
      <c r="Y159" t="s">
        <v>164</v>
      </c>
      <c r="AF159">
        <v>0.17</v>
      </c>
      <c r="AG159">
        <v>0.26</v>
      </c>
      <c r="AH159">
        <v>0.22</v>
      </c>
      <c r="AI159">
        <v>0.34</v>
      </c>
      <c r="AL159" t="s">
        <v>47</v>
      </c>
      <c r="AM159" t="s">
        <v>74</v>
      </c>
      <c r="AN159">
        <v>6.7509466993793198E+18</v>
      </c>
      <c r="AO159">
        <v>0.04</v>
      </c>
      <c r="AP159" t="s">
        <v>79</v>
      </c>
    </row>
    <row r="160" spans="1:42" hidden="1" x14ac:dyDescent="0.35">
      <c r="A160">
        <v>158</v>
      </c>
      <c r="C160">
        <v>2034027810226370</v>
      </c>
      <c r="D160">
        <v>2.384342941078E+16</v>
      </c>
      <c r="E160" t="s">
        <v>98</v>
      </c>
      <c r="F160"/>
      <c r="H160" t="s">
        <v>134</v>
      </c>
      <c r="I160" t="s">
        <v>39</v>
      </c>
      <c r="J160" s="1">
        <v>43604.333333333336</v>
      </c>
      <c r="K160" t="s">
        <v>40</v>
      </c>
      <c r="N160" t="s">
        <v>41</v>
      </c>
      <c r="P160" t="s">
        <v>42</v>
      </c>
      <c r="Q160" t="s">
        <v>43</v>
      </c>
      <c r="R160">
        <v>121439954563203</v>
      </c>
      <c r="S160">
        <v>15943406</v>
      </c>
      <c r="T160" t="s">
        <v>44</v>
      </c>
      <c r="U160" t="s">
        <v>44</v>
      </c>
      <c r="V160" s="1">
        <v>43592.333333333336</v>
      </c>
      <c r="W160" t="s">
        <v>40</v>
      </c>
      <c r="X160" t="s">
        <v>152</v>
      </c>
      <c r="Y160" t="s">
        <v>153</v>
      </c>
      <c r="AF160">
        <v>0.19</v>
      </c>
      <c r="AG160">
        <v>0.23</v>
      </c>
      <c r="AH160">
        <v>0.27</v>
      </c>
      <c r="AI160">
        <v>0.3</v>
      </c>
      <c r="AL160" t="s">
        <v>47</v>
      </c>
      <c r="AM160" t="s">
        <v>48</v>
      </c>
      <c r="AN160">
        <v>6.7509467260199997E+18</v>
      </c>
      <c r="AO160">
        <v>0.05</v>
      </c>
      <c r="AP160" t="s">
        <v>49</v>
      </c>
    </row>
    <row r="161" spans="1:42" hidden="1" x14ac:dyDescent="0.35">
      <c r="A161">
        <v>159</v>
      </c>
      <c r="C161">
        <v>2094488557518680</v>
      </c>
      <c r="D161">
        <v>2.384342941083E+16</v>
      </c>
      <c r="E161" t="s">
        <v>98</v>
      </c>
      <c r="F161"/>
      <c r="H161" t="s">
        <v>140</v>
      </c>
      <c r="I161" t="s">
        <v>39</v>
      </c>
      <c r="J161" s="1">
        <v>43604.333333333336</v>
      </c>
      <c r="K161" t="s">
        <v>40</v>
      </c>
      <c r="N161" t="s">
        <v>41</v>
      </c>
      <c r="P161" t="s">
        <v>42</v>
      </c>
      <c r="Q161" t="s">
        <v>43</v>
      </c>
      <c r="R161">
        <v>121439954563203</v>
      </c>
      <c r="S161">
        <v>15943406</v>
      </c>
      <c r="T161" t="s">
        <v>44</v>
      </c>
      <c r="U161" t="s">
        <v>44</v>
      </c>
      <c r="V161" s="1">
        <v>43592.333333333336</v>
      </c>
      <c r="W161" t="s">
        <v>40</v>
      </c>
      <c r="X161" t="s">
        <v>141</v>
      </c>
      <c r="Y161" t="s">
        <v>142</v>
      </c>
      <c r="AF161">
        <v>0.15</v>
      </c>
      <c r="AG161">
        <v>0.23</v>
      </c>
      <c r="AH161">
        <v>0.25</v>
      </c>
      <c r="AI161">
        <v>0.37</v>
      </c>
      <c r="AL161" t="s">
        <v>47</v>
      </c>
      <c r="AM161" t="s">
        <v>74</v>
      </c>
      <c r="AN161">
        <v>6.7509467553651804E+18</v>
      </c>
      <c r="AO161">
        <v>0.05</v>
      </c>
      <c r="AP161" t="s">
        <v>79</v>
      </c>
    </row>
    <row r="162" spans="1:42" hidden="1" x14ac:dyDescent="0.35">
      <c r="A162">
        <v>160</v>
      </c>
      <c r="C162">
        <v>2215655535431910</v>
      </c>
      <c r="D162">
        <v>2.384342941103E+16</v>
      </c>
      <c r="E162" t="s">
        <v>98</v>
      </c>
      <c r="F162"/>
      <c r="H162" t="s">
        <v>134</v>
      </c>
      <c r="I162" t="s">
        <v>39</v>
      </c>
      <c r="J162" s="1">
        <v>43604.333333333336</v>
      </c>
      <c r="K162" t="s">
        <v>40</v>
      </c>
      <c r="N162" t="s">
        <v>41</v>
      </c>
      <c r="P162" t="s">
        <v>42</v>
      </c>
      <c r="Q162" t="s">
        <v>43</v>
      </c>
      <c r="R162">
        <v>121439954563203</v>
      </c>
      <c r="S162">
        <v>15943406</v>
      </c>
      <c r="T162" t="s">
        <v>44</v>
      </c>
      <c r="U162" t="s">
        <v>44</v>
      </c>
      <c r="V162" s="1">
        <v>43592.333333333336</v>
      </c>
      <c r="W162" t="s">
        <v>40</v>
      </c>
      <c r="X162" t="s">
        <v>135</v>
      </c>
      <c r="Y162" t="s">
        <v>136</v>
      </c>
      <c r="AF162">
        <v>0.17</v>
      </c>
      <c r="AG162">
        <v>0.25</v>
      </c>
      <c r="AH162">
        <v>0.23</v>
      </c>
      <c r="AI162">
        <v>0.36</v>
      </c>
      <c r="AL162" t="s">
        <v>47</v>
      </c>
      <c r="AM162" t="s">
        <v>48</v>
      </c>
      <c r="AN162">
        <v>6.7509467815111404E+18</v>
      </c>
      <c r="AO162">
        <v>0.06</v>
      </c>
      <c r="AP162" t="s">
        <v>49</v>
      </c>
    </row>
    <row r="163" spans="1:42" hidden="1" x14ac:dyDescent="0.35">
      <c r="A163">
        <v>161</v>
      </c>
      <c r="C163">
        <v>2223086851354270</v>
      </c>
      <c r="D163">
        <v>2.384342941079E+16</v>
      </c>
      <c r="E163" t="s">
        <v>98</v>
      </c>
      <c r="F163"/>
      <c r="H163" t="s">
        <v>115</v>
      </c>
      <c r="I163" t="s">
        <v>39</v>
      </c>
      <c r="J163" s="1">
        <v>43604.333333333336</v>
      </c>
      <c r="K163" t="s">
        <v>40</v>
      </c>
      <c r="N163" t="s">
        <v>41</v>
      </c>
      <c r="P163" t="s">
        <v>42</v>
      </c>
      <c r="Q163" t="s">
        <v>43</v>
      </c>
      <c r="R163">
        <v>121439954563203</v>
      </c>
      <c r="S163">
        <v>15943406</v>
      </c>
      <c r="T163" t="s">
        <v>44</v>
      </c>
      <c r="U163" t="s">
        <v>44</v>
      </c>
      <c r="V163" s="1">
        <v>43592.333333333336</v>
      </c>
      <c r="W163" t="s">
        <v>40</v>
      </c>
      <c r="X163" t="s">
        <v>148</v>
      </c>
      <c r="Y163" t="s">
        <v>149</v>
      </c>
      <c r="AF163">
        <v>0.17</v>
      </c>
      <c r="AG163">
        <v>0.25</v>
      </c>
      <c r="AH163">
        <v>0.22</v>
      </c>
      <c r="AI163">
        <v>0.36</v>
      </c>
      <c r="AL163" t="s">
        <v>47</v>
      </c>
      <c r="AM163" t="s">
        <v>48</v>
      </c>
      <c r="AN163">
        <v>6.7509468117859901E+18</v>
      </c>
      <c r="AO163">
        <v>0.06</v>
      </c>
      <c r="AP163" t="s">
        <v>49</v>
      </c>
    </row>
    <row r="164" spans="1:42" hidden="1" x14ac:dyDescent="0.35">
      <c r="A164">
        <v>162</v>
      </c>
      <c r="C164">
        <v>2437512029613910</v>
      </c>
      <c r="D164">
        <v>2.38434294108E+16</v>
      </c>
      <c r="E164" t="s">
        <v>98</v>
      </c>
      <c r="F164"/>
      <c r="H164" t="s">
        <v>134</v>
      </c>
      <c r="I164" t="s">
        <v>39</v>
      </c>
      <c r="J164" s="1">
        <v>43604.333333333336</v>
      </c>
      <c r="K164" t="s">
        <v>40</v>
      </c>
      <c r="N164" t="s">
        <v>41</v>
      </c>
      <c r="P164" t="s">
        <v>42</v>
      </c>
      <c r="Q164" t="s">
        <v>43</v>
      </c>
      <c r="R164">
        <v>121439954563203</v>
      </c>
      <c r="S164">
        <v>15943406</v>
      </c>
      <c r="T164" t="s">
        <v>44</v>
      </c>
      <c r="U164" t="s">
        <v>44</v>
      </c>
      <c r="V164" s="1">
        <v>43592.333333333336</v>
      </c>
      <c r="W164" t="s">
        <v>40</v>
      </c>
      <c r="X164" t="s">
        <v>150</v>
      </c>
      <c r="Y164" t="s">
        <v>151</v>
      </c>
      <c r="AF164">
        <v>0.17</v>
      </c>
      <c r="AG164">
        <v>0.26</v>
      </c>
      <c r="AH164">
        <v>0.22</v>
      </c>
      <c r="AI164">
        <v>0.35</v>
      </c>
      <c r="AL164" t="s">
        <v>47</v>
      </c>
      <c r="AM164" t="s">
        <v>48</v>
      </c>
      <c r="AN164">
        <v>6.7509468369042002E+18</v>
      </c>
      <c r="AO164">
        <v>0.06</v>
      </c>
      <c r="AP164" t="s">
        <v>49</v>
      </c>
    </row>
    <row r="165" spans="1:42" hidden="1" x14ac:dyDescent="0.35">
      <c r="A165">
        <v>163</v>
      </c>
      <c r="C165">
        <v>285214955505020</v>
      </c>
      <c r="D165">
        <v>2.384342940317E+16</v>
      </c>
      <c r="E165" t="s">
        <v>98</v>
      </c>
      <c r="F165"/>
      <c r="H165" t="s">
        <v>112</v>
      </c>
      <c r="I165" t="s">
        <v>39</v>
      </c>
      <c r="J165" s="1">
        <v>43604.333333333336</v>
      </c>
      <c r="K165" t="s">
        <v>40</v>
      </c>
      <c r="N165" t="s">
        <v>41</v>
      </c>
      <c r="P165" t="s">
        <v>42</v>
      </c>
      <c r="Q165" t="s">
        <v>43</v>
      </c>
      <c r="R165">
        <v>121439954563203</v>
      </c>
      <c r="S165">
        <v>15943406</v>
      </c>
      <c r="T165" t="s">
        <v>44</v>
      </c>
      <c r="U165" t="s">
        <v>44</v>
      </c>
      <c r="V165" s="1">
        <v>43592.333333333336</v>
      </c>
      <c r="W165" t="s">
        <v>40</v>
      </c>
      <c r="X165" t="s">
        <v>154</v>
      </c>
      <c r="Y165" t="s">
        <v>155</v>
      </c>
      <c r="AD165">
        <v>0.32</v>
      </c>
      <c r="AE165">
        <v>0.68</v>
      </c>
      <c r="AL165" t="s">
        <v>47</v>
      </c>
      <c r="AM165" t="s">
        <v>53</v>
      </c>
      <c r="AN165">
        <v>6.7509468668372797E+18</v>
      </c>
      <c r="AO165">
        <v>0.05</v>
      </c>
      <c r="AP165" t="s">
        <v>54</v>
      </c>
    </row>
    <row r="166" spans="1:42" x14ac:dyDescent="0.35">
      <c r="A166">
        <v>798</v>
      </c>
      <c r="C166" s="2">
        <v>346341642660505</v>
      </c>
      <c r="D166">
        <v>2.384339215395E+16</v>
      </c>
      <c r="E166" t="s">
        <v>98</v>
      </c>
      <c r="F166" s="3">
        <f t="shared" ref="F166:F168" si="24">INT(G166)</f>
        <v>43574</v>
      </c>
      <c r="G166" t="str">
        <f t="shared" ref="G166:G168" si="25">SUBSTITUTE(H166, "T", " ")</f>
        <v>2019-04-19 09:12:16</v>
      </c>
      <c r="H166" t="s">
        <v>129</v>
      </c>
      <c r="I166" t="s">
        <v>39</v>
      </c>
      <c r="J166" s="1">
        <v>43604.333333333336</v>
      </c>
      <c r="K166" t="s">
        <v>40</v>
      </c>
      <c r="N166" t="s">
        <v>41</v>
      </c>
      <c r="P166" t="s">
        <v>42</v>
      </c>
      <c r="Q166" t="s">
        <v>43</v>
      </c>
      <c r="R166">
        <v>121439954563203</v>
      </c>
      <c r="S166">
        <v>15943409</v>
      </c>
      <c r="T166" t="s">
        <v>44</v>
      </c>
      <c r="U166" t="s">
        <v>44</v>
      </c>
      <c r="V166" s="1">
        <v>43574.333333333336</v>
      </c>
      <c r="W166" t="s">
        <v>40</v>
      </c>
      <c r="X166" t="s">
        <v>130</v>
      </c>
      <c r="Y166" t="s">
        <v>131</v>
      </c>
      <c r="AH166">
        <v>0.35</v>
      </c>
      <c r="AI166">
        <v>0.65</v>
      </c>
      <c r="AL166" t="s">
        <v>47</v>
      </c>
      <c r="AM166" t="s">
        <v>64</v>
      </c>
      <c r="AN166">
        <v>6.7509647341638001E+18</v>
      </c>
      <c r="AO166">
        <v>0.08</v>
      </c>
      <c r="AP166" t="s">
        <v>75</v>
      </c>
    </row>
    <row r="167" spans="1:42" x14ac:dyDescent="0.35">
      <c r="A167">
        <v>803</v>
      </c>
      <c r="C167" s="2">
        <v>372189790054537</v>
      </c>
      <c r="D167">
        <v>2.384339215298E+16</v>
      </c>
      <c r="E167" t="s">
        <v>98</v>
      </c>
      <c r="F167" s="3">
        <f t="shared" si="24"/>
        <v>43574</v>
      </c>
      <c r="G167" t="str">
        <f t="shared" si="25"/>
        <v>2019-04-19 09:12:11</v>
      </c>
      <c r="H167" t="s">
        <v>126</v>
      </c>
      <c r="I167" t="s">
        <v>39</v>
      </c>
      <c r="J167" s="1">
        <v>43604.333333333336</v>
      </c>
      <c r="K167" t="s">
        <v>40</v>
      </c>
      <c r="N167" t="s">
        <v>41</v>
      </c>
      <c r="P167" t="s">
        <v>42</v>
      </c>
      <c r="Q167" t="s">
        <v>43</v>
      </c>
      <c r="R167">
        <v>121439954563203</v>
      </c>
      <c r="S167">
        <v>15943409</v>
      </c>
      <c r="T167" t="s">
        <v>44</v>
      </c>
      <c r="U167" t="s">
        <v>44</v>
      </c>
      <c r="V167" s="1">
        <v>43574.333333333336</v>
      </c>
      <c r="W167" t="s">
        <v>40</v>
      </c>
      <c r="X167" t="s">
        <v>127</v>
      </c>
      <c r="Y167" t="s">
        <v>128</v>
      </c>
      <c r="AH167">
        <v>0.28999999999999998</v>
      </c>
      <c r="AI167">
        <v>0.71</v>
      </c>
      <c r="AL167" t="s">
        <v>47</v>
      </c>
      <c r="AM167" t="s">
        <v>64</v>
      </c>
      <c r="AN167">
        <v>6.7509648706997801E+18</v>
      </c>
      <c r="AO167">
        <v>0.08</v>
      </c>
      <c r="AP167" t="s">
        <v>65</v>
      </c>
    </row>
    <row r="168" spans="1:42" x14ac:dyDescent="0.35">
      <c r="A168">
        <v>804</v>
      </c>
      <c r="C168" s="2">
        <v>1062929714096030</v>
      </c>
      <c r="D168">
        <v>2.384339215296E+16</v>
      </c>
      <c r="E168" t="s">
        <v>98</v>
      </c>
      <c r="F168" s="3">
        <f t="shared" si="24"/>
        <v>43574</v>
      </c>
      <c r="G168" t="str">
        <f t="shared" si="25"/>
        <v>2019-04-19 09:12:12</v>
      </c>
      <c r="H168" t="s">
        <v>140</v>
      </c>
      <c r="I168" t="s">
        <v>39</v>
      </c>
      <c r="J168" s="1">
        <v>43604.333333333336</v>
      </c>
      <c r="K168" t="s">
        <v>40</v>
      </c>
      <c r="N168" t="s">
        <v>41</v>
      </c>
      <c r="P168" t="s">
        <v>42</v>
      </c>
      <c r="Q168" t="s">
        <v>43</v>
      </c>
      <c r="R168">
        <v>121439954563203</v>
      </c>
      <c r="S168">
        <v>15943409</v>
      </c>
      <c r="T168" t="s">
        <v>44</v>
      </c>
      <c r="U168" t="s">
        <v>44</v>
      </c>
      <c r="V168" s="1">
        <v>43574.333333333336</v>
      </c>
      <c r="W168" t="s">
        <v>40</v>
      </c>
      <c r="X168" t="s">
        <v>165</v>
      </c>
      <c r="Y168" t="s">
        <v>179</v>
      </c>
      <c r="AH168">
        <v>0.34</v>
      </c>
      <c r="AI168">
        <v>0.66</v>
      </c>
      <c r="AL168" t="s">
        <v>47</v>
      </c>
      <c r="AM168" t="s">
        <v>64</v>
      </c>
      <c r="AN168">
        <v>6.7509649003648399E+18</v>
      </c>
      <c r="AO168">
        <v>0.08</v>
      </c>
      <c r="AP168" t="s">
        <v>75</v>
      </c>
    </row>
    <row r="169" spans="1:42" hidden="1" x14ac:dyDescent="0.35">
      <c r="A169">
        <v>167</v>
      </c>
      <c r="C169">
        <v>341155996758283</v>
      </c>
      <c r="D169">
        <v>2.384342940307E+16</v>
      </c>
      <c r="E169" t="s">
        <v>98</v>
      </c>
      <c r="F169"/>
      <c r="H169" t="s">
        <v>134</v>
      </c>
      <c r="I169" t="s">
        <v>39</v>
      </c>
      <c r="J169" s="1">
        <v>43604.333333333336</v>
      </c>
      <c r="K169" t="s">
        <v>40</v>
      </c>
      <c r="N169" t="s">
        <v>41</v>
      </c>
      <c r="P169" t="s">
        <v>42</v>
      </c>
      <c r="Q169" t="s">
        <v>43</v>
      </c>
      <c r="R169">
        <v>121439954563203</v>
      </c>
      <c r="S169">
        <v>15943406</v>
      </c>
      <c r="T169" t="s">
        <v>44</v>
      </c>
      <c r="U169" t="s">
        <v>44</v>
      </c>
      <c r="V169" s="1">
        <v>43592.333333333336</v>
      </c>
      <c r="W169" t="s">
        <v>40</v>
      </c>
      <c r="X169" t="s">
        <v>135</v>
      </c>
      <c r="Y169" t="s">
        <v>136</v>
      </c>
      <c r="AD169">
        <v>0.2</v>
      </c>
      <c r="AE169">
        <v>0.8</v>
      </c>
      <c r="AL169" t="s">
        <v>47</v>
      </c>
      <c r="AM169" t="s">
        <v>74</v>
      </c>
      <c r="AN169">
        <v>6.7509469792644803E+18</v>
      </c>
      <c r="AO169">
        <v>0.06</v>
      </c>
      <c r="AP169" t="s">
        <v>49</v>
      </c>
    </row>
    <row r="170" spans="1:42" x14ac:dyDescent="0.35">
      <c r="A170">
        <v>808</v>
      </c>
      <c r="C170" s="2">
        <v>338947346755283</v>
      </c>
      <c r="D170">
        <v>2.384339215234E+16</v>
      </c>
      <c r="E170" t="s">
        <v>98</v>
      </c>
      <c r="F170" s="3">
        <f t="shared" ref="F170:F173" si="26">INT(G170)</f>
        <v>43574</v>
      </c>
      <c r="G170" t="str">
        <f t="shared" ref="G170:G173" si="27">SUBSTITUTE(H170, "T", " ")</f>
        <v>2019-04-19 09:12:09</v>
      </c>
      <c r="H170" t="s">
        <v>105</v>
      </c>
      <c r="I170" t="s">
        <v>39</v>
      </c>
      <c r="J170" s="1">
        <v>43604.333333333336</v>
      </c>
      <c r="K170" t="s">
        <v>40</v>
      </c>
      <c r="N170" t="s">
        <v>41</v>
      </c>
      <c r="P170" t="s">
        <v>42</v>
      </c>
      <c r="Q170" t="s">
        <v>43</v>
      </c>
      <c r="R170">
        <v>121439954563203</v>
      </c>
      <c r="S170">
        <v>15943409</v>
      </c>
      <c r="T170" t="s">
        <v>44</v>
      </c>
      <c r="U170" t="s">
        <v>44</v>
      </c>
      <c r="V170" s="1">
        <v>43574.333333333336</v>
      </c>
      <c r="W170" t="s">
        <v>40</v>
      </c>
      <c r="X170" t="s">
        <v>163</v>
      </c>
      <c r="Y170" t="s">
        <v>207</v>
      </c>
      <c r="AH170">
        <v>0.33</v>
      </c>
      <c r="AI170">
        <v>0.67</v>
      </c>
      <c r="AL170" t="s">
        <v>47</v>
      </c>
      <c r="AM170" t="s">
        <v>64</v>
      </c>
      <c r="AN170">
        <v>6.7509650120138004E+18</v>
      </c>
      <c r="AO170">
        <v>0.08</v>
      </c>
      <c r="AP170" t="s">
        <v>75</v>
      </c>
    </row>
    <row r="171" spans="1:42" x14ac:dyDescent="0.35">
      <c r="A171">
        <v>810</v>
      </c>
      <c r="C171" s="2">
        <v>555351764952011</v>
      </c>
      <c r="D171">
        <v>2.384339215237E+16</v>
      </c>
      <c r="E171" t="s">
        <v>98</v>
      </c>
      <c r="F171" s="3">
        <f t="shared" si="26"/>
        <v>43574</v>
      </c>
      <c r="G171" t="str">
        <f t="shared" si="27"/>
        <v>2019-04-19 09:12:11</v>
      </c>
      <c r="H171" t="s">
        <v>126</v>
      </c>
      <c r="I171" t="s">
        <v>39</v>
      </c>
      <c r="J171" s="1">
        <v>43604.333333333336</v>
      </c>
      <c r="K171" t="s">
        <v>40</v>
      </c>
      <c r="N171" t="s">
        <v>41</v>
      </c>
      <c r="P171" t="s">
        <v>42</v>
      </c>
      <c r="Q171" t="s">
        <v>43</v>
      </c>
      <c r="R171">
        <v>121439954563203</v>
      </c>
      <c r="S171">
        <v>15943409</v>
      </c>
      <c r="T171" t="s">
        <v>44</v>
      </c>
      <c r="U171" t="s">
        <v>44</v>
      </c>
      <c r="V171" s="1">
        <v>43574.333333333336</v>
      </c>
      <c r="W171" t="s">
        <v>40</v>
      </c>
      <c r="X171" t="s">
        <v>161</v>
      </c>
      <c r="Y171" t="s">
        <v>162</v>
      </c>
      <c r="AH171">
        <v>0.31</v>
      </c>
      <c r="AI171">
        <v>0.69</v>
      </c>
      <c r="AL171" t="s">
        <v>47</v>
      </c>
      <c r="AM171" t="s">
        <v>96</v>
      </c>
      <c r="AN171">
        <v>6.75096506941935E+18</v>
      </c>
      <c r="AO171">
        <v>0.08</v>
      </c>
      <c r="AP171" t="s">
        <v>199</v>
      </c>
    </row>
    <row r="172" spans="1:42" x14ac:dyDescent="0.35">
      <c r="A172">
        <v>811</v>
      </c>
      <c r="C172" s="2">
        <v>585688781945094</v>
      </c>
      <c r="D172">
        <v>2.384339215235E+16</v>
      </c>
      <c r="E172" t="s">
        <v>98</v>
      </c>
      <c r="F172" s="3">
        <f t="shared" si="26"/>
        <v>43574</v>
      </c>
      <c r="G172" t="str">
        <f t="shared" si="27"/>
        <v>2019-04-19 09:12:10</v>
      </c>
      <c r="H172" t="s">
        <v>118</v>
      </c>
      <c r="I172" t="s">
        <v>39</v>
      </c>
      <c r="J172" s="1">
        <v>43604.333333333336</v>
      </c>
      <c r="K172" t="s">
        <v>40</v>
      </c>
      <c r="N172" t="s">
        <v>41</v>
      </c>
      <c r="P172" t="s">
        <v>42</v>
      </c>
      <c r="Q172" t="s">
        <v>43</v>
      </c>
      <c r="R172">
        <v>121439954563203</v>
      </c>
      <c r="S172">
        <v>15943409</v>
      </c>
      <c r="T172" t="s">
        <v>44</v>
      </c>
      <c r="U172" t="s">
        <v>44</v>
      </c>
      <c r="V172" s="1">
        <v>43574.333333333336</v>
      </c>
      <c r="W172" t="s">
        <v>40</v>
      </c>
      <c r="X172" t="s">
        <v>119</v>
      </c>
      <c r="Y172" t="s">
        <v>120</v>
      </c>
      <c r="AH172">
        <v>0.36</v>
      </c>
      <c r="AI172">
        <v>0.64</v>
      </c>
      <c r="AL172" t="s">
        <v>47</v>
      </c>
      <c r="AM172" t="s">
        <v>64</v>
      </c>
      <c r="AN172">
        <v>6.7509650955312804E+18</v>
      </c>
      <c r="AO172">
        <v>0.08</v>
      </c>
      <c r="AP172" t="s">
        <v>75</v>
      </c>
    </row>
    <row r="173" spans="1:42" x14ac:dyDescent="0.35">
      <c r="A173">
        <v>814</v>
      </c>
      <c r="C173" s="2">
        <v>581439375693331</v>
      </c>
      <c r="D173">
        <v>2.384339215173E+16</v>
      </c>
      <c r="E173" t="s">
        <v>98</v>
      </c>
      <c r="F173" s="3">
        <f t="shared" si="26"/>
        <v>43574</v>
      </c>
      <c r="G173" t="str">
        <f t="shared" si="27"/>
        <v>2019-04-19 09:12:07</v>
      </c>
      <c r="H173" t="s">
        <v>167</v>
      </c>
      <c r="I173" t="s">
        <v>39</v>
      </c>
      <c r="J173" s="1">
        <v>43604.333333333336</v>
      </c>
      <c r="K173" t="s">
        <v>40</v>
      </c>
      <c r="N173" t="s">
        <v>41</v>
      </c>
      <c r="P173" t="s">
        <v>42</v>
      </c>
      <c r="Q173" t="s">
        <v>43</v>
      </c>
      <c r="R173">
        <v>121439954563203</v>
      </c>
      <c r="S173">
        <v>15943409</v>
      </c>
      <c r="T173" t="s">
        <v>44</v>
      </c>
      <c r="U173" t="s">
        <v>44</v>
      </c>
      <c r="V173" s="1">
        <v>43574.333333333336</v>
      </c>
      <c r="W173" t="s">
        <v>40</v>
      </c>
      <c r="X173" t="s">
        <v>168</v>
      </c>
      <c r="Y173" t="s">
        <v>204</v>
      </c>
      <c r="AH173">
        <v>0.31</v>
      </c>
      <c r="AI173">
        <v>0.69</v>
      </c>
      <c r="AL173" t="s">
        <v>47</v>
      </c>
      <c r="AM173" t="s">
        <v>64</v>
      </c>
      <c r="AN173">
        <v>6.75096517984862E+18</v>
      </c>
      <c r="AO173">
        <v>0.08</v>
      </c>
      <c r="AP173" t="s">
        <v>75</v>
      </c>
    </row>
    <row r="174" spans="1:42" hidden="1" x14ac:dyDescent="0.35">
      <c r="A174">
        <v>172</v>
      </c>
      <c r="C174">
        <v>437019883532914</v>
      </c>
      <c r="D174">
        <v>2.384342940313E+16</v>
      </c>
      <c r="E174" t="s">
        <v>98</v>
      </c>
      <c r="F174"/>
      <c r="H174" t="s">
        <v>156</v>
      </c>
      <c r="I174" t="s">
        <v>39</v>
      </c>
      <c r="J174" s="1">
        <v>43604.333333333336</v>
      </c>
      <c r="K174" t="s">
        <v>40</v>
      </c>
      <c r="N174" t="s">
        <v>41</v>
      </c>
      <c r="P174" t="s">
        <v>42</v>
      </c>
      <c r="Q174" t="s">
        <v>43</v>
      </c>
      <c r="R174">
        <v>121439954563203</v>
      </c>
      <c r="S174">
        <v>15943406</v>
      </c>
      <c r="T174" t="s">
        <v>44</v>
      </c>
      <c r="U174" t="s">
        <v>44</v>
      </c>
      <c r="V174" s="1">
        <v>43592.333333333336</v>
      </c>
      <c r="W174" t="s">
        <v>40</v>
      </c>
      <c r="X174" t="s">
        <v>157</v>
      </c>
      <c r="Y174" t="s">
        <v>158</v>
      </c>
      <c r="AD174">
        <v>0.46</v>
      </c>
      <c r="AE174">
        <v>0.54</v>
      </c>
      <c r="AL174" t="s">
        <v>47</v>
      </c>
      <c r="AM174" t="s">
        <v>64</v>
      </c>
      <c r="AN174">
        <v>6.7509471166535803E+18</v>
      </c>
      <c r="AO174">
        <v>7.0000000000000007E-2</v>
      </c>
      <c r="AP174" t="s">
        <v>79</v>
      </c>
    </row>
    <row r="175" spans="1:42" x14ac:dyDescent="0.35">
      <c r="A175">
        <v>816</v>
      </c>
      <c r="C175" s="2">
        <v>857078577969689</v>
      </c>
      <c r="D175">
        <v>2.384339215096E+16</v>
      </c>
      <c r="E175" t="s">
        <v>98</v>
      </c>
      <c r="F175" s="3">
        <f t="shared" ref="F175:F182" si="28">INT(G175)</f>
        <v>43574</v>
      </c>
      <c r="G175" t="str">
        <f t="shared" ref="G175:G182" si="29">SUBSTITUTE(H175, "T", " ")</f>
        <v>2019-04-19 09:12:05</v>
      </c>
      <c r="H175" t="s">
        <v>121</v>
      </c>
      <c r="I175" t="s">
        <v>39</v>
      </c>
      <c r="J175" s="1">
        <v>43604.333333333336</v>
      </c>
      <c r="K175" t="s">
        <v>40</v>
      </c>
      <c r="N175" t="s">
        <v>41</v>
      </c>
      <c r="P175" t="s">
        <v>42</v>
      </c>
      <c r="Q175" t="s">
        <v>43</v>
      </c>
      <c r="R175">
        <v>121439954563203</v>
      </c>
      <c r="S175">
        <v>15943409</v>
      </c>
      <c r="T175" t="s">
        <v>44</v>
      </c>
      <c r="U175" t="s">
        <v>44</v>
      </c>
      <c r="V175" s="1">
        <v>43574.333333333336</v>
      </c>
      <c r="W175" t="s">
        <v>40</v>
      </c>
      <c r="X175" t="s">
        <v>122</v>
      </c>
      <c r="Y175" t="s">
        <v>123</v>
      </c>
      <c r="AH175">
        <v>0.33</v>
      </c>
      <c r="AI175">
        <v>0.67</v>
      </c>
      <c r="AL175" t="s">
        <v>47</v>
      </c>
      <c r="AM175" t="s">
        <v>108</v>
      </c>
      <c r="AN175">
        <v>6.7509652359857398E+18</v>
      </c>
      <c r="AO175">
        <v>0.08</v>
      </c>
      <c r="AP175" t="s">
        <v>94</v>
      </c>
    </row>
    <row r="176" spans="1:42" x14ac:dyDescent="0.35">
      <c r="A176">
        <v>830</v>
      </c>
      <c r="C176" s="2">
        <v>420685542091372</v>
      </c>
      <c r="D176">
        <v>2.384339214814E+16</v>
      </c>
      <c r="E176" t="s">
        <v>98</v>
      </c>
      <c r="F176" s="3">
        <f t="shared" si="28"/>
        <v>43574</v>
      </c>
      <c r="G176" t="str">
        <f t="shared" si="29"/>
        <v>2019-04-19 09:12:09</v>
      </c>
      <c r="H176" t="s">
        <v>105</v>
      </c>
      <c r="I176" t="s">
        <v>39</v>
      </c>
      <c r="J176" s="1">
        <v>43604.333333333336</v>
      </c>
      <c r="K176" t="s">
        <v>40</v>
      </c>
      <c r="N176" t="s">
        <v>41</v>
      </c>
      <c r="P176" t="s">
        <v>42</v>
      </c>
      <c r="Q176" t="s">
        <v>43</v>
      </c>
      <c r="R176">
        <v>121439954563203</v>
      </c>
      <c r="S176">
        <v>15943410</v>
      </c>
      <c r="T176" t="s">
        <v>44</v>
      </c>
      <c r="U176" t="s">
        <v>44</v>
      </c>
      <c r="V176" s="1">
        <v>43574.333333333336</v>
      </c>
      <c r="W176" t="s">
        <v>40</v>
      </c>
      <c r="X176" t="s">
        <v>163</v>
      </c>
      <c r="Y176" t="s">
        <v>207</v>
      </c>
      <c r="AF176">
        <v>0.13</v>
      </c>
      <c r="AG176">
        <v>0.28000000000000003</v>
      </c>
      <c r="AH176">
        <v>0.19</v>
      </c>
      <c r="AI176">
        <v>0.4</v>
      </c>
      <c r="AL176" t="s">
        <v>47</v>
      </c>
      <c r="AM176" t="s">
        <v>64</v>
      </c>
      <c r="AN176">
        <v>6.7509656321635502E+18</v>
      </c>
      <c r="AO176">
        <v>0.08</v>
      </c>
      <c r="AP176" t="s">
        <v>75</v>
      </c>
    </row>
    <row r="177" spans="1:42" x14ac:dyDescent="0.35">
      <c r="A177">
        <v>832</v>
      </c>
      <c r="C177" s="2">
        <v>441978686571344</v>
      </c>
      <c r="D177">
        <v>2.384339214813E+16</v>
      </c>
      <c r="E177" t="s">
        <v>98</v>
      </c>
      <c r="F177" s="3">
        <f t="shared" si="28"/>
        <v>43574</v>
      </c>
      <c r="G177" t="str">
        <f t="shared" si="29"/>
        <v>2019-04-19 09:12:10</v>
      </c>
      <c r="H177" t="s">
        <v>118</v>
      </c>
      <c r="I177" t="s">
        <v>39</v>
      </c>
      <c r="J177" s="1">
        <v>43604.333333333336</v>
      </c>
      <c r="K177" t="s">
        <v>40</v>
      </c>
      <c r="N177" t="s">
        <v>41</v>
      </c>
      <c r="P177" t="s">
        <v>42</v>
      </c>
      <c r="Q177" t="s">
        <v>43</v>
      </c>
      <c r="R177">
        <v>121439954563203</v>
      </c>
      <c r="S177">
        <v>15943410</v>
      </c>
      <c r="T177" t="s">
        <v>44</v>
      </c>
      <c r="U177" t="s">
        <v>44</v>
      </c>
      <c r="V177" s="1">
        <v>43574.333333333336</v>
      </c>
      <c r="W177" t="s">
        <v>40</v>
      </c>
      <c r="X177" t="s">
        <v>119</v>
      </c>
      <c r="Y177" t="s">
        <v>120</v>
      </c>
      <c r="AF177">
        <v>0.15</v>
      </c>
      <c r="AG177">
        <v>0.3</v>
      </c>
      <c r="AH177">
        <v>0.19</v>
      </c>
      <c r="AI177">
        <v>0.37</v>
      </c>
      <c r="AL177" t="s">
        <v>47</v>
      </c>
      <c r="AM177" t="s">
        <v>64</v>
      </c>
      <c r="AN177">
        <v>6.7509656873432197E+18</v>
      </c>
      <c r="AO177">
        <v>0.08</v>
      </c>
      <c r="AP177" t="s">
        <v>75</v>
      </c>
    </row>
    <row r="178" spans="1:42" x14ac:dyDescent="0.35">
      <c r="A178">
        <v>835</v>
      </c>
      <c r="C178" s="2">
        <v>310007246343029</v>
      </c>
      <c r="D178">
        <v>2.384339214752E+16</v>
      </c>
      <c r="E178" t="s">
        <v>98</v>
      </c>
      <c r="F178" s="3">
        <f t="shared" si="28"/>
        <v>43574</v>
      </c>
      <c r="G178" t="str">
        <f t="shared" si="29"/>
        <v>2019-04-19 09:12:07</v>
      </c>
      <c r="H178" t="s">
        <v>167</v>
      </c>
      <c r="I178" t="s">
        <v>39</v>
      </c>
      <c r="J178" s="1">
        <v>43604.333333333336</v>
      </c>
      <c r="K178" t="s">
        <v>40</v>
      </c>
      <c r="N178" t="s">
        <v>41</v>
      </c>
      <c r="P178" t="s">
        <v>42</v>
      </c>
      <c r="Q178" t="s">
        <v>43</v>
      </c>
      <c r="R178">
        <v>121439954563203</v>
      </c>
      <c r="S178">
        <v>15943410</v>
      </c>
      <c r="T178" t="s">
        <v>44</v>
      </c>
      <c r="U178" t="s">
        <v>44</v>
      </c>
      <c r="V178" s="1">
        <v>43574.333333333336</v>
      </c>
      <c r="W178" t="s">
        <v>40</v>
      </c>
      <c r="X178" t="s">
        <v>168</v>
      </c>
      <c r="Y178" t="s">
        <v>204</v>
      </c>
      <c r="AF178">
        <v>0.13</v>
      </c>
      <c r="AG178">
        <v>0.3</v>
      </c>
      <c r="AH178">
        <v>0.16</v>
      </c>
      <c r="AI178">
        <v>0.4</v>
      </c>
      <c r="AL178" t="s">
        <v>47</v>
      </c>
      <c r="AM178" t="s">
        <v>64</v>
      </c>
      <c r="AN178">
        <v>6.7509657698133299E+18</v>
      </c>
      <c r="AO178">
        <v>0.08</v>
      </c>
      <c r="AP178" t="s">
        <v>75</v>
      </c>
    </row>
    <row r="179" spans="1:42" x14ac:dyDescent="0.35">
      <c r="A179">
        <v>837</v>
      </c>
      <c r="C179" s="2">
        <v>2104639989830110</v>
      </c>
      <c r="D179">
        <v>2.384339214755E+16</v>
      </c>
      <c r="E179" t="s">
        <v>98</v>
      </c>
      <c r="F179" s="3">
        <f t="shared" si="28"/>
        <v>43574</v>
      </c>
      <c r="G179" t="str">
        <f t="shared" si="29"/>
        <v>2019-04-19 09:12:04</v>
      </c>
      <c r="H179" t="s">
        <v>134</v>
      </c>
      <c r="I179" t="s">
        <v>39</v>
      </c>
      <c r="J179" s="1">
        <v>43604.333333333336</v>
      </c>
      <c r="K179" t="s">
        <v>40</v>
      </c>
      <c r="N179" t="s">
        <v>41</v>
      </c>
      <c r="P179" t="s">
        <v>42</v>
      </c>
      <c r="Q179" t="s">
        <v>43</v>
      </c>
      <c r="R179">
        <v>121439954563203</v>
      </c>
      <c r="S179">
        <v>15943410</v>
      </c>
      <c r="T179" t="s">
        <v>44</v>
      </c>
      <c r="U179" t="s">
        <v>44</v>
      </c>
      <c r="V179" s="1">
        <v>43574.333333333336</v>
      </c>
      <c r="W179" t="s">
        <v>40</v>
      </c>
      <c r="X179" t="s">
        <v>152</v>
      </c>
      <c r="Y179" t="s">
        <v>153</v>
      </c>
      <c r="AF179">
        <v>0.14000000000000001</v>
      </c>
      <c r="AG179">
        <v>0.28999999999999998</v>
      </c>
      <c r="AH179">
        <v>0.18</v>
      </c>
      <c r="AI179">
        <v>0.38</v>
      </c>
      <c r="AL179" t="s">
        <v>47</v>
      </c>
      <c r="AM179" t="s">
        <v>64</v>
      </c>
      <c r="AN179">
        <v>6.7509658240155996E+18</v>
      </c>
      <c r="AO179">
        <v>0.08</v>
      </c>
      <c r="AP179" t="s">
        <v>75</v>
      </c>
    </row>
    <row r="180" spans="1:42" x14ac:dyDescent="0.35">
      <c r="A180">
        <v>839</v>
      </c>
      <c r="C180" s="2">
        <v>2439533486059620</v>
      </c>
      <c r="D180">
        <v>2.384339214754E+16</v>
      </c>
      <c r="E180" t="s">
        <v>98</v>
      </c>
      <c r="F180" s="3">
        <f t="shared" si="28"/>
        <v>43574</v>
      </c>
      <c r="G180" t="str">
        <f t="shared" si="29"/>
        <v>2019-04-19 09:12:06</v>
      </c>
      <c r="H180" t="s">
        <v>109</v>
      </c>
      <c r="I180" t="s">
        <v>39</v>
      </c>
      <c r="J180" s="1">
        <v>43604.333333333336</v>
      </c>
      <c r="K180" t="s">
        <v>40</v>
      </c>
      <c r="N180" t="s">
        <v>41</v>
      </c>
      <c r="P180" t="s">
        <v>42</v>
      </c>
      <c r="Q180" t="s">
        <v>43</v>
      </c>
      <c r="R180">
        <v>121439954563203</v>
      </c>
      <c r="S180">
        <v>15943410</v>
      </c>
      <c r="T180" t="s">
        <v>44</v>
      </c>
      <c r="U180" t="s">
        <v>44</v>
      </c>
      <c r="V180" s="1">
        <v>43574.333333333336</v>
      </c>
      <c r="W180" t="s">
        <v>40</v>
      </c>
      <c r="X180" t="s">
        <v>110</v>
      </c>
      <c r="Y180" t="s">
        <v>210</v>
      </c>
      <c r="AF180">
        <v>0.15</v>
      </c>
      <c r="AG180">
        <v>0.31</v>
      </c>
      <c r="AH180">
        <v>0.17</v>
      </c>
      <c r="AI180">
        <v>0.37</v>
      </c>
      <c r="AL180" t="s">
        <v>47</v>
      </c>
      <c r="AM180" t="s">
        <v>64</v>
      </c>
      <c r="AN180">
        <v>6.7509658807380398E+18</v>
      </c>
      <c r="AO180">
        <v>0.08</v>
      </c>
      <c r="AP180" t="s">
        <v>75</v>
      </c>
    </row>
    <row r="181" spans="1:42" x14ac:dyDescent="0.35">
      <c r="A181">
        <v>844</v>
      </c>
      <c r="C181" s="2">
        <v>2064588860512890</v>
      </c>
      <c r="D181">
        <v>2.384339214575E+16</v>
      </c>
      <c r="E181" t="s">
        <v>98</v>
      </c>
      <c r="F181" s="3">
        <f t="shared" si="28"/>
        <v>43574</v>
      </c>
      <c r="G181" t="str">
        <f t="shared" si="29"/>
        <v>2019-04-19 09:12:16</v>
      </c>
      <c r="H181" t="s">
        <v>129</v>
      </c>
      <c r="I181" t="s">
        <v>39</v>
      </c>
      <c r="J181" s="1">
        <v>43604.333333333336</v>
      </c>
      <c r="K181" t="s">
        <v>40</v>
      </c>
      <c r="N181" t="s">
        <v>41</v>
      </c>
      <c r="P181" t="s">
        <v>42</v>
      </c>
      <c r="Q181" t="s">
        <v>43</v>
      </c>
      <c r="R181">
        <v>121439954563203</v>
      </c>
      <c r="S181">
        <v>15943410</v>
      </c>
      <c r="T181" t="s">
        <v>44</v>
      </c>
      <c r="U181" t="s">
        <v>44</v>
      </c>
      <c r="V181" s="1">
        <v>43574.333333333336</v>
      </c>
      <c r="W181" t="s">
        <v>40</v>
      </c>
      <c r="X181" t="s">
        <v>130</v>
      </c>
      <c r="Y181" t="s">
        <v>131</v>
      </c>
      <c r="AF181">
        <v>0.3</v>
      </c>
      <c r="AG181">
        <v>0.7</v>
      </c>
      <c r="AL181" t="s">
        <v>47</v>
      </c>
      <c r="AM181" t="s">
        <v>64</v>
      </c>
      <c r="AN181">
        <v>6.7509660218041498E+18</v>
      </c>
      <c r="AO181">
        <v>0.08</v>
      </c>
      <c r="AP181" t="s">
        <v>75</v>
      </c>
    </row>
    <row r="182" spans="1:42" x14ac:dyDescent="0.35">
      <c r="A182">
        <v>848</v>
      </c>
      <c r="C182" s="2">
        <v>308962826447197</v>
      </c>
      <c r="D182">
        <v>2.384339214512E+16</v>
      </c>
      <c r="E182" t="s">
        <v>98</v>
      </c>
      <c r="F182" s="3">
        <f t="shared" si="28"/>
        <v>43574</v>
      </c>
      <c r="G182" t="str">
        <f t="shared" si="29"/>
        <v>2019-04-19 09:12:12</v>
      </c>
      <c r="H182" t="s">
        <v>140</v>
      </c>
      <c r="I182" t="s">
        <v>39</v>
      </c>
      <c r="J182" s="1">
        <v>43604.333333333336</v>
      </c>
      <c r="K182" t="s">
        <v>40</v>
      </c>
      <c r="N182" t="s">
        <v>41</v>
      </c>
      <c r="P182" t="s">
        <v>42</v>
      </c>
      <c r="Q182" t="s">
        <v>43</v>
      </c>
      <c r="R182">
        <v>121439954563203</v>
      </c>
      <c r="S182">
        <v>15943409</v>
      </c>
      <c r="T182" t="s">
        <v>44</v>
      </c>
      <c r="U182" t="s">
        <v>44</v>
      </c>
      <c r="V182" s="1">
        <v>43574.333333333336</v>
      </c>
      <c r="W182" t="s">
        <v>40</v>
      </c>
      <c r="X182" t="s">
        <v>175</v>
      </c>
      <c r="Y182" t="s">
        <v>176</v>
      </c>
      <c r="AF182">
        <v>0.26</v>
      </c>
      <c r="AG182">
        <v>0.74</v>
      </c>
      <c r="AL182" t="s">
        <v>47</v>
      </c>
      <c r="AM182" t="s">
        <v>95</v>
      </c>
      <c r="AN182">
        <v>6.7509661348381204E+18</v>
      </c>
      <c r="AO182">
        <v>0.08</v>
      </c>
      <c r="AP182" t="s">
        <v>94</v>
      </c>
    </row>
    <row r="183" spans="1:42" hidden="1" x14ac:dyDescent="0.35">
      <c r="A183">
        <v>181</v>
      </c>
      <c r="C183">
        <v>1655520581259440</v>
      </c>
      <c r="D183">
        <v>2.38434294031E+16</v>
      </c>
      <c r="E183" t="s">
        <v>98</v>
      </c>
      <c r="F183"/>
      <c r="H183" t="s">
        <v>126</v>
      </c>
      <c r="I183" t="s">
        <v>39</v>
      </c>
      <c r="J183" s="1">
        <v>43604.333333333336</v>
      </c>
      <c r="K183" t="s">
        <v>40</v>
      </c>
      <c r="N183" t="s">
        <v>41</v>
      </c>
      <c r="P183" t="s">
        <v>42</v>
      </c>
      <c r="Q183" t="s">
        <v>43</v>
      </c>
      <c r="R183">
        <v>121439954563203</v>
      </c>
      <c r="S183">
        <v>15943406</v>
      </c>
      <c r="T183" t="s">
        <v>44</v>
      </c>
      <c r="U183" t="s">
        <v>44</v>
      </c>
      <c r="V183" s="1">
        <v>43592.333333333336</v>
      </c>
      <c r="W183" t="s">
        <v>40</v>
      </c>
      <c r="X183" t="s">
        <v>161</v>
      </c>
      <c r="Y183" t="s">
        <v>162</v>
      </c>
      <c r="AD183">
        <v>0.34</v>
      </c>
      <c r="AE183">
        <v>0.66</v>
      </c>
      <c r="AL183" t="s">
        <v>47</v>
      </c>
      <c r="AM183" t="s">
        <v>143</v>
      </c>
      <c r="AN183">
        <v>6.7509473688762798E+18</v>
      </c>
      <c r="AO183">
        <v>0.06</v>
      </c>
      <c r="AP183" t="s">
        <v>65</v>
      </c>
    </row>
    <row r="184" spans="1:42" x14ac:dyDescent="0.35">
      <c r="A184">
        <v>855</v>
      </c>
      <c r="C184" s="2">
        <v>598166190700877</v>
      </c>
      <c r="D184">
        <v>2.384339214396E+16</v>
      </c>
      <c r="E184" t="s">
        <v>98</v>
      </c>
      <c r="F184" s="3">
        <f t="shared" ref="F184:F187" si="30">INT(G184)</f>
        <v>43574</v>
      </c>
      <c r="G184" t="str">
        <f t="shared" ref="G184:G187" si="31">SUBSTITUTE(H184, "T", " ")</f>
        <v>2019-04-19 09:12:07</v>
      </c>
      <c r="H184" t="s">
        <v>167</v>
      </c>
      <c r="I184" t="s">
        <v>39</v>
      </c>
      <c r="J184" s="1">
        <v>43604.333333333336</v>
      </c>
      <c r="K184" t="s">
        <v>40</v>
      </c>
      <c r="N184" t="s">
        <v>41</v>
      </c>
      <c r="P184" t="s">
        <v>42</v>
      </c>
      <c r="Q184" t="s">
        <v>43</v>
      </c>
      <c r="R184">
        <v>121439954563203</v>
      </c>
      <c r="S184">
        <v>15943409</v>
      </c>
      <c r="T184" t="s">
        <v>44</v>
      </c>
      <c r="U184" t="s">
        <v>44</v>
      </c>
      <c r="V184" s="1">
        <v>43574.333333333336</v>
      </c>
      <c r="W184" t="s">
        <v>40</v>
      </c>
      <c r="X184" t="s">
        <v>168</v>
      </c>
      <c r="Y184" t="s">
        <v>204</v>
      </c>
      <c r="AF184">
        <v>0.27</v>
      </c>
      <c r="AG184">
        <v>0.73</v>
      </c>
      <c r="AL184" t="s">
        <v>47</v>
      </c>
      <c r="AM184" t="s">
        <v>64</v>
      </c>
      <c r="AN184">
        <v>6.7509663266766602E+18</v>
      </c>
      <c r="AO184">
        <v>0.08</v>
      </c>
      <c r="AP184" t="s">
        <v>75</v>
      </c>
    </row>
    <row r="185" spans="1:42" x14ac:dyDescent="0.35">
      <c r="A185">
        <v>857</v>
      </c>
      <c r="C185" s="2">
        <v>679080942537433</v>
      </c>
      <c r="D185">
        <v>2.384339214397E+16</v>
      </c>
      <c r="E185" t="s">
        <v>98</v>
      </c>
      <c r="F185" s="3">
        <f t="shared" si="30"/>
        <v>43574</v>
      </c>
      <c r="G185" t="str">
        <f t="shared" si="31"/>
        <v>2019-04-19 09:12:10</v>
      </c>
      <c r="H185" t="s">
        <v>118</v>
      </c>
      <c r="I185" t="s">
        <v>39</v>
      </c>
      <c r="J185" s="1">
        <v>43604.333333333336</v>
      </c>
      <c r="K185" t="s">
        <v>40</v>
      </c>
      <c r="N185" t="s">
        <v>41</v>
      </c>
      <c r="P185" t="s">
        <v>42</v>
      </c>
      <c r="Q185" t="s">
        <v>43</v>
      </c>
      <c r="R185">
        <v>121439954563203</v>
      </c>
      <c r="S185">
        <v>15943409</v>
      </c>
      <c r="T185" t="s">
        <v>44</v>
      </c>
      <c r="U185" t="s">
        <v>44</v>
      </c>
      <c r="V185" s="1">
        <v>43574.333333333336</v>
      </c>
      <c r="W185" t="s">
        <v>40</v>
      </c>
      <c r="X185" t="s">
        <v>119</v>
      </c>
      <c r="Y185" t="s">
        <v>120</v>
      </c>
      <c r="AF185">
        <v>0.27</v>
      </c>
      <c r="AG185">
        <v>0.73</v>
      </c>
      <c r="AL185" t="s">
        <v>47</v>
      </c>
      <c r="AM185" t="s">
        <v>143</v>
      </c>
      <c r="AN185">
        <v>6.7509663823125002E+18</v>
      </c>
      <c r="AO185">
        <v>0.08</v>
      </c>
      <c r="AP185" t="s">
        <v>94</v>
      </c>
    </row>
    <row r="186" spans="1:42" x14ac:dyDescent="0.35">
      <c r="A186">
        <v>863</v>
      </c>
      <c r="C186" s="2">
        <v>2327881090830490</v>
      </c>
      <c r="D186">
        <v>2.384339214331E+16</v>
      </c>
      <c r="E186" t="s">
        <v>98</v>
      </c>
      <c r="F186" s="3">
        <f t="shared" si="30"/>
        <v>43574</v>
      </c>
      <c r="G186" t="str">
        <f t="shared" si="31"/>
        <v>2019-04-19 09:12:05</v>
      </c>
      <c r="H186" t="s">
        <v>121</v>
      </c>
      <c r="I186" t="s">
        <v>39</v>
      </c>
      <c r="J186" s="1">
        <v>43604.333333333336</v>
      </c>
      <c r="K186" t="s">
        <v>40</v>
      </c>
      <c r="N186" t="s">
        <v>41</v>
      </c>
      <c r="P186" t="s">
        <v>42</v>
      </c>
      <c r="Q186" t="s">
        <v>43</v>
      </c>
      <c r="R186">
        <v>121439954563203</v>
      </c>
      <c r="S186">
        <v>15943409</v>
      </c>
      <c r="T186" t="s">
        <v>44</v>
      </c>
      <c r="U186" t="s">
        <v>44</v>
      </c>
      <c r="V186" s="1">
        <v>43574.333333333336</v>
      </c>
      <c r="W186" t="s">
        <v>40</v>
      </c>
      <c r="X186" t="s">
        <v>122</v>
      </c>
      <c r="Y186" t="s">
        <v>123</v>
      </c>
      <c r="AF186">
        <v>0.28000000000000003</v>
      </c>
      <c r="AG186">
        <v>0.72</v>
      </c>
      <c r="AL186" t="s">
        <v>47</v>
      </c>
      <c r="AM186" t="s">
        <v>143</v>
      </c>
      <c r="AN186">
        <v>6.7509665498370601E+18</v>
      </c>
      <c r="AO186">
        <v>0.08</v>
      </c>
      <c r="AP186" t="s">
        <v>94</v>
      </c>
    </row>
    <row r="187" spans="1:42" x14ac:dyDescent="0.35">
      <c r="A187">
        <v>865</v>
      </c>
      <c r="C187" s="2">
        <v>531983090539985</v>
      </c>
      <c r="D187">
        <v>2.384339214276E+16</v>
      </c>
      <c r="E187" t="s">
        <v>98</v>
      </c>
      <c r="F187" s="3">
        <f t="shared" si="30"/>
        <v>43574</v>
      </c>
      <c r="G187" t="str">
        <f t="shared" si="31"/>
        <v>2019-04-19 09:12:18</v>
      </c>
      <c r="H187" t="s">
        <v>137</v>
      </c>
      <c r="I187" t="s">
        <v>39</v>
      </c>
      <c r="J187" s="1">
        <v>43604.333333333336</v>
      </c>
      <c r="K187" t="s">
        <v>40</v>
      </c>
      <c r="N187" t="s">
        <v>41</v>
      </c>
      <c r="P187" t="s">
        <v>42</v>
      </c>
      <c r="Q187" t="s">
        <v>43</v>
      </c>
      <c r="R187">
        <v>121439954563203</v>
      </c>
      <c r="S187">
        <v>15943409</v>
      </c>
      <c r="T187" t="s">
        <v>44</v>
      </c>
      <c r="U187" t="s">
        <v>44</v>
      </c>
      <c r="V187" s="1">
        <v>43574.333333333336</v>
      </c>
      <c r="W187" t="s">
        <v>40</v>
      </c>
      <c r="X187" t="s">
        <v>138</v>
      </c>
      <c r="Y187" t="s">
        <v>139</v>
      </c>
      <c r="AD187">
        <v>0.08</v>
      </c>
      <c r="AE187">
        <v>0.34</v>
      </c>
      <c r="AF187">
        <v>0.12</v>
      </c>
      <c r="AG187">
        <v>0.46</v>
      </c>
      <c r="AL187" t="s">
        <v>47</v>
      </c>
      <c r="AM187" t="s">
        <v>64</v>
      </c>
      <c r="AN187">
        <v>6.7509666070938696E+18</v>
      </c>
      <c r="AO187">
        <v>0.08</v>
      </c>
      <c r="AP187" t="s">
        <v>75</v>
      </c>
    </row>
    <row r="188" spans="1:42" hidden="1" x14ac:dyDescent="0.35">
      <c r="A188">
        <v>186</v>
      </c>
      <c r="C188">
        <v>2701255826569500</v>
      </c>
      <c r="D188">
        <v>2.384342940318E+16</v>
      </c>
      <c r="E188" t="s">
        <v>98</v>
      </c>
      <c r="F188"/>
      <c r="H188" t="s">
        <v>109</v>
      </c>
      <c r="I188" t="s">
        <v>39</v>
      </c>
      <c r="J188" s="1">
        <v>43604.333333333336</v>
      </c>
      <c r="K188" t="s">
        <v>40</v>
      </c>
      <c r="N188" t="s">
        <v>41</v>
      </c>
      <c r="P188" t="s">
        <v>42</v>
      </c>
      <c r="Q188" t="s">
        <v>43</v>
      </c>
      <c r="R188">
        <v>121439954563203</v>
      </c>
      <c r="S188">
        <v>15943406</v>
      </c>
      <c r="T188" t="s">
        <v>44</v>
      </c>
      <c r="U188" t="s">
        <v>44</v>
      </c>
      <c r="V188" s="1">
        <v>43592.333333333336</v>
      </c>
      <c r="W188" t="s">
        <v>40</v>
      </c>
      <c r="X188" t="s">
        <v>159</v>
      </c>
      <c r="Y188" t="s">
        <v>160</v>
      </c>
      <c r="AD188">
        <v>0.31</v>
      </c>
      <c r="AE188">
        <v>0.69</v>
      </c>
      <c r="AL188" t="s">
        <v>47</v>
      </c>
      <c r="AM188" t="s">
        <v>64</v>
      </c>
      <c r="AN188">
        <v>6.7509475060115302E+18</v>
      </c>
      <c r="AO188">
        <v>7.0000000000000007E-2</v>
      </c>
      <c r="AP188" t="s">
        <v>75</v>
      </c>
    </row>
    <row r="189" spans="1:42" x14ac:dyDescent="0.35">
      <c r="A189">
        <v>866</v>
      </c>
      <c r="C189" s="2">
        <v>588527394976718</v>
      </c>
      <c r="D189">
        <v>2.384339214274E+16</v>
      </c>
      <c r="E189" t="s">
        <v>98</v>
      </c>
      <c r="F189" s="3">
        <f t="shared" ref="F189:F220" si="32">INT(G189)</f>
        <v>43574</v>
      </c>
      <c r="G189" t="str">
        <f t="shared" ref="G189:G220" si="33">SUBSTITUTE(H189, "T", " ")</f>
        <v>2019-04-19 09:12:17</v>
      </c>
      <c r="H189" t="s">
        <v>115</v>
      </c>
      <c r="I189" t="s">
        <v>39</v>
      </c>
      <c r="J189" s="1">
        <v>43604.333333333336</v>
      </c>
      <c r="K189" t="s">
        <v>40</v>
      </c>
      <c r="N189" t="s">
        <v>41</v>
      </c>
      <c r="P189" t="s">
        <v>42</v>
      </c>
      <c r="Q189" t="s">
        <v>43</v>
      </c>
      <c r="R189">
        <v>121439954563203</v>
      </c>
      <c r="S189">
        <v>15943409</v>
      </c>
      <c r="T189" t="s">
        <v>44</v>
      </c>
      <c r="U189" t="s">
        <v>44</v>
      </c>
      <c r="V189" s="1">
        <v>43574.333333333336</v>
      </c>
      <c r="W189" t="s">
        <v>40</v>
      </c>
      <c r="X189" t="s">
        <v>144</v>
      </c>
      <c r="Y189" t="s">
        <v>145</v>
      </c>
      <c r="AD189">
        <v>0.09</v>
      </c>
      <c r="AE189">
        <v>0.33</v>
      </c>
      <c r="AF189">
        <v>0.14000000000000001</v>
      </c>
      <c r="AG189">
        <v>0.44</v>
      </c>
      <c r="AL189" t="s">
        <v>47</v>
      </c>
      <c r="AM189" t="s">
        <v>95</v>
      </c>
      <c r="AN189">
        <v>6.7509666314309601E+18</v>
      </c>
      <c r="AO189">
        <v>0.08</v>
      </c>
      <c r="AP189" t="s">
        <v>94</v>
      </c>
    </row>
    <row r="190" spans="1:42" x14ac:dyDescent="0.35">
      <c r="A190">
        <v>867</v>
      </c>
      <c r="C190" s="2">
        <v>781479485572098</v>
      </c>
      <c r="D190">
        <v>2.384339214275E+16</v>
      </c>
      <c r="E190" t="s">
        <v>98</v>
      </c>
      <c r="F190" s="3">
        <f t="shared" si="32"/>
        <v>43574</v>
      </c>
      <c r="G190" t="str">
        <f t="shared" si="33"/>
        <v>2019-04-19 09:12:04</v>
      </c>
      <c r="H190" t="s">
        <v>134</v>
      </c>
      <c r="I190" t="s">
        <v>39</v>
      </c>
      <c r="J190" s="1">
        <v>43604.333333333336</v>
      </c>
      <c r="K190" t="s">
        <v>40</v>
      </c>
      <c r="N190" t="s">
        <v>41</v>
      </c>
      <c r="P190" t="s">
        <v>42</v>
      </c>
      <c r="Q190" t="s">
        <v>43</v>
      </c>
      <c r="R190">
        <v>121439954563203</v>
      </c>
      <c r="S190">
        <v>15943409</v>
      </c>
      <c r="T190" t="s">
        <v>44</v>
      </c>
      <c r="U190" t="s">
        <v>44</v>
      </c>
      <c r="V190" s="1">
        <v>43574.333333333336</v>
      </c>
      <c r="W190" t="s">
        <v>40</v>
      </c>
      <c r="X190" t="s">
        <v>135</v>
      </c>
      <c r="Y190" t="s">
        <v>136</v>
      </c>
      <c r="AF190">
        <v>0.25</v>
      </c>
      <c r="AG190">
        <v>0.75</v>
      </c>
      <c r="AL190" t="s">
        <v>47</v>
      </c>
      <c r="AM190" t="s">
        <v>64</v>
      </c>
      <c r="AN190">
        <v>6.7509666616213996E+18</v>
      </c>
      <c r="AO190">
        <v>0.08</v>
      </c>
      <c r="AP190" t="s">
        <v>75</v>
      </c>
    </row>
    <row r="191" spans="1:42" x14ac:dyDescent="0.35">
      <c r="A191">
        <v>873</v>
      </c>
      <c r="C191" s="2">
        <v>2436649719700610</v>
      </c>
      <c r="D191">
        <v>2.38433921421E+16</v>
      </c>
      <c r="E191" t="s">
        <v>98</v>
      </c>
      <c r="F191" s="3">
        <f t="shared" si="32"/>
        <v>43574</v>
      </c>
      <c r="G191" t="str">
        <f t="shared" si="33"/>
        <v>2019-04-19 09:12:18</v>
      </c>
      <c r="H191" t="s">
        <v>137</v>
      </c>
      <c r="I191" t="s">
        <v>39</v>
      </c>
      <c r="J191" s="1">
        <v>43604.333333333336</v>
      </c>
      <c r="K191" t="s">
        <v>40</v>
      </c>
      <c r="N191" t="s">
        <v>41</v>
      </c>
      <c r="P191" t="s">
        <v>42</v>
      </c>
      <c r="Q191" t="s">
        <v>43</v>
      </c>
      <c r="R191">
        <v>121439954563203</v>
      </c>
      <c r="S191">
        <v>15943409</v>
      </c>
      <c r="T191" t="s">
        <v>44</v>
      </c>
      <c r="U191" t="s">
        <v>44</v>
      </c>
      <c r="V191" s="1">
        <v>43574.333333333336</v>
      </c>
      <c r="W191" t="s">
        <v>40</v>
      </c>
      <c r="X191" t="s">
        <v>146</v>
      </c>
      <c r="Y191" t="s">
        <v>147</v>
      </c>
      <c r="AD191">
        <v>0.12</v>
      </c>
      <c r="AE191">
        <v>0.33</v>
      </c>
      <c r="AF191">
        <v>0.15</v>
      </c>
      <c r="AG191">
        <v>0.39</v>
      </c>
      <c r="AL191" t="s">
        <v>47</v>
      </c>
      <c r="AM191" t="s">
        <v>143</v>
      </c>
      <c r="AN191">
        <v>6.7509668291613696E+18</v>
      </c>
      <c r="AO191">
        <v>0.08</v>
      </c>
      <c r="AP191" t="s">
        <v>94</v>
      </c>
    </row>
    <row r="192" spans="1:42" x14ac:dyDescent="0.35">
      <c r="A192">
        <v>876</v>
      </c>
      <c r="C192" s="2">
        <v>1266090083543390</v>
      </c>
      <c r="D192">
        <v>2.384339214151E+16</v>
      </c>
      <c r="E192" t="s">
        <v>98</v>
      </c>
      <c r="F192" s="3">
        <f t="shared" si="32"/>
        <v>43574</v>
      </c>
      <c r="G192" t="str">
        <f t="shared" si="33"/>
        <v>2019-04-19 09:12:12</v>
      </c>
      <c r="H192" t="s">
        <v>140</v>
      </c>
      <c r="I192" t="s">
        <v>39</v>
      </c>
      <c r="J192" s="1">
        <v>43604.333333333336</v>
      </c>
      <c r="K192" t="s">
        <v>40</v>
      </c>
      <c r="N192" t="s">
        <v>41</v>
      </c>
      <c r="P192" t="s">
        <v>42</v>
      </c>
      <c r="Q192" t="s">
        <v>43</v>
      </c>
      <c r="R192">
        <v>121439954563203</v>
      </c>
      <c r="S192">
        <v>15943409</v>
      </c>
      <c r="T192" t="s">
        <v>44</v>
      </c>
      <c r="U192" t="s">
        <v>44</v>
      </c>
      <c r="V192" s="1">
        <v>43574.333333333336</v>
      </c>
      <c r="W192" t="s">
        <v>40</v>
      </c>
      <c r="X192" t="s">
        <v>141</v>
      </c>
      <c r="Y192" t="s">
        <v>142</v>
      </c>
      <c r="AD192">
        <v>0.08</v>
      </c>
      <c r="AE192">
        <v>0.34</v>
      </c>
      <c r="AF192">
        <v>0.12</v>
      </c>
      <c r="AG192">
        <v>0.46</v>
      </c>
      <c r="AL192" t="s">
        <v>47</v>
      </c>
      <c r="AM192" t="s">
        <v>95</v>
      </c>
      <c r="AN192">
        <v>6.7509669110514104E+18</v>
      </c>
      <c r="AO192">
        <v>0.08</v>
      </c>
      <c r="AP192" t="s">
        <v>94</v>
      </c>
    </row>
    <row r="193" spans="1:42" x14ac:dyDescent="0.35">
      <c r="A193">
        <v>882</v>
      </c>
      <c r="C193" s="2">
        <v>293805491539348</v>
      </c>
      <c r="D193">
        <v>2.384339214026E+16</v>
      </c>
      <c r="E193" t="s">
        <v>98</v>
      </c>
      <c r="F193" s="3">
        <f t="shared" si="32"/>
        <v>43574</v>
      </c>
      <c r="G193" t="str">
        <f t="shared" si="33"/>
        <v>2019-04-19 09:12:06</v>
      </c>
      <c r="H193" t="s">
        <v>109</v>
      </c>
      <c r="I193" t="s">
        <v>39</v>
      </c>
      <c r="J193" s="1">
        <v>43604.333333333336</v>
      </c>
      <c r="K193" t="s">
        <v>40</v>
      </c>
      <c r="N193" t="s">
        <v>41</v>
      </c>
      <c r="P193" t="s">
        <v>42</v>
      </c>
      <c r="Q193" t="s">
        <v>43</v>
      </c>
      <c r="R193">
        <v>121439954563203</v>
      </c>
      <c r="S193">
        <v>15943409</v>
      </c>
      <c r="T193" t="s">
        <v>44</v>
      </c>
      <c r="U193" t="s">
        <v>44</v>
      </c>
      <c r="V193" s="1">
        <v>43574.333333333336</v>
      </c>
      <c r="W193" t="s">
        <v>40</v>
      </c>
      <c r="X193" t="s">
        <v>124</v>
      </c>
      <c r="Y193" t="s">
        <v>125</v>
      </c>
      <c r="AD193">
        <v>0.1</v>
      </c>
      <c r="AE193">
        <v>0.36</v>
      </c>
      <c r="AF193">
        <v>0.13</v>
      </c>
      <c r="AG193">
        <v>0.41</v>
      </c>
      <c r="AL193" t="s">
        <v>47</v>
      </c>
      <c r="AM193" t="s">
        <v>48</v>
      </c>
      <c r="AN193">
        <v>6.7509670787123497E+18</v>
      </c>
      <c r="AO193">
        <v>0.08</v>
      </c>
      <c r="AP193" t="s">
        <v>49</v>
      </c>
    </row>
    <row r="194" spans="1:42" x14ac:dyDescent="0.35">
      <c r="A194">
        <v>888</v>
      </c>
      <c r="C194" s="2">
        <v>1983149055327950</v>
      </c>
      <c r="D194">
        <v>2.384339213927E+16</v>
      </c>
      <c r="E194" t="s">
        <v>98</v>
      </c>
      <c r="F194" s="3">
        <f t="shared" si="32"/>
        <v>43574</v>
      </c>
      <c r="G194" t="str">
        <f t="shared" si="33"/>
        <v>2019-04-19 09:12:05</v>
      </c>
      <c r="H194" t="s">
        <v>121</v>
      </c>
      <c r="I194" t="s">
        <v>39</v>
      </c>
      <c r="J194" s="1">
        <v>43604.333333333336</v>
      </c>
      <c r="K194" t="s">
        <v>40</v>
      </c>
      <c r="N194" t="s">
        <v>41</v>
      </c>
      <c r="P194" t="s">
        <v>42</v>
      </c>
      <c r="Q194" t="s">
        <v>43</v>
      </c>
      <c r="R194">
        <v>121439954563203</v>
      </c>
      <c r="S194">
        <v>15943409</v>
      </c>
      <c r="T194" t="s">
        <v>44</v>
      </c>
      <c r="U194" t="s">
        <v>44</v>
      </c>
      <c r="V194" s="1">
        <v>43574.333333333336</v>
      </c>
      <c r="W194" t="s">
        <v>40</v>
      </c>
      <c r="X194" t="s">
        <v>122</v>
      </c>
      <c r="Y194" t="s">
        <v>123</v>
      </c>
      <c r="AD194">
        <v>0.08</v>
      </c>
      <c r="AE194">
        <v>0.31</v>
      </c>
      <c r="AF194">
        <v>0.14000000000000001</v>
      </c>
      <c r="AG194">
        <v>0.47</v>
      </c>
      <c r="AL194" t="s">
        <v>47</v>
      </c>
      <c r="AM194" t="s">
        <v>64</v>
      </c>
      <c r="AN194">
        <v>6.7509672509113201E+18</v>
      </c>
      <c r="AO194">
        <v>0.08</v>
      </c>
      <c r="AP194" t="s">
        <v>75</v>
      </c>
    </row>
    <row r="195" spans="1:42" x14ac:dyDescent="0.35">
      <c r="A195">
        <v>895</v>
      </c>
      <c r="C195" s="2">
        <v>2298634463682030</v>
      </c>
      <c r="D195">
        <v>2.384339213862E+16</v>
      </c>
      <c r="E195" t="s">
        <v>98</v>
      </c>
      <c r="F195" s="3">
        <f t="shared" si="32"/>
        <v>43574</v>
      </c>
      <c r="G195" t="str">
        <f t="shared" si="33"/>
        <v>2019-04-19 09:12:15</v>
      </c>
      <c r="H195" t="s">
        <v>112</v>
      </c>
      <c r="I195" t="s">
        <v>39</v>
      </c>
      <c r="J195" s="1">
        <v>43604.333333333336</v>
      </c>
      <c r="K195" t="s">
        <v>40</v>
      </c>
      <c r="N195" t="s">
        <v>41</v>
      </c>
      <c r="P195" t="s">
        <v>42</v>
      </c>
      <c r="Q195" t="s">
        <v>43</v>
      </c>
      <c r="R195">
        <v>121439954563203</v>
      </c>
      <c r="S195">
        <v>15943409</v>
      </c>
      <c r="T195" t="s">
        <v>44</v>
      </c>
      <c r="U195" t="s">
        <v>44</v>
      </c>
      <c r="V195" s="1">
        <v>43574.333333333336</v>
      </c>
      <c r="W195" t="s">
        <v>40</v>
      </c>
      <c r="X195" t="s">
        <v>154</v>
      </c>
      <c r="Y195" t="s">
        <v>155</v>
      </c>
      <c r="AD195">
        <v>0.18</v>
      </c>
      <c r="AE195">
        <v>0.82</v>
      </c>
      <c r="AL195" t="s">
        <v>47</v>
      </c>
      <c r="AM195" t="s">
        <v>95</v>
      </c>
      <c r="AN195">
        <v>6.7509674434390999E+18</v>
      </c>
      <c r="AO195">
        <v>0.08</v>
      </c>
      <c r="AP195" t="s">
        <v>94</v>
      </c>
    </row>
    <row r="196" spans="1:42" x14ac:dyDescent="0.35">
      <c r="A196">
        <v>896</v>
      </c>
      <c r="C196" s="2">
        <v>311777876407692</v>
      </c>
      <c r="D196">
        <v>2.3843392138E+16</v>
      </c>
      <c r="E196" t="s">
        <v>98</v>
      </c>
      <c r="F196" s="3">
        <f t="shared" si="32"/>
        <v>43574</v>
      </c>
      <c r="G196" t="str">
        <f t="shared" si="33"/>
        <v>2019-04-19 09:12:15</v>
      </c>
      <c r="H196" t="s">
        <v>112</v>
      </c>
      <c r="I196" t="s">
        <v>39</v>
      </c>
      <c r="J196" s="1">
        <v>43604.333333333336</v>
      </c>
      <c r="K196" t="s">
        <v>40</v>
      </c>
      <c r="N196" t="s">
        <v>41</v>
      </c>
      <c r="P196" t="s">
        <v>42</v>
      </c>
      <c r="Q196" t="s">
        <v>43</v>
      </c>
      <c r="R196">
        <v>121439954563203</v>
      </c>
      <c r="S196">
        <v>15943409</v>
      </c>
      <c r="T196" t="s">
        <v>44</v>
      </c>
      <c r="U196" t="s">
        <v>44</v>
      </c>
      <c r="V196" s="1">
        <v>43574.333333333336</v>
      </c>
      <c r="W196" t="s">
        <v>40</v>
      </c>
      <c r="X196" t="s">
        <v>113</v>
      </c>
      <c r="Y196" t="s">
        <v>114</v>
      </c>
      <c r="AD196">
        <v>0.22</v>
      </c>
      <c r="AE196">
        <v>0.78</v>
      </c>
      <c r="AL196" t="s">
        <v>47</v>
      </c>
      <c r="AM196" t="s">
        <v>108</v>
      </c>
      <c r="AN196">
        <v>6.7509674696549898E+18</v>
      </c>
      <c r="AO196">
        <v>0.08</v>
      </c>
      <c r="AP196" t="s">
        <v>75</v>
      </c>
    </row>
    <row r="197" spans="1:42" x14ac:dyDescent="0.35">
      <c r="A197">
        <v>897</v>
      </c>
      <c r="C197" s="2">
        <v>630767777392719</v>
      </c>
      <c r="D197">
        <v>2.384339213802E+16</v>
      </c>
      <c r="E197" t="s">
        <v>98</v>
      </c>
      <c r="F197" s="3">
        <f t="shared" si="32"/>
        <v>43574</v>
      </c>
      <c r="G197" t="str">
        <f t="shared" si="33"/>
        <v>2019-04-19 09:12:32</v>
      </c>
      <c r="H197" t="s">
        <v>156</v>
      </c>
      <c r="I197" t="s">
        <v>39</v>
      </c>
      <c r="J197" s="1">
        <v>43604.333333333336</v>
      </c>
      <c r="K197" t="s">
        <v>40</v>
      </c>
      <c r="N197" t="s">
        <v>41</v>
      </c>
      <c r="P197" t="s">
        <v>42</v>
      </c>
      <c r="Q197" t="s">
        <v>43</v>
      </c>
      <c r="R197">
        <v>121439954563203</v>
      </c>
      <c r="S197">
        <v>15943409</v>
      </c>
      <c r="T197" t="s">
        <v>44</v>
      </c>
      <c r="U197" t="s">
        <v>44</v>
      </c>
      <c r="V197" s="1">
        <v>43574.333333333336</v>
      </c>
      <c r="W197" t="s">
        <v>40</v>
      </c>
      <c r="X197" t="s">
        <v>157</v>
      </c>
      <c r="Y197" t="s">
        <v>158</v>
      </c>
      <c r="AD197">
        <v>0.21</v>
      </c>
      <c r="AE197">
        <v>0.79</v>
      </c>
      <c r="AL197" t="s">
        <v>47</v>
      </c>
      <c r="AM197" t="s">
        <v>143</v>
      </c>
      <c r="AN197">
        <v>6.7509674998815601E+18</v>
      </c>
      <c r="AO197">
        <v>0.08</v>
      </c>
      <c r="AP197" t="s">
        <v>65</v>
      </c>
    </row>
    <row r="198" spans="1:42" x14ac:dyDescent="0.35">
      <c r="A198">
        <v>902</v>
      </c>
      <c r="C198" s="2">
        <v>1217194515115420</v>
      </c>
      <c r="D198">
        <v>2.384339213726E+16</v>
      </c>
      <c r="E198" t="s">
        <v>98</v>
      </c>
      <c r="F198" s="3">
        <f t="shared" si="32"/>
        <v>43574</v>
      </c>
      <c r="G198" t="str">
        <f t="shared" si="33"/>
        <v>2019-04-19 09:12:12</v>
      </c>
      <c r="H198" t="s">
        <v>140</v>
      </c>
      <c r="I198" t="s">
        <v>39</v>
      </c>
      <c r="J198" s="1">
        <v>43604.333333333336</v>
      </c>
      <c r="K198" t="s">
        <v>40</v>
      </c>
      <c r="N198" t="s">
        <v>41</v>
      </c>
      <c r="P198" t="s">
        <v>42</v>
      </c>
      <c r="Q198" t="s">
        <v>43</v>
      </c>
      <c r="R198">
        <v>121439954563203</v>
      </c>
      <c r="S198">
        <v>15943409</v>
      </c>
      <c r="T198" t="s">
        <v>44</v>
      </c>
      <c r="U198" t="s">
        <v>44</v>
      </c>
      <c r="V198" s="1">
        <v>43574.333333333336</v>
      </c>
      <c r="W198" t="s">
        <v>40</v>
      </c>
      <c r="X198" t="s">
        <v>141</v>
      </c>
      <c r="Y198" t="s">
        <v>142</v>
      </c>
      <c r="AD198">
        <v>0.19</v>
      </c>
      <c r="AE198">
        <v>0.81</v>
      </c>
      <c r="AL198" t="s">
        <v>47</v>
      </c>
      <c r="AM198" t="s">
        <v>96</v>
      </c>
      <c r="AN198">
        <v>6.7509676370509804E+18</v>
      </c>
      <c r="AO198">
        <v>0.08</v>
      </c>
      <c r="AP198" t="s">
        <v>199</v>
      </c>
    </row>
    <row r="199" spans="1:42" x14ac:dyDescent="0.35">
      <c r="A199">
        <v>903</v>
      </c>
      <c r="C199" s="2">
        <v>2390074054388720</v>
      </c>
      <c r="D199">
        <v>2.384339213727E+16</v>
      </c>
      <c r="E199" t="s">
        <v>98</v>
      </c>
      <c r="F199" s="3">
        <f t="shared" si="32"/>
        <v>43574</v>
      </c>
      <c r="G199" t="str">
        <f t="shared" si="33"/>
        <v>2019-04-19 09:12:11</v>
      </c>
      <c r="H199" t="s">
        <v>126</v>
      </c>
      <c r="I199" t="s">
        <v>39</v>
      </c>
      <c r="J199" s="1">
        <v>43604.333333333336</v>
      </c>
      <c r="K199" t="s">
        <v>40</v>
      </c>
      <c r="N199" t="s">
        <v>41</v>
      </c>
      <c r="P199" t="s">
        <v>42</v>
      </c>
      <c r="Q199" t="s">
        <v>43</v>
      </c>
      <c r="R199">
        <v>121439954563203</v>
      </c>
      <c r="S199">
        <v>15943409</v>
      </c>
      <c r="T199" t="s">
        <v>44</v>
      </c>
      <c r="U199" t="s">
        <v>44</v>
      </c>
      <c r="V199" s="1">
        <v>43574.333333333336</v>
      </c>
      <c r="W199" t="s">
        <v>40</v>
      </c>
      <c r="X199" t="s">
        <v>127</v>
      </c>
      <c r="Y199" t="s">
        <v>128</v>
      </c>
      <c r="AD199">
        <v>0.19</v>
      </c>
      <c r="AE199">
        <v>0.81</v>
      </c>
      <c r="AL199" t="s">
        <v>47</v>
      </c>
      <c r="AM199" t="s">
        <v>64</v>
      </c>
      <c r="AN199">
        <v>6.7509676670911201E+18</v>
      </c>
      <c r="AO199">
        <v>0.08</v>
      </c>
      <c r="AP199" t="s">
        <v>75</v>
      </c>
    </row>
    <row r="200" spans="1:42" x14ac:dyDescent="0.35">
      <c r="A200">
        <v>906</v>
      </c>
      <c r="C200" s="2">
        <v>2147985425256600</v>
      </c>
      <c r="D200">
        <v>2.384339213668E+16</v>
      </c>
      <c r="E200" t="s">
        <v>98</v>
      </c>
      <c r="F200" s="3">
        <f t="shared" si="32"/>
        <v>43574</v>
      </c>
      <c r="G200" t="str">
        <f t="shared" si="33"/>
        <v>2019-04-19 09:12:09</v>
      </c>
      <c r="H200" t="s">
        <v>105</v>
      </c>
      <c r="I200" t="s">
        <v>39</v>
      </c>
      <c r="J200" s="1">
        <v>43604.333333333336</v>
      </c>
      <c r="K200" t="s">
        <v>40</v>
      </c>
      <c r="N200" t="s">
        <v>41</v>
      </c>
      <c r="P200" t="s">
        <v>42</v>
      </c>
      <c r="Q200" t="s">
        <v>43</v>
      </c>
      <c r="R200">
        <v>121439954563203</v>
      </c>
      <c r="S200">
        <v>15943409</v>
      </c>
      <c r="T200" t="s">
        <v>44</v>
      </c>
      <c r="U200" t="s">
        <v>44</v>
      </c>
      <c r="V200" s="1">
        <v>43574.333333333336</v>
      </c>
      <c r="W200" t="s">
        <v>40</v>
      </c>
      <c r="X200" t="s">
        <v>106</v>
      </c>
      <c r="Y200" t="s">
        <v>107</v>
      </c>
      <c r="AD200">
        <v>0.23</v>
      </c>
      <c r="AE200">
        <v>0.77</v>
      </c>
      <c r="AL200" t="s">
        <v>47</v>
      </c>
      <c r="AM200" t="s">
        <v>186</v>
      </c>
      <c r="AN200">
        <v>6.7509677492316201E+18</v>
      </c>
      <c r="AO200">
        <v>0.08</v>
      </c>
      <c r="AP200" t="s">
        <v>94</v>
      </c>
    </row>
    <row r="201" spans="1:42" x14ac:dyDescent="0.35">
      <c r="A201">
        <v>910</v>
      </c>
      <c r="C201" s="2">
        <v>425680521331861</v>
      </c>
      <c r="D201">
        <v>2.384339213603E+16</v>
      </c>
      <c r="E201" t="s">
        <v>98</v>
      </c>
      <c r="F201" s="3">
        <f t="shared" si="32"/>
        <v>43574</v>
      </c>
      <c r="G201" t="str">
        <f t="shared" si="33"/>
        <v>2019-04-19 09:12:07</v>
      </c>
      <c r="H201" t="s">
        <v>167</v>
      </c>
      <c r="I201" t="s">
        <v>39</v>
      </c>
      <c r="J201" s="1">
        <v>43604.333333333336</v>
      </c>
      <c r="K201" t="s">
        <v>40</v>
      </c>
      <c r="N201" t="s">
        <v>41</v>
      </c>
      <c r="P201" t="s">
        <v>42</v>
      </c>
      <c r="Q201" t="s">
        <v>43</v>
      </c>
      <c r="R201">
        <v>121439954563203</v>
      </c>
      <c r="S201">
        <v>15943409</v>
      </c>
      <c r="T201" t="s">
        <v>44</v>
      </c>
      <c r="U201" t="s">
        <v>44</v>
      </c>
      <c r="V201" s="1">
        <v>43574.333333333336</v>
      </c>
      <c r="W201" t="s">
        <v>40</v>
      </c>
      <c r="X201" t="s">
        <v>170</v>
      </c>
      <c r="Y201" t="s">
        <v>171</v>
      </c>
      <c r="AD201">
        <v>0.22</v>
      </c>
      <c r="AE201">
        <v>0.78</v>
      </c>
      <c r="AL201" t="s">
        <v>47</v>
      </c>
      <c r="AM201" t="s">
        <v>96</v>
      </c>
      <c r="AN201">
        <v>6.7509678602784799E+18</v>
      </c>
      <c r="AO201">
        <v>0.08</v>
      </c>
      <c r="AP201" t="s">
        <v>206</v>
      </c>
    </row>
    <row r="202" spans="1:42" x14ac:dyDescent="0.35">
      <c r="A202">
        <v>914</v>
      </c>
      <c r="C202" s="2">
        <v>296785174583787</v>
      </c>
      <c r="D202">
        <v>2.384339213522E+16</v>
      </c>
      <c r="E202" t="s">
        <v>98</v>
      </c>
      <c r="F202" s="3">
        <f t="shared" si="32"/>
        <v>43574</v>
      </c>
      <c r="G202" t="str">
        <f t="shared" si="33"/>
        <v>2019-04-19 09:12:05</v>
      </c>
      <c r="H202" t="s">
        <v>121</v>
      </c>
      <c r="I202" t="s">
        <v>39</v>
      </c>
      <c r="J202" s="1">
        <v>43604.333333333336</v>
      </c>
      <c r="K202" t="s">
        <v>40</v>
      </c>
      <c r="N202" t="s">
        <v>41</v>
      </c>
      <c r="P202" t="s">
        <v>42</v>
      </c>
      <c r="Q202" t="s">
        <v>43</v>
      </c>
      <c r="R202">
        <v>121439954563203</v>
      </c>
      <c r="S202">
        <v>15943409</v>
      </c>
      <c r="T202" t="s">
        <v>44</v>
      </c>
      <c r="U202" t="s">
        <v>44</v>
      </c>
      <c r="V202" s="1">
        <v>43574.333333333336</v>
      </c>
      <c r="W202" t="s">
        <v>40</v>
      </c>
      <c r="X202" t="s">
        <v>122</v>
      </c>
      <c r="Y202" t="s">
        <v>123</v>
      </c>
      <c r="AD202">
        <v>0.21</v>
      </c>
      <c r="AE202">
        <v>0.79</v>
      </c>
      <c r="AL202" t="s">
        <v>47</v>
      </c>
      <c r="AM202" t="s">
        <v>95</v>
      </c>
      <c r="AN202">
        <v>6.7509679728131195E+18</v>
      </c>
      <c r="AO202">
        <v>0.08</v>
      </c>
      <c r="AP202" t="s">
        <v>94</v>
      </c>
    </row>
    <row r="203" spans="1:42" x14ac:dyDescent="0.35">
      <c r="A203">
        <v>916</v>
      </c>
      <c r="C203" s="2">
        <v>868665630134557</v>
      </c>
      <c r="D203">
        <v>2.384339213519E+16</v>
      </c>
      <c r="E203" t="s">
        <v>98</v>
      </c>
      <c r="F203" s="3">
        <f t="shared" si="32"/>
        <v>43574</v>
      </c>
      <c r="G203" t="str">
        <f t="shared" si="33"/>
        <v>2019-04-19 09:12:17</v>
      </c>
      <c r="H203" t="s">
        <v>115</v>
      </c>
      <c r="I203" t="s">
        <v>39</v>
      </c>
      <c r="J203" s="1">
        <v>43604.333333333336</v>
      </c>
      <c r="K203" t="s">
        <v>40</v>
      </c>
      <c r="N203" t="s">
        <v>41</v>
      </c>
      <c r="P203" t="s">
        <v>42</v>
      </c>
      <c r="Q203" t="s">
        <v>43</v>
      </c>
      <c r="R203">
        <v>121439954563203</v>
      </c>
      <c r="S203">
        <v>15943409</v>
      </c>
      <c r="T203" t="s">
        <v>44</v>
      </c>
      <c r="U203" t="s">
        <v>44</v>
      </c>
      <c r="V203" s="1">
        <v>43574.333333333336</v>
      </c>
      <c r="W203" t="s">
        <v>40</v>
      </c>
      <c r="X203" t="s">
        <v>144</v>
      </c>
      <c r="Y203" t="s">
        <v>145</v>
      </c>
      <c r="AB203">
        <v>0.1</v>
      </c>
      <c r="AC203">
        <v>0.34</v>
      </c>
      <c r="AD203">
        <v>0.12</v>
      </c>
      <c r="AE203">
        <v>0.44</v>
      </c>
      <c r="AL203" t="s">
        <v>47</v>
      </c>
      <c r="AM203" t="s">
        <v>186</v>
      </c>
      <c r="AN203">
        <v>6.7509680269745101E+18</v>
      </c>
      <c r="AO203">
        <v>0.08</v>
      </c>
      <c r="AP203" t="s">
        <v>94</v>
      </c>
    </row>
    <row r="204" spans="1:42" x14ac:dyDescent="0.35">
      <c r="A204">
        <v>919</v>
      </c>
      <c r="C204" s="2">
        <v>405871953540273</v>
      </c>
      <c r="D204">
        <v>2.38433921342E+16</v>
      </c>
      <c r="E204" t="s">
        <v>98</v>
      </c>
      <c r="F204" s="3">
        <f t="shared" si="32"/>
        <v>43574</v>
      </c>
      <c r="G204" t="str">
        <f t="shared" si="33"/>
        <v>2019-04-19 09:12:18</v>
      </c>
      <c r="H204" t="s">
        <v>137</v>
      </c>
      <c r="I204" t="s">
        <v>39</v>
      </c>
      <c r="J204" s="1">
        <v>43604.333333333336</v>
      </c>
      <c r="K204" t="s">
        <v>40</v>
      </c>
      <c r="N204" t="s">
        <v>41</v>
      </c>
      <c r="P204" t="s">
        <v>42</v>
      </c>
      <c r="Q204" t="s">
        <v>43</v>
      </c>
      <c r="R204">
        <v>121439954563203</v>
      </c>
      <c r="S204">
        <v>15943409</v>
      </c>
      <c r="T204" t="s">
        <v>44</v>
      </c>
      <c r="U204" t="s">
        <v>44</v>
      </c>
      <c r="V204" s="1">
        <v>43574.333333333336</v>
      </c>
      <c r="W204" t="s">
        <v>40</v>
      </c>
      <c r="X204" t="s">
        <v>146</v>
      </c>
      <c r="Y204" t="s">
        <v>147</v>
      </c>
      <c r="AB204">
        <v>0.08</v>
      </c>
      <c r="AC204">
        <v>0.37</v>
      </c>
      <c r="AD204">
        <v>0.09</v>
      </c>
      <c r="AE204">
        <v>0.46</v>
      </c>
      <c r="AL204" t="s">
        <v>47</v>
      </c>
      <c r="AM204" t="s">
        <v>143</v>
      </c>
      <c r="AN204">
        <v>6.7509681134534195E+18</v>
      </c>
      <c r="AO204">
        <v>0.08</v>
      </c>
      <c r="AP204" t="s">
        <v>65</v>
      </c>
    </row>
    <row r="205" spans="1:42" x14ac:dyDescent="0.35">
      <c r="A205">
        <v>920</v>
      </c>
      <c r="C205" s="2">
        <v>423027305175705</v>
      </c>
      <c r="D205">
        <v>2.384339213422E+16</v>
      </c>
      <c r="E205" t="s">
        <v>98</v>
      </c>
      <c r="F205" s="3">
        <f t="shared" si="32"/>
        <v>43574</v>
      </c>
      <c r="G205" t="str">
        <f t="shared" si="33"/>
        <v>2019-04-19 09:12:18</v>
      </c>
      <c r="H205" t="s">
        <v>137</v>
      </c>
      <c r="I205" t="s">
        <v>39</v>
      </c>
      <c r="J205" s="1">
        <v>43604.333333333336</v>
      </c>
      <c r="K205" t="s">
        <v>40</v>
      </c>
      <c r="N205" t="s">
        <v>41</v>
      </c>
      <c r="P205" t="s">
        <v>42</v>
      </c>
      <c r="Q205" t="s">
        <v>43</v>
      </c>
      <c r="R205">
        <v>121439954563203</v>
      </c>
      <c r="S205">
        <v>15943409</v>
      </c>
      <c r="T205" t="s">
        <v>44</v>
      </c>
      <c r="U205" t="s">
        <v>44</v>
      </c>
      <c r="V205" s="1">
        <v>43574.333333333336</v>
      </c>
      <c r="W205" t="s">
        <v>40</v>
      </c>
      <c r="X205" t="s">
        <v>138</v>
      </c>
      <c r="Y205" t="s">
        <v>139</v>
      </c>
      <c r="AB205">
        <v>0.08</v>
      </c>
      <c r="AC205">
        <v>0.37</v>
      </c>
      <c r="AD205">
        <v>0.11</v>
      </c>
      <c r="AE205">
        <v>0.44</v>
      </c>
      <c r="AL205" t="s">
        <v>47</v>
      </c>
      <c r="AM205" t="s">
        <v>143</v>
      </c>
      <c r="AN205">
        <v>6.7509681391013304E+18</v>
      </c>
      <c r="AO205">
        <v>0.08</v>
      </c>
      <c r="AP205" t="s">
        <v>65</v>
      </c>
    </row>
    <row r="206" spans="1:42" x14ac:dyDescent="0.35">
      <c r="A206">
        <v>921</v>
      </c>
      <c r="C206" s="2">
        <v>2241089946131630</v>
      </c>
      <c r="D206">
        <v>2.384339213427E+16</v>
      </c>
      <c r="E206" t="s">
        <v>98</v>
      </c>
      <c r="F206" s="3">
        <f t="shared" si="32"/>
        <v>43574</v>
      </c>
      <c r="G206" t="str">
        <f t="shared" si="33"/>
        <v>2019-04-19 09:12:15</v>
      </c>
      <c r="H206" t="s">
        <v>112</v>
      </c>
      <c r="I206" t="s">
        <v>39</v>
      </c>
      <c r="J206" s="1">
        <v>43604.333333333336</v>
      </c>
      <c r="K206" t="s">
        <v>40</v>
      </c>
      <c r="N206" t="s">
        <v>41</v>
      </c>
      <c r="P206" t="s">
        <v>42</v>
      </c>
      <c r="Q206" t="s">
        <v>43</v>
      </c>
      <c r="R206">
        <v>121439954563203</v>
      </c>
      <c r="S206">
        <v>15943409</v>
      </c>
      <c r="T206" t="s">
        <v>44</v>
      </c>
      <c r="U206" t="s">
        <v>44</v>
      </c>
      <c r="V206" s="1">
        <v>43574.333333333336</v>
      </c>
      <c r="W206" t="s">
        <v>40</v>
      </c>
      <c r="X206" t="s">
        <v>154</v>
      </c>
      <c r="Y206" t="s">
        <v>155</v>
      </c>
      <c r="AB206">
        <v>7.0000000000000007E-2</v>
      </c>
      <c r="AC206">
        <v>0.34</v>
      </c>
      <c r="AD206">
        <v>0.11</v>
      </c>
      <c r="AE206">
        <v>0.48</v>
      </c>
      <c r="AL206" t="s">
        <v>47</v>
      </c>
      <c r="AM206" t="s">
        <v>64</v>
      </c>
      <c r="AN206">
        <v>6.7509681749803704E+18</v>
      </c>
      <c r="AO206">
        <v>0.08</v>
      </c>
      <c r="AP206" t="s">
        <v>75</v>
      </c>
    </row>
    <row r="207" spans="1:42" x14ac:dyDescent="0.35">
      <c r="A207">
        <v>932</v>
      </c>
      <c r="C207" s="2">
        <v>334385227220991</v>
      </c>
      <c r="D207">
        <v>2.38433921304E+16</v>
      </c>
      <c r="E207" t="s">
        <v>98</v>
      </c>
      <c r="F207" s="3">
        <f t="shared" si="32"/>
        <v>43574</v>
      </c>
      <c r="G207" t="str">
        <f t="shared" si="33"/>
        <v>2019-04-19 09:12:09</v>
      </c>
      <c r="H207" t="s">
        <v>105</v>
      </c>
      <c r="I207" t="s">
        <v>39</v>
      </c>
      <c r="J207" s="1">
        <v>43604.333333333336</v>
      </c>
      <c r="K207" t="s">
        <v>40</v>
      </c>
      <c r="N207" t="s">
        <v>41</v>
      </c>
      <c r="P207" t="s">
        <v>42</v>
      </c>
      <c r="Q207" t="s">
        <v>43</v>
      </c>
      <c r="R207">
        <v>121439954563203</v>
      </c>
      <c r="S207">
        <v>15943409</v>
      </c>
      <c r="T207" t="s">
        <v>44</v>
      </c>
      <c r="U207" t="s">
        <v>44</v>
      </c>
      <c r="V207" s="1">
        <v>43574.333333333336</v>
      </c>
      <c r="W207" t="s">
        <v>40</v>
      </c>
      <c r="X207" t="s">
        <v>106</v>
      </c>
      <c r="Y207" t="s">
        <v>107</v>
      </c>
      <c r="AB207">
        <v>0.08</v>
      </c>
      <c r="AC207">
        <v>0.33</v>
      </c>
      <c r="AD207">
        <v>0.12</v>
      </c>
      <c r="AE207">
        <v>0.46</v>
      </c>
      <c r="AL207" t="s">
        <v>47</v>
      </c>
      <c r="AM207" t="s">
        <v>96</v>
      </c>
      <c r="AN207">
        <v>6.7509684786766203E+18</v>
      </c>
      <c r="AO207">
        <v>0.08</v>
      </c>
      <c r="AP207" t="s">
        <v>206</v>
      </c>
    </row>
    <row r="208" spans="1:42" x14ac:dyDescent="0.35">
      <c r="A208">
        <v>934</v>
      </c>
      <c r="C208" s="2">
        <v>731455707249952</v>
      </c>
      <c r="D208">
        <v>2.384339213041E+16</v>
      </c>
      <c r="E208" t="s">
        <v>98</v>
      </c>
      <c r="F208" s="3">
        <f t="shared" si="32"/>
        <v>43574</v>
      </c>
      <c r="G208" t="str">
        <f t="shared" si="33"/>
        <v>2019-04-19 09:12:06</v>
      </c>
      <c r="H208" t="s">
        <v>109</v>
      </c>
      <c r="I208" t="s">
        <v>39</v>
      </c>
      <c r="J208" s="1">
        <v>43604.333333333336</v>
      </c>
      <c r="K208" t="s">
        <v>40</v>
      </c>
      <c r="N208" t="s">
        <v>41</v>
      </c>
      <c r="P208" t="s">
        <v>42</v>
      </c>
      <c r="Q208" t="s">
        <v>43</v>
      </c>
      <c r="R208">
        <v>121439954563203</v>
      </c>
      <c r="S208">
        <v>15943409</v>
      </c>
      <c r="T208" t="s">
        <v>44</v>
      </c>
      <c r="U208" t="s">
        <v>44</v>
      </c>
      <c r="V208" s="1">
        <v>43574.333333333336</v>
      </c>
      <c r="W208" t="s">
        <v>40</v>
      </c>
      <c r="X208" t="s">
        <v>159</v>
      </c>
      <c r="Y208" t="s">
        <v>160</v>
      </c>
      <c r="AB208">
        <v>0.09</v>
      </c>
      <c r="AC208">
        <v>0.32</v>
      </c>
      <c r="AD208">
        <v>0.14000000000000001</v>
      </c>
      <c r="AE208">
        <v>0.45</v>
      </c>
      <c r="AL208" t="s">
        <v>47</v>
      </c>
      <c r="AM208" t="s">
        <v>143</v>
      </c>
      <c r="AN208">
        <v>6.7509685354835497E+18</v>
      </c>
      <c r="AO208">
        <v>0.08</v>
      </c>
      <c r="AP208" t="s">
        <v>65</v>
      </c>
    </row>
    <row r="209" spans="1:42" x14ac:dyDescent="0.35">
      <c r="A209">
        <v>940</v>
      </c>
      <c r="C209" s="2">
        <v>2296759473976640</v>
      </c>
      <c r="D209">
        <v>2.384339212947E+16</v>
      </c>
      <c r="E209" t="s">
        <v>98</v>
      </c>
      <c r="F209" s="3">
        <f t="shared" si="32"/>
        <v>43574</v>
      </c>
      <c r="G209" t="str">
        <f t="shared" si="33"/>
        <v>2019-04-19 09:12:07</v>
      </c>
      <c r="H209" t="s">
        <v>167</v>
      </c>
      <c r="I209" t="s">
        <v>39</v>
      </c>
      <c r="J209" s="1">
        <v>43604.333333333336</v>
      </c>
      <c r="K209" t="s">
        <v>40</v>
      </c>
      <c r="N209" t="s">
        <v>41</v>
      </c>
      <c r="P209" t="s">
        <v>42</v>
      </c>
      <c r="Q209" t="s">
        <v>43</v>
      </c>
      <c r="R209">
        <v>121439954563203</v>
      </c>
      <c r="S209">
        <v>15943409</v>
      </c>
      <c r="T209" t="s">
        <v>44</v>
      </c>
      <c r="U209" t="s">
        <v>44</v>
      </c>
      <c r="V209" s="1">
        <v>43574.333333333336</v>
      </c>
      <c r="W209" t="s">
        <v>40</v>
      </c>
      <c r="X209" t="s">
        <v>168</v>
      </c>
      <c r="Y209" t="s">
        <v>204</v>
      </c>
      <c r="AB209">
        <v>0.08</v>
      </c>
      <c r="AC209">
        <v>0.38</v>
      </c>
      <c r="AD209">
        <v>0.1</v>
      </c>
      <c r="AE209">
        <v>0.45</v>
      </c>
      <c r="AL209" t="s">
        <v>47</v>
      </c>
      <c r="AM209" t="s">
        <v>108</v>
      </c>
      <c r="AN209">
        <v>6.7509687017452298E+18</v>
      </c>
      <c r="AO209">
        <v>0.08</v>
      </c>
      <c r="AP209" t="s">
        <v>75</v>
      </c>
    </row>
    <row r="210" spans="1:42" x14ac:dyDescent="0.35">
      <c r="A210">
        <v>941</v>
      </c>
      <c r="C210" s="2">
        <v>331582467562180</v>
      </c>
      <c r="D210">
        <v>2.384339212877E+16</v>
      </c>
      <c r="E210" t="s">
        <v>98</v>
      </c>
      <c r="F210" s="3">
        <f t="shared" si="32"/>
        <v>43574</v>
      </c>
      <c r="G210" t="str">
        <f t="shared" si="33"/>
        <v>2019-04-19 09:12:05</v>
      </c>
      <c r="H210" t="s">
        <v>121</v>
      </c>
      <c r="I210" t="s">
        <v>39</v>
      </c>
      <c r="J210" s="1">
        <v>43604.333333333336</v>
      </c>
      <c r="K210" t="s">
        <v>40</v>
      </c>
      <c r="N210" t="s">
        <v>41</v>
      </c>
      <c r="P210" t="s">
        <v>42</v>
      </c>
      <c r="Q210" t="s">
        <v>43</v>
      </c>
      <c r="R210">
        <v>121439954563203</v>
      </c>
      <c r="S210">
        <v>15943409</v>
      </c>
      <c r="T210" t="s">
        <v>44</v>
      </c>
      <c r="U210" t="s">
        <v>44</v>
      </c>
      <c r="V210" s="1">
        <v>43574.333333333336</v>
      </c>
      <c r="W210" t="s">
        <v>40</v>
      </c>
      <c r="X210" t="s">
        <v>122</v>
      </c>
      <c r="Y210" t="s">
        <v>123</v>
      </c>
      <c r="AB210">
        <v>0.08</v>
      </c>
      <c r="AC210">
        <v>0.31</v>
      </c>
      <c r="AD210">
        <v>0.13</v>
      </c>
      <c r="AE210">
        <v>0.48</v>
      </c>
      <c r="AL210" t="s">
        <v>47</v>
      </c>
      <c r="AM210" t="s">
        <v>95</v>
      </c>
      <c r="AN210">
        <v>6.7509687332588001E+18</v>
      </c>
      <c r="AO210">
        <v>0.08</v>
      </c>
      <c r="AP210" t="s">
        <v>94</v>
      </c>
    </row>
    <row r="211" spans="1:42" x14ac:dyDescent="0.35">
      <c r="A211">
        <v>950</v>
      </c>
      <c r="C211" s="2">
        <v>2299593740367280</v>
      </c>
      <c r="D211">
        <v>2.384339212818E+16</v>
      </c>
      <c r="E211" t="s">
        <v>98</v>
      </c>
      <c r="F211" s="3">
        <f t="shared" si="32"/>
        <v>43574</v>
      </c>
      <c r="G211" t="str">
        <f t="shared" si="33"/>
        <v>2019-04-19 09:12:15</v>
      </c>
      <c r="H211" t="s">
        <v>112</v>
      </c>
      <c r="I211" t="s">
        <v>39</v>
      </c>
      <c r="J211" s="1">
        <v>43604.333333333336</v>
      </c>
      <c r="K211" t="s">
        <v>40</v>
      </c>
      <c r="N211" t="s">
        <v>41</v>
      </c>
      <c r="P211" t="s">
        <v>42</v>
      </c>
      <c r="Q211" t="s">
        <v>43</v>
      </c>
      <c r="R211">
        <v>121439954563203</v>
      </c>
      <c r="S211">
        <v>15943409</v>
      </c>
      <c r="T211" t="s">
        <v>44</v>
      </c>
      <c r="U211" t="s">
        <v>44</v>
      </c>
      <c r="V211" s="1">
        <v>43574.333333333336</v>
      </c>
      <c r="W211" t="s">
        <v>40</v>
      </c>
      <c r="X211" t="s">
        <v>113</v>
      </c>
      <c r="Y211" t="s">
        <v>114</v>
      </c>
      <c r="AB211">
        <v>0.27</v>
      </c>
      <c r="AC211">
        <v>0.73</v>
      </c>
      <c r="AL211" t="s">
        <v>47</v>
      </c>
      <c r="AM211" t="s">
        <v>95</v>
      </c>
      <c r="AN211">
        <v>6.7509689817054198E+18</v>
      </c>
      <c r="AO211">
        <v>0.08</v>
      </c>
      <c r="AP211" t="s">
        <v>65</v>
      </c>
    </row>
    <row r="212" spans="1:42" x14ac:dyDescent="0.35">
      <c r="A212">
        <v>959</v>
      </c>
      <c r="C212" s="2">
        <v>2325147851097310</v>
      </c>
      <c r="D212">
        <v>2.384339212693E+16</v>
      </c>
      <c r="E212" t="s">
        <v>98</v>
      </c>
      <c r="F212" s="3">
        <f t="shared" si="32"/>
        <v>43574</v>
      </c>
      <c r="G212" t="str">
        <f t="shared" si="33"/>
        <v>2019-04-19 09:12:11</v>
      </c>
      <c r="H212" t="s">
        <v>126</v>
      </c>
      <c r="I212" t="s">
        <v>39</v>
      </c>
      <c r="J212" s="1">
        <v>43604.333333333336</v>
      </c>
      <c r="K212" t="s">
        <v>40</v>
      </c>
      <c r="N212" t="s">
        <v>41</v>
      </c>
      <c r="P212" t="s">
        <v>42</v>
      </c>
      <c r="Q212" t="s">
        <v>43</v>
      </c>
      <c r="R212">
        <v>121439954563203</v>
      </c>
      <c r="S212">
        <v>15943409</v>
      </c>
      <c r="T212" t="s">
        <v>44</v>
      </c>
      <c r="U212" t="s">
        <v>44</v>
      </c>
      <c r="V212" s="1">
        <v>43574.333333333336</v>
      </c>
      <c r="W212" t="s">
        <v>40</v>
      </c>
      <c r="X212" t="s">
        <v>161</v>
      </c>
      <c r="Y212" t="s">
        <v>162</v>
      </c>
      <c r="AB212">
        <v>0.23</v>
      </c>
      <c r="AC212">
        <v>0.77</v>
      </c>
      <c r="AL212" t="s">
        <v>47</v>
      </c>
      <c r="AM212" t="s">
        <v>96</v>
      </c>
      <c r="AN212">
        <v>6.75096923538355E+18</v>
      </c>
      <c r="AO212">
        <v>0.08</v>
      </c>
      <c r="AP212" t="s">
        <v>206</v>
      </c>
    </row>
    <row r="213" spans="1:42" x14ac:dyDescent="0.35">
      <c r="A213">
        <v>971</v>
      </c>
      <c r="C213" s="2">
        <v>1373139372825570</v>
      </c>
      <c r="D213">
        <v>2.384339212512E+16</v>
      </c>
      <c r="E213" t="s">
        <v>98</v>
      </c>
      <c r="F213" s="3">
        <f t="shared" si="32"/>
        <v>43574</v>
      </c>
      <c r="G213" t="str">
        <f t="shared" si="33"/>
        <v>2019-04-19 09:12:18</v>
      </c>
      <c r="H213" t="s">
        <v>137</v>
      </c>
      <c r="I213" t="s">
        <v>39</v>
      </c>
      <c r="J213" s="1">
        <v>43604.333333333336</v>
      </c>
      <c r="K213" t="s">
        <v>40</v>
      </c>
      <c r="N213" t="s">
        <v>41</v>
      </c>
      <c r="P213" t="s">
        <v>42</v>
      </c>
      <c r="Q213" t="s">
        <v>43</v>
      </c>
      <c r="R213">
        <v>121439954563203</v>
      </c>
      <c r="S213">
        <v>15943409</v>
      </c>
      <c r="T213" t="s">
        <v>44</v>
      </c>
      <c r="U213" t="s">
        <v>44</v>
      </c>
      <c r="V213" s="1">
        <v>43574.333333333336</v>
      </c>
      <c r="W213" t="s">
        <v>40</v>
      </c>
      <c r="X213" t="s">
        <v>138</v>
      </c>
      <c r="Y213" t="s">
        <v>139</v>
      </c>
      <c r="Z213">
        <v>0.05</v>
      </c>
      <c r="AA213">
        <v>0.21</v>
      </c>
      <c r="AB213">
        <v>0.13</v>
      </c>
      <c r="AC213">
        <v>0.61</v>
      </c>
      <c r="AL213" t="s">
        <v>47</v>
      </c>
      <c r="AM213" t="s">
        <v>64</v>
      </c>
      <c r="AN213">
        <v>6.75096956896704E+18</v>
      </c>
      <c r="AO213">
        <v>0.08</v>
      </c>
      <c r="AP213" t="s">
        <v>75</v>
      </c>
    </row>
    <row r="214" spans="1:42" x14ac:dyDescent="0.35">
      <c r="A214">
        <v>983</v>
      </c>
      <c r="C214" s="2">
        <v>1067708520019690</v>
      </c>
      <c r="D214">
        <v>2.384339212277E+16</v>
      </c>
      <c r="E214" t="s">
        <v>98</v>
      </c>
      <c r="F214" s="3">
        <f t="shared" si="32"/>
        <v>43574</v>
      </c>
      <c r="G214" t="str">
        <f t="shared" si="33"/>
        <v>2019-04-19 09:12:11</v>
      </c>
      <c r="H214" t="s">
        <v>126</v>
      </c>
      <c r="I214" t="s">
        <v>39</v>
      </c>
      <c r="J214" s="1">
        <v>43604.333333333336</v>
      </c>
      <c r="K214" t="s">
        <v>40</v>
      </c>
      <c r="N214" t="s">
        <v>41</v>
      </c>
      <c r="P214" t="s">
        <v>42</v>
      </c>
      <c r="Q214" t="s">
        <v>43</v>
      </c>
      <c r="R214">
        <v>121439954563203</v>
      </c>
      <c r="S214">
        <v>15943409</v>
      </c>
      <c r="T214" t="s">
        <v>44</v>
      </c>
      <c r="U214" t="s">
        <v>44</v>
      </c>
      <c r="V214" s="1">
        <v>43574.333333333336</v>
      </c>
      <c r="W214" t="s">
        <v>40</v>
      </c>
      <c r="X214" t="s">
        <v>127</v>
      </c>
      <c r="Y214" t="s">
        <v>128</v>
      </c>
      <c r="Z214">
        <v>0.05</v>
      </c>
      <c r="AA214">
        <v>0.33</v>
      </c>
      <c r="AB214">
        <v>0.12</v>
      </c>
      <c r="AC214">
        <v>0.5</v>
      </c>
      <c r="AL214" t="s">
        <v>47</v>
      </c>
      <c r="AM214" t="s">
        <v>74</v>
      </c>
      <c r="AN214">
        <v>6.7509699172066396E+18</v>
      </c>
      <c r="AO214">
        <v>0.08</v>
      </c>
      <c r="AP214" t="s">
        <v>49</v>
      </c>
    </row>
    <row r="215" spans="1:42" x14ac:dyDescent="0.35">
      <c r="A215">
        <v>990</v>
      </c>
      <c r="C215" s="2">
        <v>1298186010320180</v>
      </c>
      <c r="D215">
        <v>2.38433921215E+16</v>
      </c>
      <c r="E215" t="s">
        <v>98</v>
      </c>
      <c r="F215" s="3">
        <f t="shared" si="32"/>
        <v>43574</v>
      </c>
      <c r="G215" t="str">
        <f t="shared" si="33"/>
        <v>2019-04-19 09:12:05</v>
      </c>
      <c r="H215" t="s">
        <v>121</v>
      </c>
      <c r="I215" t="s">
        <v>39</v>
      </c>
      <c r="J215" s="1">
        <v>43604.333333333336</v>
      </c>
      <c r="K215" t="s">
        <v>40</v>
      </c>
      <c r="N215" t="s">
        <v>41</v>
      </c>
      <c r="P215" t="s">
        <v>42</v>
      </c>
      <c r="Q215" t="s">
        <v>43</v>
      </c>
      <c r="R215">
        <v>121439954563203</v>
      </c>
      <c r="S215">
        <v>15943409</v>
      </c>
      <c r="T215" t="s">
        <v>44</v>
      </c>
      <c r="U215" t="s">
        <v>44</v>
      </c>
      <c r="V215" s="1">
        <v>43574.333333333336</v>
      </c>
      <c r="W215" t="s">
        <v>40</v>
      </c>
      <c r="X215" t="s">
        <v>122</v>
      </c>
      <c r="Y215" t="s">
        <v>123</v>
      </c>
      <c r="Z215">
        <v>0.04</v>
      </c>
      <c r="AA215">
        <v>0.26</v>
      </c>
      <c r="AB215">
        <v>0.1</v>
      </c>
      <c r="AC215">
        <v>0.6</v>
      </c>
      <c r="AL215" t="s">
        <v>47</v>
      </c>
      <c r="AM215" t="s">
        <v>64</v>
      </c>
      <c r="AN215">
        <v>6.7509701111990702E+18</v>
      </c>
      <c r="AO215">
        <v>0.08</v>
      </c>
      <c r="AP215" t="s">
        <v>75</v>
      </c>
    </row>
    <row r="216" spans="1:42" x14ac:dyDescent="0.35">
      <c r="A216">
        <v>993</v>
      </c>
      <c r="C216" s="2">
        <v>284185345843760</v>
      </c>
      <c r="D216">
        <v>2.384339212052E+16</v>
      </c>
      <c r="E216" t="s">
        <v>98</v>
      </c>
      <c r="F216" s="3">
        <f t="shared" si="32"/>
        <v>43574</v>
      </c>
      <c r="G216" t="str">
        <f t="shared" si="33"/>
        <v>2019-04-19 09:12:17</v>
      </c>
      <c r="H216" t="s">
        <v>115</v>
      </c>
      <c r="I216" t="s">
        <v>39</v>
      </c>
      <c r="J216" s="1">
        <v>43604.333333333336</v>
      </c>
      <c r="K216" t="s">
        <v>40</v>
      </c>
      <c r="N216" t="s">
        <v>41</v>
      </c>
      <c r="P216" t="s">
        <v>42</v>
      </c>
      <c r="Q216" t="s">
        <v>43</v>
      </c>
      <c r="R216">
        <v>121439954563203</v>
      </c>
      <c r="S216">
        <v>15943409</v>
      </c>
      <c r="T216" t="s">
        <v>44</v>
      </c>
      <c r="U216" t="s">
        <v>44</v>
      </c>
      <c r="V216" s="1">
        <v>43574.333333333336</v>
      </c>
      <c r="W216" t="s">
        <v>40</v>
      </c>
      <c r="X216" t="s">
        <v>148</v>
      </c>
      <c r="Y216" t="s">
        <v>149</v>
      </c>
      <c r="Z216">
        <v>0.28000000000000003</v>
      </c>
      <c r="AA216">
        <v>0.72</v>
      </c>
      <c r="AL216" t="s">
        <v>47</v>
      </c>
      <c r="AM216" t="s">
        <v>143</v>
      </c>
      <c r="AN216">
        <v>6.7509701961235896E+18</v>
      </c>
      <c r="AO216">
        <v>0.08</v>
      </c>
      <c r="AP216" t="s">
        <v>65</v>
      </c>
    </row>
    <row r="217" spans="1:42" hidden="1" x14ac:dyDescent="0.35">
      <c r="A217">
        <v>1570</v>
      </c>
      <c r="C217" s="2">
        <v>289323631739274</v>
      </c>
      <c r="D217">
        <v>2.384322658926E+16</v>
      </c>
      <c r="F217" s="3">
        <f>INT(G217)</f>
        <v>43517</v>
      </c>
      <c r="G217" t="str">
        <f>SUBSTITUTE(H217, "T", " ")</f>
        <v>2019-02-21 17:23:24</v>
      </c>
      <c r="H217" t="s">
        <v>1470</v>
      </c>
      <c r="I217" t="s">
        <v>39</v>
      </c>
      <c r="K217" t="s">
        <v>1471</v>
      </c>
      <c r="N217" t="s">
        <v>44</v>
      </c>
      <c r="P217" t="s">
        <v>1463</v>
      </c>
      <c r="Q217" t="s">
        <v>43</v>
      </c>
      <c r="R217">
        <v>121439954563203</v>
      </c>
      <c r="S217">
        <v>15943405</v>
      </c>
      <c r="T217" t="s">
        <v>44</v>
      </c>
      <c r="V217" s="1">
        <v>43490.333333333336</v>
      </c>
      <c r="W217" t="s">
        <v>1472</v>
      </c>
      <c r="X217" t="s">
        <v>1473</v>
      </c>
      <c r="Y217" t="s">
        <v>1474</v>
      </c>
      <c r="Z217">
        <v>0.18</v>
      </c>
      <c r="AA217">
        <v>0.82</v>
      </c>
      <c r="AL217" t="s">
        <v>47</v>
      </c>
      <c r="AM217" t="s">
        <v>96</v>
      </c>
      <c r="AN217">
        <v>6.7509865618062203E+18</v>
      </c>
      <c r="AO217">
        <v>0.11</v>
      </c>
      <c r="AP217" t="s">
        <v>205</v>
      </c>
    </row>
    <row r="218" spans="1:42" hidden="1" x14ac:dyDescent="0.35">
      <c r="A218">
        <v>1572</v>
      </c>
      <c r="C218" s="2">
        <v>380474012737245</v>
      </c>
      <c r="D218">
        <v>2.38431807669E+16</v>
      </c>
      <c r="E218" t="s">
        <v>98</v>
      </c>
      <c r="F218" s="3">
        <f>INT(G218)</f>
        <v>43517</v>
      </c>
      <c r="G218" t="str">
        <f>SUBSTITUTE(H218, "T", " ")</f>
        <v>2019-02-21 17:19:49</v>
      </c>
      <c r="H218" t="s">
        <v>1479</v>
      </c>
      <c r="I218" t="s">
        <v>39</v>
      </c>
      <c r="K218" t="s">
        <v>1480</v>
      </c>
      <c r="N218" t="s">
        <v>44</v>
      </c>
      <c r="P218" t="s">
        <v>1463</v>
      </c>
      <c r="Q218" t="s">
        <v>43</v>
      </c>
      <c r="R218">
        <v>121439954563203</v>
      </c>
      <c r="S218">
        <v>15943405</v>
      </c>
      <c r="T218" t="s">
        <v>44</v>
      </c>
      <c r="V218" s="1">
        <v>43460.333333333336</v>
      </c>
      <c r="W218" t="s">
        <v>1481</v>
      </c>
      <c r="X218" t="s">
        <v>1482</v>
      </c>
      <c r="Y218" t="s">
        <v>1483</v>
      </c>
      <c r="Z218">
        <v>0.03</v>
      </c>
      <c r="AA218">
        <v>0.21</v>
      </c>
      <c r="AB218">
        <v>0.05</v>
      </c>
      <c r="AC218">
        <v>0.36</v>
      </c>
      <c r="AD218">
        <v>0.02</v>
      </c>
      <c r="AE218">
        <v>0.17</v>
      </c>
      <c r="AF218">
        <v>0.02</v>
      </c>
      <c r="AG218">
        <v>0.08</v>
      </c>
      <c r="AH218">
        <v>0.01</v>
      </c>
      <c r="AI218">
        <v>0.03</v>
      </c>
      <c r="AJ218">
        <v>0</v>
      </c>
      <c r="AK218">
        <v>0.02</v>
      </c>
      <c r="AL218" t="s">
        <v>47</v>
      </c>
      <c r="AM218" t="s">
        <v>96</v>
      </c>
      <c r="AN218">
        <v>6.7509866210002698E+18</v>
      </c>
      <c r="AO218">
        <v>0.11</v>
      </c>
      <c r="AP218" t="s">
        <v>209</v>
      </c>
    </row>
    <row r="219" spans="1:42" hidden="1" x14ac:dyDescent="0.35">
      <c r="A219">
        <v>1702</v>
      </c>
      <c r="C219" s="2">
        <v>1698909916922470</v>
      </c>
      <c r="D219">
        <v>2.384296491915E+16</v>
      </c>
      <c r="F219" s="3">
        <f>INT(G219)</f>
        <v>43517</v>
      </c>
      <c r="G219" t="str">
        <f>SUBSTITUTE(H219, "T", " ")</f>
        <v>2019-02-21 17:28:40</v>
      </c>
      <c r="H219" t="s">
        <v>1691</v>
      </c>
      <c r="I219" t="s">
        <v>1692</v>
      </c>
      <c r="K219" t="s">
        <v>1693</v>
      </c>
      <c r="L219" t="s">
        <v>1694</v>
      </c>
      <c r="M219" t="s">
        <v>1695</v>
      </c>
      <c r="P219" t="s">
        <v>1463</v>
      </c>
      <c r="Q219" t="s">
        <v>43</v>
      </c>
      <c r="R219">
        <v>121439954563203</v>
      </c>
      <c r="S219">
        <v>15943404</v>
      </c>
      <c r="T219" t="s">
        <v>44</v>
      </c>
      <c r="V219" s="1">
        <v>43307.333333333336</v>
      </c>
      <c r="W219" t="s">
        <v>1696</v>
      </c>
      <c r="Z219">
        <v>0.05</v>
      </c>
      <c r="AA219">
        <v>0.42</v>
      </c>
      <c r="AB219">
        <v>0.04</v>
      </c>
      <c r="AC219">
        <v>0.3</v>
      </c>
      <c r="AD219">
        <v>0.01</v>
      </c>
      <c r="AE219">
        <v>0.09</v>
      </c>
      <c r="AF219">
        <v>0.01</v>
      </c>
      <c r="AG219">
        <v>0.04</v>
      </c>
      <c r="AH219">
        <v>0</v>
      </c>
      <c r="AI219">
        <v>0.02</v>
      </c>
      <c r="AJ219">
        <v>0</v>
      </c>
      <c r="AK219">
        <v>0.02</v>
      </c>
      <c r="AL219" t="s">
        <v>47</v>
      </c>
      <c r="AM219" t="s">
        <v>96</v>
      </c>
      <c r="AN219">
        <v>6.7509902984673403E+18</v>
      </c>
      <c r="AO219">
        <v>0.11</v>
      </c>
      <c r="AP219" t="s">
        <v>209</v>
      </c>
    </row>
    <row r="220" spans="1:42" hidden="1" x14ac:dyDescent="0.35">
      <c r="A220">
        <v>1703</v>
      </c>
      <c r="C220" s="2">
        <v>1205375166306980</v>
      </c>
      <c r="D220">
        <v>2.384283990116E+16</v>
      </c>
      <c r="F220" s="3">
        <f>INT(G220)</f>
        <v>43517</v>
      </c>
      <c r="G220" t="str">
        <f>SUBSTITUTE(H220, "T", " ")</f>
        <v>2019-02-21 17:21:51</v>
      </c>
      <c r="H220" t="s">
        <v>1671</v>
      </c>
      <c r="I220" t="s">
        <v>1692</v>
      </c>
      <c r="K220" t="s">
        <v>1693</v>
      </c>
      <c r="L220" t="s">
        <v>1697</v>
      </c>
      <c r="M220" t="s">
        <v>1698</v>
      </c>
      <c r="P220" t="s">
        <v>1463</v>
      </c>
      <c r="Q220" t="s">
        <v>43</v>
      </c>
      <c r="R220">
        <v>121439954563203</v>
      </c>
      <c r="S220">
        <v>15943404</v>
      </c>
      <c r="T220" t="s">
        <v>44</v>
      </c>
      <c r="V220" s="1">
        <v>43225.333333333336</v>
      </c>
      <c r="W220" t="s">
        <v>1696</v>
      </c>
      <c r="Z220">
        <v>0.05</v>
      </c>
      <c r="AA220">
        <v>0.41</v>
      </c>
      <c r="AB220">
        <v>0.04</v>
      </c>
      <c r="AC220">
        <v>0.31</v>
      </c>
      <c r="AD220">
        <v>0.01</v>
      </c>
      <c r="AE220">
        <v>0.1</v>
      </c>
      <c r="AF220">
        <v>0.01</v>
      </c>
      <c r="AG220">
        <v>0.04</v>
      </c>
      <c r="AH220">
        <v>0</v>
      </c>
      <c r="AI220">
        <v>0.02</v>
      </c>
      <c r="AJ220">
        <v>0</v>
      </c>
      <c r="AK220">
        <v>0.01</v>
      </c>
      <c r="AL220" t="s">
        <v>47</v>
      </c>
      <c r="AM220" t="s">
        <v>96</v>
      </c>
      <c r="AN220">
        <v>6.7509903265377403E+18</v>
      </c>
      <c r="AO220">
        <v>0.12</v>
      </c>
      <c r="AP220" t="s">
        <v>209</v>
      </c>
    </row>
    <row r="221" spans="1:42" hidden="1" x14ac:dyDescent="0.35">
      <c r="A221">
        <v>219</v>
      </c>
      <c r="C221">
        <v>287151065544154</v>
      </c>
      <c r="D221">
        <v>2.384342922495E+16</v>
      </c>
      <c r="E221" t="s">
        <v>98</v>
      </c>
      <c r="F221"/>
      <c r="H221" t="s">
        <v>167</v>
      </c>
      <c r="I221" t="s">
        <v>39</v>
      </c>
      <c r="J221" s="1">
        <v>43604.333333333336</v>
      </c>
      <c r="K221" t="s">
        <v>40</v>
      </c>
      <c r="N221" t="s">
        <v>41</v>
      </c>
      <c r="P221" t="s">
        <v>42</v>
      </c>
      <c r="Q221" t="s">
        <v>43</v>
      </c>
      <c r="R221">
        <v>121439954563203</v>
      </c>
      <c r="S221">
        <v>15943405</v>
      </c>
      <c r="T221" t="s">
        <v>44</v>
      </c>
      <c r="U221" t="s">
        <v>44</v>
      </c>
      <c r="V221" s="1">
        <v>43592.333333333336</v>
      </c>
      <c r="W221" t="s">
        <v>40</v>
      </c>
      <c r="X221" t="s">
        <v>168</v>
      </c>
      <c r="Y221" t="s">
        <v>169</v>
      </c>
      <c r="AB221">
        <v>0.11</v>
      </c>
      <c r="AC221">
        <v>0.33</v>
      </c>
      <c r="AD221">
        <v>0.15</v>
      </c>
      <c r="AE221">
        <v>0.42</v>
      </c>
      <c r="AL221" t="s">
        <v>47</v>
      </c>
      <c r="AM221" t="s">
        <v>64</v>
      </c>
      <c r="AN221">
        <v>6.7509484348222003E+18</v>
      </c>
      <c r="AO221">
        <v>0.03</v>
      </c>
      <c r="AP221" t="s">
        <v>79</v>
      </c>
    </row>
    <row r="222" spans="1:42" hidden="1" x14ac:dyDescent="0.35">
      <c r="A222">
        <v>220</v>
      </c>
      <c r="C222">
        <v>325608658101036</v>
      </c>
      <c r="D222">
        <v>2.38434292249E+16</v>
      </c>
      <c r="E222" t="s">
        <v>98</v>
      </c>
      <c r="F222"/>
      <c r="H222" t="s">
        <v>140</v>
      </c>
      <c r="I222" t="s">
        <v>39</v>
      </c>
      <c r="J222" s="1">
        <v>43604.333333333336</v>
      </c>
      <c r="K222" t="s">
        <v>40</v>
      </c>
      <c r="N222" t="s">
        <v>41</v>
      </c>
      <c r="P222" t="s">
        <v>42</v>
      </c>
      <c r="Q222" t="s">
        <v>43</v>
      </c>
      <c r="R222">
        <v>121439954563203</v>
      </c>
      <c r="S222">
        <v>15943405</v>
      </c>
      <c r="T222" t="s">
        <v>44</v>
      </c>
      <c r="U222" t="s">
        <v>44</v>
      </c>
      <c r="V222" s="1">
        <v>43592.333333333336</v>
      </c>
      <c r="W222" t="s">
        <v>40</v>
      </c>
      <c r="X222" t="s">
        <v>177</v>
      </c>
      <c r="Y222" t="s">
        <v>178</v>
      </c>
      <c r="AB222">
        <v>0.12</v>
      </c>
      <c r="AC222">
        <v>0.56000000000000005</v>
      </c>
      <c r="AD222">
        <v>0.06</v>
      </c>
      <c r="AE222">
        <v>0.27</v>
      </c>
      <c r="AL222" t="s">
        <v>47</v>
      </c>
      <c r="AM222" t="s">
        <v>108</v>
      </c>
      <c r="AN222">
        <v>6.7509484637430303E+18</v>
      </c>
      <c r="AO222">
        <v>0.04</v>
      </c>
      <c r="AP222" t="s">
        <v>75</v>
      </c>
    </row>
    <row r="223" spans="1:42" hidden="1" x14ac:dyDescent="0.35">
      <c r="A223">
        <v>221</v>
      </c>
      <c r="C223">
        <v>362604767716527</v>
      </c>
      <c r="D223">
        <v>2.384342922512E+16</v>
      </c>
      <c r="E223" t="s">
        <v>98</v>
      </c>
      <c r="F223"/>
      <c r="H223" t="s">
        <v>112</v>
      </c>
      <c r="I223" t="s">
        <v>39</v>
      </c>
      <c r="J223" s="1">
        <v>43604.333333333336</v>
      </c>
      <c r="K223" t="s">
        <v>40</v>
      </c>
      <c r="N223" t="s">
        <v>41</v>
      </c>
      <c r="P223" t="s">
        <v>42</v>
      </c>
      <c r="Q223" t="s">
        <v>43</v>
      </c>
      <c r="R223">
        <v>121439954563203</v>
      </c>
      <c r="S223">
        <v>15943405</v>
      </c>
      <c r="T223" t="s">
        <v>44</v>
      </c>
      <c r="U223" t="s">
        <v>44</v>
      </c>
      <c r="V223" s="1">
        <v>43592.333333333336</v>
      </c>
      <c r="W223" t="s">
        <v>40</v>
      </c>
      <c r="X223" t="s">
        <v>113</v>
      </c>
      <c r="Y223" t="s">
        <v>114</v>
      </c>
      <c r="AB223">
        <v>0.13</v>
      </c>
      <c r="AC223">
        <v>0.38</v>
      </c>
      <c r="AD223">
        <v>0.13</v>
      </c>
      <c r="AE223">
        <v>0.36</v>
      </c>
      <c r="AL223" t="s">
        <v>47</v>
      </c>
      <c r="AM223" t="s">
        <v>64</v>
      </c>
      <c r="AN223">
        <v>6.7509484898864701E+18</v>
      </c>
      <c r="AO223">
        <v>0.04</v>
      </c>
      <c r="AP223" t="s">
        <v>75</v>
      </c>
    </row>
    <row r="224" spans="1:42" hidden="1" x14ac:dyDescent="0.35">
      <c r="A224">
        <v>222</v>
      </c>
      <c r="C224">
        <v>379802315965214</v>
      </c>
      <c r="D224">
        <v>2.384342922508E+16</v>
      </c>
      <c r="E224" t="s">
        <v>98</v>
      </c>
      <c r="F224"/>
      <c r="H224" t="s">
        <v>109</v>
      </c>
      <c r="I224" t="s">
        <v>39</v>
      </c>
      <c r="J224" s="1">
        <v>43604.333333333336</v>
      </c>
      <c r="K224" t="s">
        <v>40</v>
      </c>
      <c r="N224" t="s">
        <v>41</v>
      </c>
      <c r="P224" t="s">
        <v>42</v>
      </c>
      <c r="Q224" t="s">
        <v>43</v>
      </c>
      <c r="R224">
        <v>121439954563203</v>
      </c>
      <c r="S224">
        <v>15943405</v>
      </c>
      <c r="T224" t="s">
        <v>44</v>
      </c>
      <c r="U224" t="s">
        <v>44</v>
      </c>
      <c r="V224" s="1">
        <v>43592.333333333336</v>
      </c>
      <c r="W224" t="s">
        <v>40</v>
      </c>
      <c r="X224" t="s">
        <v>110</v>
      </c>
      <c r="Y224" t="s">
        <v>111</v>
      </c>
      <c r="AB224">
        <v>0.13</v>
      </c>
      <c r="AC224">
        <v>0.28999999999999998</v>
      </c>
      <c r="AD224">
        <v>0.23</v>
      </c>
      <c r="AE224">
        <v>0.35</v>
      </c>
      <c r="AL224" t="s">
        <v>47</v>
      </c>
      <c r="AM224" t="s">
        <v>64</v>
      </c>
      <c r="AN224">
        <v>6.7509485202162903E+18</v>
      </c>
      <c r="AO224">
        <v>0.04</v>
      </c>
      <c r="AP224" t="s">
        <v>79</v>
      </c>
    </row>
    <row r="225" spans="1:42" hidden="1" x14ac:dyDescent="0.35">
      <c r="A225">
        <v>223</v>
      </c>
      <c r="C225">
        <v>400245997198357</v>
      </c>
      <c r="D225">
        <v>2.384342922488E+16</v>
      </c>
      <c r="E225" t="s">
        <v>98</v>
      </c>
      <c r="F225"/>
      <c r="H225" t="s">
        <v>109</v>
      </c>
      <c r="I225" t="s">
        <v>39</v>
      </c>
      <c r="J225" s="1">
        <v>43604.333333333336</v>
      </c>
      <c r="K225" t="s">
        <v>40</v>
      </c>
      <c r="N225" t="s">
        <v>41</v>
      </c>
      <c r="P225" t="s">
        <v>42</v>
      </c>
      <c r="Q225" t="s">
        <v>43</v>
      </c>
      <c r="R225">
        <v>121439954563203</v>
      </c>
      <c r="S225">
        <v>15943405</v>
      </c>
      <c r="T225" t="s">
        <v>44</v>
      </c>
      <c r="U225" t="s">
        <v>44</v>
      </c>
      <c r="V225" s="1">
        <v>43592.333333333336</v>
      </c>
      <c r="W225" t="s">
        <v>40</v>
      </c>
      <c r="X225" t="s">
        <v>159</v>
      </c>
      <c r="Y225" t="s">
        <v>160</v>
      </c>
      <c r="AB225">
        <v>0.09</v>
      </c>
      <c r="AC225">
        <v>0.22</v>
      </c>
      <c r="AD225">
        <v>0.19</v>
      </c>
      <c r="AE225">
        <v>0.51</v>
      </c>
      <c r="AL225" t="s">
        <v>47</v>
      </c>
      <c r="AM225" t="s">
        <v>64</v>
      </c>
      <c r="AN225">
        <v>6.7509485458403103E+18</v>
      </c>
      <c r="AO225">
        <v>0.05</v>
      </c>
      <c r="AP225" t="s">
        <v>75</v>
      </c>
    </row>
    <row r="226" spans="1:42" hidden="1" x14ac:dyDescent="0.35">
      <c r="A226">
        <v>224</v>
      </c>
      <c r="C226">
        <v>414850355733458</v>
      </c>
      <c r="D226">
        <v>2.384342922496E+16</v>
      </c>
      <c r="E226" t="s">
        <v>98</v>
      </c>
      <c r="F226"/>
      <c r="H226" t="s">
        <v>156</v>
      </c>
      <c r="I226" t="s">
        <v>39</v>
      </c>
      <c r="J226" s="1">
        <v>43604.333333333336</v>
      </c>
      <c r="K226" t="s">
        <v>40</v>
      </c>
      <c r="N226" t="s">
        <v>41</v>
      </c>
      <c r="P226" t="s">
        <v>42</v>
      </c>
      <c r="Q226" t="s">
        <v>43</v>
      </c>
      <c r="R226">
        <v>121439954563203</v>
      </c>
      <c r="S226">
        <v>15943405</v>
      </c>
      <c r="T226" t="s">
        <v>44</v>
      </c>
      <c r="U226" t="s">
        <v>44</v>
      </c>
      <c r="V226" s="1">
        <v>43592.333333333336</v>
      </c>
      <c r="W226" t="s">
        <v>40</v>
      </c>
      <c r="X226" t="s">
        <v>157</v>
      </c>
      <c r="Y226" t="s">
        <v>158</v>
      </c>
      <c r="AB226">
        <v>0.1</v>
      </c>
      <c r="AC226">
        <v>0.28000000000000003</v>
      </c>
      <c r="AD226">
        <v>0.17</v>
      </c>
      <c r="AE226">
        <v>0.45</v>
      </c>
      <c r="AL226" t="s">
        <v>47</v>
      </c>
      <c r="AM226" t="s">
        <v>64</v>
      </c>
      <c r="AN226">
        <v>6.7509485768830904E+18</v>
      </c>
      <c r="AO226">
        <v>0.06</v>
      </c>
      <c r="AP226" t="s">
        <v>75</v>
      </c>
    </row>
    <row r="227" spans="1:42" hidden="1" x14ac:dyDescent="0.35">
      <c r="A227">
        <v>2792</v>
      </c>
      <c r="C227" s="2">
        <v>384562875664077</v>
      </c>
      <c r="D227">
        <v>2.384314531534E+16</v>
      </c>
      <c r="E227" t="s">
        <v>1484</v>
      </c>
      <c r="F227" s="3">
        <f>INT(G227)</f>
        <v>43517</v>
      </c>
      <c r="G227" t="str">
        <f>SUBSTITUTE(H227, "T", " ")</f>
        <v>2019-02-21 17:19:54</v>
      </c>
      <c r="H227" t="s">
        <v>2545</v>
      </c>
      <c r="I227" t="s">
        <v>1459</v>
      </c>
      <c r="K227" t="s">
        <v>1632</v>
      </c>
      <c r="L227" t="s">
        <v>2546</v>
      </c>
      <c r="M227" t="s">
        <v>2547</v>
      </c>
      <c r="O227" t="s">
        <v>1501</v>
      </c>
      <c r="P227" t="s">
        <v>1463</v>
      </c>
      <c r="Q227" t="s">
        <v>43</v>
      </c>
      <c r="R227">
        <v>121439954563203</v>
      </c>
      <c r="S227">
        <v>15943404</v>
      </c>
      <c r="T227" t="s">
        <v>44</v>
      </c>
      <c r="V227" s="1">
        <v>43437.333333333336</v>
      </c>
      <c r="W227" t="s">
        <v>1520</v>
      </c>
      <c r="Z227">
        <v>0.01</v>
      </c>
      <c r="AA227">
        <v>0.1</v>
      </c>
      <c r="AB227">
        <v>0.02</v>
      </c>
      <c r="AC227">
        <v>0.41</v>
      </c>
      <c r="AD227">
        <v>0.01</v>
      </c>
      <c r="AE227">
        <v>0.23</v>
      </c>
      <c r="AF227">
        <v>0.01</v>
      </c>
      <c r="AG227">
        <v>0.12</v>
      </c>
      <c r="AH227">
        <v>0.01</v>
      </c>
      <c r="AI227">
        <v>0.06</v>
      </c>
      <c r="AJ227">
        <v>0</v>
      </c>
      <c r="AK227">
        <v>0.03</v>
      </c>
      <c r="AL227" t="s">
        <v>47</v>
      </c>
      <c r="AM227" t="s">
        <v>48</v>
      </c>
      <c r="AN227">
        <v>6.7510210366165801E+18</v>
      </c>
      <c r="AO227">
        <v>0.12</v>
      </c>
      <c r="AP227" t="s">
        <v>54</v>
      </c>
    </row>
    <row r="228" spans="1:42" hidden="1" x14ac:dyDescent="0.35">
      <c r="A228">
        <v>226</v>
      </c>
      <c r="C228">
        <v>464181884351411</v>
      </c>
      <c r="D228">
        <v>2.384342922487E+16</v>
      </c>
      <c r="E228" t="s">
        <v>98</v>
      </c>
      <c r="F228"/>
      <c r="H228" t="s">
        <v>105</v>
      </c>
      <c r="I228" t="s">
        <v>39</v>
      </c>
      <c r="J228" s="1">
        <v>43604.333333333336</v>
      </c>
      <c r="K228" t="s">
        <v>40</v>
      </c>
      <c r="N228" t="s">
        <v>41</v>
      </c>
      <c r="P228" t="s">
        <v>42</v>
      </c>
      <c r="Q228" t="s">
        <v>43</v>
      </c>
      <c r="R228">
        <v>121439954563203</v>
      </c>
      <c r="S228">
        <v>15943405</v>
      </c>
      <c r="T228" t="s">
        <v>44</v>
      </c>
      <c r="U228" t="s">
        <v>44</v>
      </c>
      <c r="V228" s="1">
        <v>43592.333333333336</v>
      </c>
      <c r="W228" t="s">
        <v>40</v>
      </c>
      <c r="X228" t="s">
        <v>106</v>
      </c>
      <c r="Y228" t="s">
        <v>107</v>
      </c>
      <c r="AB228">
        <v>0.1</v>
      </c>
      <c r="AC228">
        <v>0.41</v>
      </c>
      <c r="AD228">
        <v>0.08</v>
      </c>
      <c r="AE228">
        <v>0.41</v>
      </c>
      <c r="AL228" t="s">
        <v>47</v>
      </c>
      <c r="AM228" t="s">
        <v>108</v>
      </c>
      <c r="AN228">
        <v>6.7509486325892495E+18</v>
      </c>
      <c r="AO228">
        <v>0.04</v>
      </c>
      <c r="AP228" t="s">
        <v>75</v>
      </c>
    </row>
    <row r="229" spans="1:42" hidden="1" x14ac:dyDescent="0.35">
      <c r="A229">
        <v>227</v>
      </c>
      <c r="C229">
        <v>468551097304551</v>
      </c>
      <c r="D229">
        <v>2.384342922501E+16</v>
      </c>
      <c r="E229" t="s">
        <v>98</v>
      </c>
      <c r="F229"/>
      <c r="H229" t="s">
        <v>129</v>
      </c>
      <c r="I229" t="s">
        <v>39</v>
      </c>
      <c r="J229" s="1">
        <v>43604.333333333336</v>
      </c>
      <c r="K229" t="s">
        <v>40</v>
      </c>
      <c r="N229" t="s">
        <v>41</v>
      </c>
      <c r="P229" t="s">
        <v>42</v>
      </c>
      <c r="Q229" t="s">
        <v>43</v>
      </c>
      <c r="R229">
        <v>121439954563203</v>
      </c>
      <c r="S229">
        <v>15943405</v>
      </c>
      <c r="T229" t="s">
        <v>44</v>
      </c>
      <c r="U229" t="s">
        <v>44</v>
      </c>
      <c r="V229" s="1">
        <v>43592.333333333336</v>
      </c>
      <c r="W229" t="s">
        <v>40</v>
      </c>
      <c r="X229" t="s">
        <v>130</v>
      </c>
      <c r="Y229" t="s">
        <v>131</v>
      </c>
      <c r="AB229">
        <v>0.09</v>
      </c>
      <c r="AC229">
        <v>0.26</v>
      </c>
      <c r="AD229">
        <v>0.14000000000000001</v>
      </c>
      <c r="AE229">
        <v>0.52</v>
      </c>
      <c r="AL229" t="s">
        <v>47</v>
      </c>
      <c r="AM229" t="s">
        <v>64</v>
      </c>
      <c r="AN229">
        <v>6.7509486571496602E+18</v>
      </c>
      <c r="AO229">
        <v>0.04</v>
      </c>
      <c r="AP229" t="s">
        <v>79</v>
      </c>
    </row>
    <row r="230" spans="1:42" hidden="1" x14ac:dyDescent="0.35">
      <c r="A230">
        <v>228</v>
      </c>
      <c r="C230">
        <v>563847080803717</v>
      </c>
      <c r="D230">
        <v>2.384342922494E+16</v>
      </c>
      <c r="E230" t="s">
        <v>98</v>
      </c>
      <c r="F230"/>
      <c r="H230" t="s">
        <v>105</v>
      </c>
      <c r="I230" t="s">
        <v>39</v>
      </c>
      <c r="J230" s="1">
        <v>43604.333333333336</v>
      </c>
      <c r="K230" t="s">
        <v>40</v>
      </c>
      <c r="N230" t="s">
        <v>41</v>
      </c>
      <c r="P230" t="s">
        <v>42</v>
      </c>
      <c r="Q230" t="s">
        <v>43</v>
      </c>
      <c r="R230">
        <v>121439954563203</v>
      </c>
      <c r="S230">
        <v>15943405</v>
      </c>
      <c r="T230" t="s">
        <v>44</v>
      </c>
      <c r="U230" t="s">
        <v>44</v>
      </c>
      <c r="V230" s="1">
        <v>43592.333333333336</v>
      </c>
      <c r="W230" t="s">
        <v>40</v>
      </c>
      <c r="X230" t="s">
        <v>163</v>
      </c>
      <c r="Y230" t="s">
        <v>164</v>
      </c>
      <c r="AB230">
        <v>0.09</v>
      </c>
      <c r="AC230">
        <v>0.24</v>
      </c>
      <c r="AD230">
        <v>0.19</v>
      </c>
      <c r="AE230">
        <v>0.49</v>
      </c>
      <c r="AL230" t="s">
        <v>47</v>
      </c>
      <c r="AM230" t="s">
        <v>64</v>
      </c>
      <c r="AN230">
        <v>6.7509486882862203E+18</v>
      </c>
      <c r="AO230">
        <v>0.05</v>
      </c>
      <c r="AP230" t="s">
        <v>79</v>
      </c>
    </row>
    <row r="231" spans="1:42" hidden="1" x14ac:dyDescent="0.35">
      <c r="A231">
        <v>229</v>
      </c>
      <c r="C231">
        <v>593633621142631</v>
      </c>
      <c r="D231">
        <v>2.384342922499E+16</v>
      </c>
      <c r="E231" t="s">
        <v>98</v>
      </c>
      <c r="F231"/>
      <c r="H231" t="s">
        <v>137</v>
      </c>
      <c r="I231" t="s">
        <v>39</v>
      </c>
      <c r="J231" s="1">
        <v>43604.333333333336</v>
      </c>
      <c r="K231" t="s">
        <v>40</v>
      </c>
      <c r="N231" t="s">
        <v>41</v>
      </c>
      <c r="P231" t="s">
        <v>42</v>
      </c>
      <c r="Q231" t="s">
        <v>43</v>
      </c>
      <c r="R231">
        <v>121439954563203</v>
      </c>
      <c r="S231">
        <v>15943405</v>
      </c>
      <c r="T231" t="s">
        <v>44</v>
      </c>
      <c r="U231" t="s">
        <v>44</v>
      </c>
      <c r="V231" s="1">
        <v>43592.333333333336</v>
      </c>
      <c r="W231" t="s">
        <v>40</v>
      </c>
      <c r="X231" t="s">
        <v>146</v>
      </c>
      <c r="Y231" t="s">
        <v>147</v>
      </c>
      <c r="AB231">
        <v>0.09</v>
      </c>
      <c r="AC231">
        <v>0.33</v>
      </c>
      <c r="AD231">
        <v>0.11</v>
      </c>
      <c r="AE231">
        <v>0.48</v>
      </c>
      <c r="AL231" t="s">
        <v>47</v>
      </c>
      <c r="AM231" t="s">
        <v>64</v>
      </c>
      <c r="AN231">
        <v>6.7509487125981501E+18</v>
      </c>
      <c r="AO231">
        <v>0.05</v>
      </c>
      <c r="AP231" t="s">
        <v>75</v>
      </c>
    </row>
    <row r="232" spans="1:42" hidden="1" x14ac:dyDescent="0.35">
      <c r="A232">
        <v>230</v>
      </c>
      <c r="C232">
        <v>608500819615944</v>
      </c>
      <c r="D232">
        <v>2.384342922511E+16</v>
      </c>
      <c r="E232" t="s">
        <v>98</v>
      </c>
      <c r="F232"/>
      <c r="H232" t="s">
        <v>140</v>
      </c>
      <c r="I232" t="s">
        <v>39</v>
      </c>
      <c r="J232" s="1">
        <v>43604.333333333336</v>
      </c>
      <c r="K232" t="s">
        <v>40</v>
      </c>
      <c r="N232" t="s">
        <v>41</v>
      </c>
      <c r="P232" t="s">
        <v>42</v>
      </c>
      <c r="Q232" t="s">
        <v>43</v>
      </c>
      <c r="R232">
        <v>121439954563203</v>
      </c>
      <c r="S232">
        <v>15943405</v>
      </c>
      <c r="T232" t="s">
        <v>44</v>
      </c>
      <c r="U232" t="s">
        <v>44</v>
      </c>
      <c r="V232" s="1">
        <v>43592.333333333336</v>
      </c>
      <c r="W232" t="s">
        <v>40</v>
      </c>
      <c r="X232" t="s">
        <v>165</v>
      </c>
      <c r="Y232" t="s">
        <v>179</v>
      </c>
      <c r="AB232">
        <v>0.14000000000000001</v>
      </c>
      <c r="AC232">
        <v>0.22</v>
      </c>
      <c r="AD232">
        <v>0.31</v>
      </c>
      <c r="AE232">
        <v>0.34</v>
      </c>
      <c r="AL232" t="s">
        <v>47</v>
      </c>
      <c r="AM232" t="s">
        <v>64</v>
      </c>
      <c r="AN232">
        <v>6.7509487434708101E+18</v>
      </c>
      <c r="AO232">
        <v>0.03</v>
      </c>
      <c r="AP232" t="s">
        <v>75</v>
      </c>
    </row>
    <row r="233" spans="1:42" hidden="1" x14ac:dyDescent="0.35">
      <c r="A233">
        <v>231</v>
      </c>
      <c r="C233">
        <v>628558124238553</v>
      </c>
      <c r="D233">
        <v>2.384342922489E+16</v>
      </c>
      <c r="E233" t="s">
        <v>98</v>
      </c>
      <c r="F233"/>
      <c r="H233" t="s">
        <v>140</v>
      </c>
      <c r="I233" t="s">
        <v>39</v>
      </c>
      <c r="J233" s="1">
        <v>43604.333333333336</v>
      </c>
      <c r="K233" t="s">
        <v>40</v>
      </c>
      <c r="N233" t="s">
        <v>41</v>
      </c>
      <c r="P233" t="s">
        <v>42</v>
      </c>
      <c r="Q233" t="s">
        <v>43</v>
      </c>
      <c r="R233">
        <v>121439954563203</v>
      </c>
      <c r="S233">
        <v>15943405</v>
      </c>
      <c r="T233" t="s">
        <v>44</v>
      </c>
      <c r="U233" t="s">
        <v>44</v>
      </c>
      <c r="V233" s="1">
        <v>43592.333333333336</v>
      </c>
      <c r="W233" t="s">
        <v>40</v>
      </c>
      <c r="X233" t="s">
        <v>141</v>
      </c>
      <c r="Y233" t="s">
        <v>142</v>
      </c>
      <c r="AB233">
        <v>0.11</v>
      </c>
      <c r="AC233">
        <v>0.33</v>
      </c>
      <c r="AD233">
        <v>0.15</v>
      </c>
      <c r="AE233">
        <v>0.41</v>
      </c>
      <c r="AL233" t="s">
        <v>47</v>
      </c>
      <c r="AM233" t="s">
        <v>143</v>
      </c>
      <c r="AN233">
        <v>6.7509487702283305E+18</v>
      </c>
      <c r="AO233">
        <v>0.05</v>
      </c>
      <c r="AP233" t="s">
        <v>65</v>
      </c>
    </row>
    <row r="234" spans="1:42" hidden="1" x14ac:dyDescent="0.35">
      <c r="A234">
        <v>232</v>
      </c>
      <c r="C234">
        <v>803877523309683</v>
      </c>
      <c r="D234">
        <v>2.384342922507E+16</v>
      </c>
      <c r="E234" t="s">
        <v>98</v>
      </c>
      <c r="F234"/>
      <c r="H234" t="s">
        <v>167</v>
      </c>
      <c r="I234" t="s">
        <v>39</v>
      </c>
      <c r="J234" s="1">
        <v>43604.333333333336</v>
      </c>
      <c r="K234" t="s">
        <v>40</v>
      </c>
      <c r="N234" t="s">
        <v>41</v>
      </c>
      <c r="P234" t="s">
        <v>42</v>
      </c>
      <c r="Q234" t="s">
        <v>43</v>
      </c>
      <c r="R234">
        <v>121439954563203</v>
      </c>
      <c r="S234">
        <v>15943405</v>
      </c>
      <c r="T234" t="s">
        <v>44</v>
      </c>
      <c r="U234" t="s">
        <v>44</v>
      </c>
      <c r="V234" s="1">
        <v>43592.333333333336</v>
      </c>
      <c r="W234" t="s">
        <v>40</v>
      </c>
      <c r="X234" t="s">
        <v>170</v>
      </c>
      <c r="Y234" t="s">
        <v>171</v>
      </c>
      <c r="AB234">
        <v>0.09</v>
      </c>
      <c r="AC234">
        <v>0.31</v>
      </c>
      <c r="AD234">
        <v>0.14000000000000001</v>
      </c>
      <c r="AE234">
        <v>0.46</v>
      </c>
      <c r="AL234" t="s">
        <v>47</v>
      </c>
      <c r="AM234" t="s">
        <v>95</v>
      </c>
      <c r="AN234">
        <v>6.7509488002231501E+18</v>
      </c>
      <c r="AO234">
        <v>0.05</v>
      </c>
      <c r="AP234" t="s">
        <v>94</v>
      </c>
    </row>
    <row r="235" spans="1:42" hidden="1" x14ac:dyDescent="0.35">
      <c r="A235">
        <v>233</v>
      </c>
      <c r="C235">
        <v>827259851006911</v>
      </c>
      <c r="D235">
        <v>2.384342922497E+16</v>
      </c>
      <c r="E235" t="s">
        <v>98</v>
      </c>
      <c r="F235"/>
      <c r="H235" t="s">
        <v>115</v>
      </c>
      <c r="I235" t="s">
        <v>39</v>
      </c>
      <c r="J235" s="1">
        <v>43604.333333333336</v>
      </c>
      <c r="K235" t="s">
        <v>40</v>
      </c>
      <c r="N235" t="s">
        <v>41</v>
      </c>
      <c r="P235" t="s">
        <v>42</v>
      </c>
      <c r="Q235" t="s">
        <v>43</v>
      </c>
      <c r="R235">
        <v>121439954563203</v>
      </c>
      <c r="S235">
        <v>15943405</v>
      </c>
      <c r="T235" t="s">
        <v>44</v>
      </c>
      <c r="U235" t="s">
        <v>44</v>
      </c>
      <c r="V235" s="1">
        <v>43592.333333333336</v>
      </c>
      <c r="W235" t="s">
        <v>40</v>
      </c>
      <c r="X235" t="s">
        <v>148</v>
      </c>
      <c r="Y235" t="s">
        <v>149</v>
      </c>
      <c r="AB235">
        <v>0.11</v>
      </c>
      <c r="AC235">
        <v>0.39</v>
      </c>
      <c r="AD235">
        <v>0.13</v>
      </c>
      <c r="AE235">
        <v>0.37</v>
      </c>
      <c r="AL235" t="s">
        <v>47</v>
      </c>
      <c r="AM235" t="s">
        <v>64</v>
      </c>
      <c r="AN235">
        <v>6.7509488251156603E+18</v>
      </c>
      <c r="AO235">
        <v>0.02</v>
      </c>
      <c r="AP235" t="s">
        <v>75</v>
      </c>
    </row>
    <row r="236" spans="1:42" hidden="1" x14ac:dyDescent="0.35">
      <c r="A236">
        <v>234</v>
      </c>
      <c r="C236">
        <v>915811995416755</v>
      </c>
      <c r="D236">
        <v>2.384342922498E+16</v>
      </c>
      <c r="E236" t="s">
        <v>98</v>
      </c>
      <c r="F236"/>
      <c r="H236" t="s">
        <v>137</v>
      </c>
      <c r="I236" t="s">
        <v>39</v>
      </c>
      <c r="J236" s="1">
        <v>43604.333333333336</v>
      </c>
      <c r="K236" t="s">
        <v>40</v>
      </c>
      <c r="N236" t="s">
        <v>41</v>
      </c>
      <c r="P236" t="s">
        <v>42</v>
      </c>
      <c r="Q236" t="s">
        <v>43</v>
      </c>
      <c r="R236">
        <v>121439954563203</v>
      </c>
      <c r="S236">
        <v>15943405</v>
      </c>
      <c r="T236" t="s">
        <v>44</v>
      </c>
      <c r="U236" t="s">
        <v>44</v>
      </c>
      <c r="V236" s="1">
        <v>43592.333333333336</v>
      </c>
      <c r="W236" t="s">
        <v>40</v>
      </c>
      <c r="X236" t="s">
        <v>138</v>
      </c>
      <c r="Y236" t="s">
        <v>139</v>
      </c>
      <c r="AB236">
        <v>0.11</v>
      </c>
      <c r="AC236">
        <v>0.33</v>
      </c>
      <c r="AD236">
        <v>0.16</v>
      </c>
      <c r="AE236">
        <v>0.4</v>
      </c>
      <c r="AL236" t="s">
        <v>47</v>
      </c>
      <c r="AM236" t="s">
        <v>64</v>
      </c>
      <c r="AN236">
        <v>6.7509488551567299E+18</v>
      </c>
      <c r="AO236">
        <v>0.03</v>
      </c>
      <c r="AP236" t="s">
        <v>75</v>
      </c>
    </row>
    <row r="237" spans="1:42" hidden="1" x14ac:dyDescent="0.35">
      <c r="A237">
        <v>235</v>
      </c>
      <c r="C237">
        <v>1164119083767460</v>
      </c>
      <c r="D237">
        <v>2.384342922485E+16</v>
      </c>
      <c r="E237" t="s">
        <v>98</v>
      </c>
      <c r="F237"/>
      <c r="H237" t="s">
        <v>140</v>
      </c>
      <c r="I237" t="s">
        <v>39</v>
      </c>
      <c r="J237" s="1">
        <v>43604.333333333336</v>
      </c>
      <c r="K237" t="s">
        <v>40</v>
      </c>
      <c r="N237" t="s">
        <v>41</v>
      </c>
      <c r="P237" t="s">
        <v>42</v>
      </c>
      <c r="Q237" t="s">
        <v>43</v>
      </c>
      <c r="R237">
        <v>121439954563203</v>
      </c>
      <c r="S237">
        <v>15943405</v>
      </c>
      <c r="T237" t="s">
        <v>44</v>
      </c>
      <c r="U237" t="s">
        <v>44</v>
      </c>
      <c r="V237" s="1">
        <v>43592.333333333336</v>
      </c>
      <c r="W237" t="s">
        <v>40</v>
      </c>
      <c r="X237" t="s">
        <v>175</v>
      </c>
      <c r="Y237" t="s">
        <v>176</v>
      </c>
      <c r="AB237">
        <v>0.09</v>
      </c>
      <c r="AC237">
        <v>0.31</v>
      </c>
      <c r="AD237">
        <v>0.14000000000000001</v>
      </c>
      <c r="AE237">
        <v>0.46</v>
      </c>
      <c r="AL237" t="s">
        <v>47</v>
      </c>
      <c r="AM237" t="s">
        <v>108</v>
      </c>
      <c r="AN237">
        <v>6.7509488807964303E+18</v>
      </c>
      <c r="AO237">
        <v>0.05</v>
      </c>
      <c r="AP237" t="s">
        <v>75</v>
      </c>
    </row>
    <row r="238" spans="1:42" hidden="1" x14ac:dyDescent="0.35">
      <c r="A238">
        <v>236</v>
      </c>
      <c r="C238">
        <v>2015776352063690</v>
      </c>
      <c r="D238">
        <v>2.384342922483E+16</v>
      </c>
      <c r="E238" t="s">
        <v>98</v>
      </c>
      <c r="F238"/>
      <c r="H238" t="s">
        <v>172</v>
      </c>
      <c r="I238" t="s">
        <v>39</v>
      </c>
      <c r="J238" s="1">
        <v>43604.333333333336</v>
      </c>
      <c r="K238" t="s">
        <v>40</v>
      </c>
      <c r="N238" t="s">
        <v>41</v>
      </c>
      <c r="P238" t="s">
        <v>42</v>
      </c>
      <c r="Q238" t="s">
        <v>43</v>
      </c>
      <c r="R238">
        <v>121439954563203</v>
      </c>
      <c r="S238">
        <v>15943405</v>
      </c>
      <c r="T238" t="s">
        <v>44</v>
      </c>
      <c r="U238" t="s">
        <v>44</v>
      </c>
      <c r="V238" s="1">
        <v>43592.333333333336</v>
      </c>
      <c r="W238" t="s">
        <v>40</v>
      </c>
      <c r="X238" t="s">
        <v>173</v>
      </c>
      <c r="Y238" t="s">
        <v>174</v>
      </c>
      <c r="AB238">
        <v>0.14000000000000001</v>
      </c>
      <c r="AC238">
        <v>0.23</v>
      </c>
      <c r="AD238">
        <v>0.23</v>
      </c>
      <c r="AE238">
        <v>0.4</v>
      </c>
      <c r="AL238" t="s">
        <v>47</v>
      </c>
      <c r="AM238" t="s">
        <v>64</v>
      </c>
      <c r="AN238">
        <v>6.7509489118245601E+18</v>
      </c>
      <c r="AO238">
        <v>0.01</v>
      </c>
      <c r="AP238" t="s">
        <v>79</v>
      </c>
    </row>
    <row r="239" spans="1:42" hidden="1" x14ac:dyDescent="0.35">
      <c r="A239">
        <v>237</v>
      </c>
      <c r="C239">
        <v>2175263179254720</v>
      </c>
      <c r="D239">
        <v>2.384342922493E+16</v>
      </c>
      <c r="E239" t="s">
        <v>98</v>
      </c>
      <c r="F239"/>
      <c r="H239" t="s">
        <v>115</v>
      </c>
      <c r="I239" t="s">
        <v>39</v>
      </c>
      <c r="J239" s="1">
        <v>43604.333333333336</v>
      </c>
      <c r="K239" t="s">
        <v>40</v>
      </c>
      <c r="N239" t="s">
        <v>41</v>
      </c>
      <c r="P239" t="s">
        <v>42</v>
      </c>
      <c r="Q239" t="s">
        <v>43</v>
      </c>
      <c r="R239">
        <v>121439954563203</v>
      </c>
      <c r="S239">
        <v>15943405</v>
      </c>
      <c r="T239" t="s">
        <v>44</v>
      </c>
      <c r="U239" t="s">
        <v>44</v>
      </c>
      <c r="V239" s="1">
        <v>43592.333333333336</v>
      </c>
      <c r="W239" t="s">
        <v>40</v>
      </c>
      <c r="X239" t="s">
        <v>144</v>
      </c>
      <c r="Y239" t="s">
        <v>145</v>
      </c>
      <c r="AB239">
        <v>7.0000000000000007E-2</v>
      </c>
      <c r="AC239">
        <v>0.23</v>
      </c>
      <c r="AD239">
        <v>0.16</v>
      </c>
      <c r="AE239">
        <v>0.54</v>
      </c>
      <c r="AL239" t="s">
        <v>47</v>
      </c>
      <c r="AM239" t="s">
        <v>108</v>
      </c>
      <c r="AN239">
        <v>6.7509489369298104E+18</v>
      </c>
      <c r="AO239">
        <v>0.04</v>
      </c>
      <c r="AP239" t="s">
        <v>75</v>
      </c>
    </row>
    <row r="240" spans="1:42" hidden="1" x14ac:dyDescent="0.35">
      <c r="A240">
        <v>238</v>
      </c>
      <c r="C240">
        <v>2225248647522980</v>
      </c>
      <c r="D240">
        <v>2.384342922486E+16</v>
      </c>
      <c r="E240" t="s">
        <v>98</v>
      </c>
      <c r="F240"/>
      <c r="H240" t="s">
        <v>134</v>
      </c>
      <c r="I240" t="s">
        <v>39</v>
      </c>
      <c r="J240" s="1">
        <v>43604.333333333336</v>
      </c>
      <c r="K240" t="s">
        <v>40</v>
      </c>
      <c r="N240" t="s">
        <v>41</v>
      </c>
      <c r="P240" t="s">
        <v>42</v>
      </c>
      <c r="Q240" t="s">
        <v>43</v>
      </c>
      <c r="R240">
        <v>121439954563203</v>
      </c>
      <c r="S240">
        <v>15943405</v>
      </c>
      <c r="T240" t="s">
        <v>44</v>
      </c>
      <c r="U240" t="s">
        <v>44</v>
      </c>
      <c r="V240" s="1">
        <v>43592.333333333336</v>
      </c>
      <c r="W240" t="s">
        <v>40</v>
      </c>
      <c r="X240" t="s">
        <v>135</v>
      </c>
      <c r="Y240" t="s">
        <v>136</v>
      </c>
      <c r="AB240">
        <v>0.14000000000000001</v>
      </c>
      <c r="AC240">
        <v>0.28999999999999998</v>
      </c>
      <c r="AD240">
        <v>0.18</v>
      </c>
      <c r="AE240">
        <v>0.39</v>
      </c>
      <c r="AL240" t="s">
        <v>47</v>
      </c>
      <c r="AM240" t="s">
        <v>74</v>
      </c>
      <c r="AN240">
        <v>6.7509489628938998E+18</v>
      </c>
      <c r="AO240">
        <v>0.05</v>
      </c>
      <c r="AP240" t="s">
        <v>49</v>
      </c>
    </row>
    <row r="241" spans="1:42" hidden="1" x14ac:dyDescent="0.35">
      <c r="A241">
        <v>239</v>
      </c>
      <c r="C241">
        <v>2298653396865330</v>
      </c>
      <c r="D241">
        <v>2.384342922491E+16</v>
      </c>
      <c r="E241" t="s">
        <v>98</v>
      </c>
      <c r="F241"/>
      <c r="H241" t="s">
        <v>118</v>
      </c>
      <c r="I241" t="s">
        <v>39</v>
      </c>
      <c r="J241" s="1">
        <v>43604.333333333336</v>
      </c>
      <c r="K241" t="s">
        <v>40</v>
      </c>
      <c r="N241" t="s">
        <v>41</v>
      </c>
      <c r="P241" t="s">
        <v>42</v>
      </c>
      <c r="Q241" t="s">
        <v>43</v>
      </c>
      <c r="R241">
        <v>121439954563203</v>
      </c>
      <c r="S241">
        <v>15943405</v>
      </c>
      <c r="T241" t="s">
        <v>44</v>
      </c>
      <c r="U241" t="s">
        <v>44</v>
      </c>
      <c r="V241" s="1">
        <v>43592.333333333336</v>
      </c>
      <c r="W241" t="s">
        <v>40</v>
      </c>
      <c r="X241" t="s">
        <v>119</v>
      </c>
      <c r="Y241" t="s">
        <v>120</v>
      </c>
      <c r="AB241">
        <v>0.11</v>
      </c>
      <c r="AC241">
        <v>0.39</v>
      </c>
      <c r="AD241">
        <v>0.11</v>
      </c>
      <c r="AE241">
        <v>0.38</v>
      </c>
      <c r="AL241" t="s">
        <v>47</v>
      </c>
      <c r="AM241" t="s">
        <v>64</v>
      </c>
      <c r="AN241">
        <v>6.7509489928120105E+18</v>
      </c>
      <c r="AO241">
        <v>0.04</v>
      </c>
      <c r="AP241" t="s">
        <v>79</v>
      </c>
    </row>
    <row r="242" spans="1:42" hidden="1" x14ac:dyDescent="0.35">
      <c r="A242">
        <v>240</v>
      </c>
      <c r="C242">
        <v>2320084074718460</v>
      </c>
      <c r="D242">
        <v>2.384342922504E+16</v>
      </c>
      <c r="E242" t="s">
        <v>98</v>
      </c>
      <c r="F242"/>
      <c r="H242" t="s">
        <v>115</v>
      </c>
      <c r="I242" t="s">
        <v>39</v>
      </c>
      <c r="J242" s="1">
        <v>43604.333333333336</v>
      </c>
      <c r="K242" t="s">
        <v>40</v>
      </c>
      <c r="N242" t="s">
        <v>41</v>
      </c>
      <c r="P242" t="s">
        <v>42</v>
      </c>
      <c r="Q242" t="s">
        <v>43</v>
      </c>
      <c r="R242">
        <v>121439954563203</v>
      </c>
      <c r="S242">
        <v>15943405</v>
      </c>
      <c r="T242" t="s">
        <v>44</v>
      </c>
      <c r="U242" t="s">
        <v>44</v>
      </c>
      <c r="V242" s="1">
        <v>43592.333333333336</v>
      </c>
      <c r="W242" t="s">
        <v>40</v>
      </c>
      <c r="X242" t="s">
        <v>116</v>
      </c>
      <c r="Y242" t="s">
        <v>117</v>
      </c>
      <c r="AB242">
        <v>0.1</v>
      </c>
      <c r="AC242">
        <v>0.24</v>
      </c>
      <c r="AD242">
        <v>0.3</v>
      </c>
      <c r="AE242">
        <v>0.36</v>
      </c>
      <c r="AL242" t="s">
        <v>47</v>
      </c>
      <c r="AM242" t="s">
        <v>48</v>
      </c>
      <c r="AN242">
        <v>6.75094902363789E+18</v>
      </c>
      <c r="AO242">
        <v>0.04</v>
      </c>
      <c r="AP242" t="s">
        <v>49</v>
      </c>
    </row>
    <row r="243" spans="1:42" hidden="1" x14ac:dyDescent="0.35">
      <c r="A243">
        <v>241</v>
      </c>
      <c r="C243">
        <v>2321868054799960</v>
      </c>
      <c r="D243">
        <v>2.384342922505E+16</v>
      </c>
      <c r="E243" t="s">
        <v>98</v>
      </c>
      <c r="F243"/>
      <c r="H243" t="s">
        <v>121</v>
      </c>
      <c r="I243" t="s">
        <v>39</v>
      </c>
      <c r="J243" s="1">
        <v>43604.333333333336</v>
      </c>
      <c r="K243" t="s">
        <v>40</v>
      </c>
      <c r="N243" t="s">
        <v>41</v>
      </c>
      <c r="P243" t="s">
        <v>42</v>
      </c>
      <c r="Q243" t="s">
        <v>43</v>
      </c>
      <c r="R243">
        <v>121439954563203</v>
      </c>
      <c r="S243">
        <v>15943405</v>
      </c>
      <c r="T243" t="s">
        <v>44</v>
      </c>
      <c r="U243" t="s">
        <v>44</v>
      </c>
      <c r="V243" s="1">
        <v>43592.333333333336</v>
      </c>
      <c r="W243" t="s">
        <v>40</v>
      </c>
      <c r="X243" t="s">
        <v>122</v>
      </c>
      <c r="Y243" t="s">
        <v>123</v>
      </c>
      <c r="AB243">
        <v>7.0000000000000007E-2</v>
      </c>
      <c r="AC243">
        <v>0.27</v>
      </c>
      <c r="AD243">
        <v>0.15</v>
      </c>
      <c r="AE243">
        <v>0.51</v>
      </c>
      <c r="AL243" t="s">
        <v>47</v>
      </c>
      <c r="AM243" t="s">
        <v>64</v>
      </c>
      <c r="AN243">
        <v>6.7509490489593201E+18</v>
      </c>
      <c r="AO243">
        <v>0.06</v>
      </c>
      <c r="AP243" t="s">
        <v>75</v>
      </c>
    </row>
    <row r="244" spans="1:42" hidden="1" x14ac:dyDescent="0.35">
      <c r="A244">
        <v>242</v>
      </c>
      <c r="C244">
        <v>2334942106527320</v>
      </c>
      <c r="D244">
        <v>2.3843429225E+16</v>
      </c>
      <c r="E244" t="s">
        <v>98</v>
      </c>
      <c r="F244"/>
      <c r="H244" t="s">
        <v>126</v>
      </c>
      <c r="I244" t="s">
        <v>39</v>
      </c>
      <c r="J244" s="1">
        <v>43604.333333333336</v>
      </c>
      <c r="K244" t="s">
        <v>40</v>
      </c>
      <c r="N244" t="s">
        <v>41</v>
      </c>
      <c r="P244" t="s">
        <v>42</v>
      </c>
      <c r="Q244" t="s">
        <v>43</v>
      </c>
      <c r="R244">
        <v>121439954563203</v>
      </c>
      <c r="S244">
        <v>15943405</v>
      </c>
      <c r="T244" t="s">
        <v>44</v>
      </c>
      <c r="U244" t="s">
        <v>44</v>
      </c>
      <c r="V244" s="1">
        <v>43592.333333333336</v>
      </c>
      <c r="W244" t="s">
        <v>40</v>
      </c>
      <c r="X244" t="s">
        <v>161</v>
      </c>
      <c r="Y244" t="s">
        <v>162</v>
      </c>
      <c r="AB244">
        <v>0.09</v>
      </c>
      <c r="AC244">
        <v>0.32</v>
      </c>
      <c r="AD244">
        <v>0.15</v>
      </c>
      <c r="AE244">
        <v>0.44</v>
      </c>
      <c r="AL244" t="s">
        <v>47</v>
      </c>
      <c r="AM244" t="s">
        <v>95</v>
      </c>
      <c r="AN244">
        <v>6.7509490781539502E+18</v>
      </c>
      <c r="AO244">
        <v>0.04</v>
      </c>
      <c r="AP244" t="s">
        <v>65</v>
      </c>
    </row>
    <row r="245" spans="1:42" hidden="1" x14ac:dyDescent="0.35">
      <c r="A245">
        <v>243</v>
      </c>
      <c r="C245">
        <v>2338307393116990</v>
      </c>
      <c r="D245">
        <v>2.384342922484E+16</v>
      </c>
      <c r="E245" t="s">
        <v>98</v>
      </c>
      <c r="F245"/>
      <c r="H245" t="s">
        <v>126</v>
      </c>
      <c r="I245" t="s">
        <v>39</v>
      </c>
      <c r="J245" s="1">
        <v>43604.333333333336</v>
      </c>
      <c r="K245" t="s">
        <v>40</v>
      </c>
      <c r="N245" t="s">
        <v>41</v>
      </c>
      <c r="P245" t="s">
        <v>42</v>
      </c>
      <c r="Q245" t="s">
        <v>43</v>
      </c>
      <c r="R245">
        <v>121439954563203</v>
      </c>
      <c r="S245">
        <v>15943405</v>
      </c>
      <c r="T245" t="s">
        <v>44</v>
      </c>
      <c r="U245" t="s">
        <v>44</v>
      </c>
      <c r="V245" s="1">
        <v>43592.333333333336</v>
      </c>
      <c r="W245" t="s">
        <v>40</v>
      </c>
      <c r="X245" t="s">
        <v>127</v>
      </c>
      <c r="Y245" t="s">
        <v>128</v>
      </c>
      <c r="AB245">
        <v>0.09</v>
      </c>
      <c r="AC245">
        <v>0.33</v>
      </c>
      <c r="AD245">
        <v>0.13</v>
      </c>
      <c r="AE245">
        <v>0.45</v>
      </c>
      <c r="AL245" t="s">
        <v>47</v>
      </c>
      <c r="AM245" t="s">
        <v>64</v>
      </c>
      <c r="AN245">
        <v>6.7509491036072305E+18</v>
      </c>
      <c r="AO245">
        <v>0.05</v>
      </c>
      <c r="AP245" t="s">
        <v>49</v>
      </c>
    </row>
    <row r="246" spans="1:42" hidden="1" x14ac:dyDescent="0.35">
      <c r="A246">
        <v>244</v>
      </c>
      <c r="C246">
        <v>2655135924560020</v>
      </c>
      <c r="D246">
        <v>2.38434292251E+16</v>
      </c>
      <c r="E246" t="s">
        <v>98</v>
      </c>
      <c r="F246"/>
      <c r="H246" t="s">
        <v>134</v>
      </c>
      <c r="I246" t="s">
        <v>39</v>
      </c>
      <c r="J246" s="1">
        <v>43604.333333333336</v>
      </c>
      <c r="K246" t="s">
        <v>40</v>
      </c>
      <c r="N246" t="s">
        <v>41</v>
      </c>
      <c r="P246" t="s">
        <v>42</v>
      </c>
      <c r="Q246" t="s">
        <v>43</v>
      </c>
      <c r="R246">
        <v>121439954563203</v>
      </c>
      <c r="S246">
        <v>15943405</v>
      </c>
      <c r="T246" t="s">
        <v>44</v>
      </c>
      <c r="U246" t="s">
        <v>44</v>
      </c>
      <c r="V246" s="1">
        <v>43592.333333333336</v>
      </c>
      <c r="W246" t="s">
        <v>40</v>
      </c>
      <c r="X246" t="s">
        <v>152</v>
      </c>
      <c r="Y246" t="s">
        <v>153</v>
      </c>
      <c r="AB246">
        <v>0.11</v>
      </c>
      <c r="AC246">
        <v>0.26</v>
      </c>
      <c r="AD246">
        <v>0.18</v>
      </c>
      <c r="AE246">
        <v>0.44</v>
      </c>
      <c r="AL246" t="s">
        <v>47</v>
      </c>
      <c r="AM246" t="s">
        <v>64</v>
      </c>
      <c r="AN246">
        <v>6.7509491290992097E+18</v>
      </c>
      <c r="AO246">
        <v>0.03</v>
      </c>
      <c r="AP246" t="s">
        <v>75</v>
      </c>
    </row>
    <row r="247" spans="1:42" hidden="1" x14ac:dyDescent="0.35">
      <c r="A247">
        <v>245</v>
      </c>
      <c r="C247">
        <v>2662815017122570</v>
      </c>
      <c r="D247">
        <v>2.384342922509E+16</v>
      </c>
      <c r="E247" t="s">
        <v>98</v>
      </c>
      <c r="F247"/>
      <c r="H247" t="s">
        <v>134</v>
      </c>
      <c r="I247" t="s">
        <v>39</v>
      </c>
      <c r="J247" s="1">
        <v>43604.333333333336</v>
      </c>
      <c r="K247" t="s">
        <v>40</v>
      </c>
      <c r="N247" t="s">
        <v>41</v>
      </c>
      <c r="P247" t="s">
        <v>42</v>
      </c>
      <c r="Q247" t="s">
        <v>43</v>
      </c>
      <c r="R247">
        <v>121439954563203</v>
      </c>
      <c r="S247">
        <v>15943405</v>
      </c>
      <c r="T247" t="s">
        <v>44</v>
      </c>
      <c r="U247" t="s">
        <v>44</v>
      </c>
      <c r="V247" s="1">
        <v>43592.333333333336</v>
      </c>
      <c r="W247" t="s">
        <v>40</v>
      </c>
      <c r="X247" t="s">
        <v>150</v>
      </c>
      <c r="Y247" t="s">
        <v>151</v>
      </c>
      <c r="AB247">
        <v>0.13</v>
      </c>
      <c r="AC247">
        <v>0.28999999999999998</v>
      </c>
      <c r="AD247">
        <v>0.18</v>
      </c>
      <c r="AE247">
        <v>0.39</v>
      </c>
      <c r="AL247" t="s">
        <v>47</v>
      </c>
      <c r="AM247" t="s">
        <v>64</v>
      </c>
      <c r="AN247">
        <v>6.7509491592640399E+18</v>
      </c>
      <c r="AO247">
        <v>0.05</v>
      </c>
      <c r="AP247" t="s">
        <v>75</v>
      </c>
    </row>
    <row r="248" spans="1:42" hidden="1" x14ac:dyDescent="0.35">
      <c r="A248">
        <v>246</v>
      </c>
      <c r="C248">
        <v>306563536894652</v>
      </c>
      <c r="D248">
        <v>2.384342922149E+16</v>
      </c>
      <c r="E248" t="s">
        <v>98</v>
      </c>
      <c r="F248"/>
      <c r="H248" t="s">
        <v>137</v>
      </c>
      <c r="I248" t="s">
        <v>39</v>
      </c>
      <c r="J248" s="1">
        <v>43604.333333333336</v>
      </c>
      <c r="K248" t="s">
        <v>40</v>
      </c>
      <c r="N248" t="s">
        <v>41</v>
      </c>
      <c r="P248" t="s">
        <v>42</v>
      </c>
      <c r="Q248" t="s">
        <v>43</v>
      </c>
      <c r="R248">
        <v>121439954563203</v>
      </c>
      <c r="S248">
        <v>15943405</v>
      </c>
      <c r="T248" t="s">
        <v>44</v>
      </c>
      <c r="U248" t="s">
        <v>44</v>
      </c>
      <c r="V248" s="1">
        <v>43592.333333333336</v>
      </c>
      <c r="W248" t="s">
        <v>40</v>
      </c>
      <c r="X248" t="s">
        <v>146</v>
      </c>
      <c r="Y248" t="s">
        <v>147</v>
      </c>
      <c r="Z248">
        <v>0.31</v>
      </c>
      <c r="AA248">
        <v>0.69</v>
      </c>
      <c r="AL248" t="s">
        <v>47</v>
      </c>
      <c r="AM248" t="s">
        <v>64</v>
      </c>
      <c r="AN248">
        <v>6.75094918607475E+18</v>
      </c>
      <c r="AO248">
        <v>0.06</v>
      </c>
      <c r="AP248" t="s">
        <v>79</v>
      </c>
    </row>
    <row r="249" spans="1:42" hidden="1" x14ac:dyDescent="0.35">
      <c r="A249">
        <v>247</v>
      </c>
      <c r="C249">
        <v>323359598352183</v>
      </c>
      <c r="D249">
        <v>2.384342922137E+16</v>
      </c>
      <c r="E249" t="s">
        <v>98</v>
      </c>
      <c r="F249"/>
      <c r="H249" t="s">
        <v>134</v>
      </c>
      <c r="I249" t="s">
        <v>39</v>
      </c>
      <c r="J249" s="1">
        <v>43604.333333333336</v>
      </c>
      <c r="K249" t="s">
        <v>40</v>
      </c>
      <c r="N249" t="s">
        <v>41</v>
      </c>
      <c r="P249" t="s">
        <v>42</v>
      </c>
      <c r="Q249" t="s">
        <v>43</v>
      </c>
      <c r="R249">
        <v>121439954563203</v>
      </c>
      <c r="S249">
        <v>15943405</v>
      </c>
      <c r="T249" t="s">
        <v>44</v>
      </c>
      <c r="U249" t="s">
        <v>44</v>
      </c>
      <c r="V249" s="1">
        <v>43592.333333333336</v>
      </c>
      <c r="W249" t="s">
        <v>40</v>
      </c>
      <c r="X249" t="s">
        <v>150</v>
      </c>
      <c r="Y249" t="s">
        <v>151</v>
      </c>
      <c r="Z249">
        <v>0.31</v>
      </c>
      <c r="AA249">
        <v>0.69</v>
      </c>
      <c r="AL249" t="s">
        <v>47</v>
      </c>
      <c r="AM249" t="s">
        <v>64</v>
      </c>
      <c r="AN249">
        <v>6.7509492167925504E+18</v>
      </c>
      <c r="AO249">
        <v>0.06</v>
      </c>
      <c r="AP249" t="s">
        <v>79</v>
      </c>
    </row>
    <row r="250" spans="1:42" hidden="1" x14ac:dyDescent="0.35">
      <c r="A250">
        <v>248</v>
      </c>
      <c r="C250">
        <v>327334577964929</v>
      </c>
      <c r="D250">
        <v>2.38434292212E+16</v>
      </c>
      <c r="E250" t="s">
        <v>98</v>
      </c>
      <c r="F250"/>
      <c r="H250" t="s">
        <v>118</v>
      </c>
      <c r="I250" t="s">
        <v>39</v>
      </c>
      <c r="J250" s="1">
        <v>43604.333333333336</v>
      </c>
      <c r="K250" t="s">
        <v>40</v>
      </c>
      <c r="N250" t="s">
        <v>41</v>
      </c>
      <c r="P250" t="s">
        <v>42</v>
      </c>
      <c r="Q250" t="s">
        <v>43</v>
      </c>
      <c r="R250">
        <v>121439954563203</v>
      </c>
      <c r="S250">
        <v>15943405</v>
      </c>
      <c r="T250" t="s">
        <v>44</v>
      </c>
      <c r="U250" t="s">
        <v>44</v>
      </c>
      <c r="V250" s="1">
        <v>43592.333333333336</v>
      </c>
      <c r="W250" t="s">
        <v>40</v>
      </c>
      <c r="X250" t="s">
        <v>119</v>
      </c>
      <c r="Y250" t="s">
        <v>120</v>
      </c>
      <c r="Z250">
        <v>0.11</v>
      </c>
      <c r="AA250">
        <v>0.89</v>
      </c>
      <c r="AL250" t="s">
        <v>47</v>
      </c>
      <c r="AM250" t="s">
        <v>64</v>
      </c>
      <c r="AN250">
        <v>6.7509492410734705E+18</v>
      </c>
      <c r="AO250">
        <v>0.03</v>
      </c>
      <c r="AP250" t="s">
        <v>79</v>
      </c>
    </row>
    <row r="251" spans="1:42" hidden="1" x14ac:dyDescent="0.35">
      <c r="A251">
        <v>249</v>
      </c>
      <c r="C251">
        <v>330760944299070</v>
      </c>
      <c r="D251">
        <v>2.384342922133E+16</v>
      </c>
      <c r="E251" t="s">
        <v>98</v>
      </c>
      <c r="F251"/>
      <c r="H251" t="s">
        <v>105</v>
      </c>
      <c r="I251" t="s">
        <v>39</v>
      </c>
      <c r="J251" s="1">
        <v>43604.333333333336</v>
      </c>
      <c r="K251" t="s">
        <v>40</v>
      </c>
      <c r="N251" t="s">
        <v>41</v>
      </c>
      <c r="P251" t="s">
        <v>42</v>
      </c>
      <c r="Q251" t="s">
        <v>43</v>
      </c>
      <c r="R251">
        <v>121439954563203</v>
      </c>
      <c r="S251">
        <v>15943405</v>
      </c>
      <c r="T251" t="s">
        <v>44</v>
      </c>
      <c r="U251" t="s">
        <v>44</v>
      </c>
      <c r="V251" s="1">
        <v>43592.333333333336</v>
      </c>
      <c r="W251" t="s">
        <v>40</v>
      </c>
      <c r="X251" t="s">
        <v>163</v>
      </c>
      <c r="Y251" t="s">
        <v>164</v>
      </c>
      <c r="Z251">
        <v>0.16</v>
      </c>
      <c r="AA251">
        <v>0.84</v>
      </c>
      <c r="AL251" t="s">
        <v>47</v>
      </c>
      <c r="AM251" t="s">
        <v>64</v>
      </c>
      <c r="AN251">
        <v>6.75094927162479E+18</v>
      </c>
      <c r="AO251">
        <v>7.0000000000000007E-2</v>
      </c>
      <c r="AP251" t="s">
        <v>79</v>
      </c>
    </row>
    <row r="252" spans="1:42" hidden="1" x14ac:dyDescent="0.35">
      <c r="A252">
        <v>250</v>
      </c>
      <c r="C252">
        <v>331290597583073</v>
      </c>
      <c r="D252">
        <v>2.384342922142E+16</v>
      </c>
      <c r="E252" t="s">
        <v>98</v>
      </c>
      <c r="F252"/>
      <c r="H252" t="s">
        <v>105</v>
      </c>
      <c r="I252" t="s">
        <v>39</v>
      </c>
      <c r="J252" s="1">
        <v>43604.333333333336</v>
      </c>
      <c r="K252" t="s">
        <v>40</v>
      </c>
      <c r="N252" t="s">
        <v>41</v>
      </c>
      <c r="P252" t="s">
        <v>42</v>
      </c>
      <c r="Q252" t="s">
        <v>43</v>
      </c>
      <c r="R252">
        <v>121439954563203</v>
      </c>
      <c r="S252">
        <v>15943405</v>
      </c>
      <c r="T252" t="s">
        <v>44</v>
      </c>
      <c r="U252" t="s">
        <v>44</v>
      </c>
      <c r="V252" s="1">
        <v>43592.333333333336</v>
      </c>
      <c r="W252" t="s">
        <v>40</v>
      </c>
      <c r="X252" t="s">
        <v>106</v>
      </c>
      <c r="Y252" t="s">
        <v>107</v>
      </c>
      <c r="Z252">
        <v>0.18</v>
      </c>
      <c r="AA252">
        <v>0.82</v>
      </c>
      <c r="AL252" t="s">
        <v>47</v>
      </c>
      <c r="AM252" t="s">
        <v>186</v>
      </c>
      <c r="AN252">
        <v>6.7509493019636797E+18</v>
      </c>
      <c r="AO252">
        <v>7.0000000000000007E-2</v>
      </c>
      <c r="AP252" t="s">
        <v>94</v>
      </c>
    </row>
    <row r="253" spans="1:42" hidden="1" x14ac:dyDescent="0.35">
      <c r="A253">
        <v>1571</v>
      </c>
      <c r="C253" s="2">
        <v>292300174778080</v>
      </c>
      <c r="D253">
        <v>2.384318440271E+16</v>
      </c>
      <c r="E253" t="s">
        <v>98</v>
      </c>
      <c r="F253" s="3">
        <f>INT(G253)</f>
        <v>43517</v>
      </c>
      <c r="G253" t="str">
        <f>SUBSTITUTE(H253, "T", " ")</f>
        <v>2019-02-21 17:33:06</v>
      </c>
      <c r="H253" t="s">
        <v>1475</v>
      </c>
      <c r="I253" t="s">
        <v>39</v>
      </c>
      <c r="K253" t="s">
        <v>1476</v>
      </c>
      <c r="N253" t="s">
        <v>44</v>
      </c>
      <c r="P253" t="s">
        <v>1463</v>
      </c>
      <c r="Q253" t="s">
        <v>43</v>
      </c>
      <c r="R253">
        <v>121439954563203</v>
      </c>
      <c r="S253">
        <v>15943405</v>
      </c>
      <c r="T253" t="s">
        <v>44</v>
      </c>
      <c r="V253" s="1">
        <v>43462.333333333336</v>
      </c>
      <c r="W253" t="s">
        <v>40</v>
      </c>
      <c r="X253" t="s">
        <v>1477</v>
      </c>
      <c r="Y253" t="s">
        <v>1478</v>
      </c>
      <c r="Z253">
        <v>0.03</v>
      </c>
      <c r="AA253">
        <v>0.26</v>
      </c>
      <c r="AB253">
        <v>0.04</v>
      </c>
      <c r="AC253">
        <v>0.38</v>
      </c>
      <c r="AD253">
        <v>0.02</v>
      </c>
      <c r="AE253">
        <v>0.14000000000000001</v>
      </c>
      <c r="AF253">
        <v>0.01</v>
      </c>
      <c r="AG253">
        <v>7.0000000000000007E-2</v>
      </c>
      <c r="AH253">
        <v>0.01</v>
      </c>
      <c r="AI253">
        <v>0.03</v>
      </c>
      <c r="AJ253">
        <v>0</v>
      </c>
      <c r="AK253">
        <v>0.02</v>
      </c>
      <c r="AL253" t="s">
        <v>47</v>
      </c>
      <c r="AM253" t="s">
        <v>96</v>
      </c>
      <c r="AN253">
        <v>6.7509865907223398E+18</v>
      </c>
      <c r="AO253">
        <v>0.13</v>
      </c>
      <c r="AP253" t="s">
        <v>206</v>
      </c>
    </row>
    <row r="254" spans="1:42" hidden="1" x14ac:dyDescent="0.35">
      <c r="A254">
        <v>252</v>
      </c>
      <c r="C254">
        <v>381968709197978</v>
      </c>
      <c r="D254">
        <v>2.384342922128E+16</v>
      </c>
      <c r="E254" t="s">
        <v>98</v>
      </c>
      <c r="F254"/>
      <c r="H254" t="s">
        <v>156</v>
      </c>
      <c r="I254" t="s">
        <v>39</v>
      </c>
      <c r="J254" s="1">
        <v>43604.333333333336</v>
      </c>
      <c r="K254" t="s">
        <v>40</v>
      </c>
      <c r="N254" t="s">
        <v>41</v>
      </c>
      <c r="P254" t="s">
        <v>42</v>
      </c>
      <c r="Q254" t="s">
        <v>43</v>
      </c>
      <c r="R254">
        <v>121439954563203</v>
      </c>
      <c r="S254">
        <v>15943405</v>
      </c>
      <c r="T254" t="s">
        <v>44</v>
      </c>
      <c r="U254" t="s">
        <v>44</v>
      </c>
      <c r="V254" s="1">
        <v>43592.333333333336</v>
      </c>
      <c r="W254" t="s">
        <v>40</v>
      </c>
      <c r="X254" t="s">
        <v>157</v>
      </c>
      <c r="Y254" t="s">
        <v>158</v>
      </c>
      <c r="Z254">
        <v>0.24</v>
      </c>
      <c r="AA254">
        <v>0.76</v>
      </c>
      <c r="AL254" t="s">
        <v>47</v>
      </c>
      <c r="AM254" t="s">
        <v>74</v>
      </c>
      <c r="AN254">
        <v>6.7509493529734697E+18</v>
      </c>
      <c r="AO254">
        <v>0.04</v>
      </c>
      <c r="AP254" t="s">
        <v>49</v>
      </c>
    </row>
    <row r="255" spans="1:42" hidden="1" x14ac:dyDescent="0.35">
      <c r="A255">
        <v>253</v>
      </c>
      <c r="C255">
        <v>384636448794785</v>
      </c>
      <c r="D255">
        <v>2.384342922147E+16</v>
      </c>
      <c r="E255" t="s">
        <v>98</v>
      </c>
      <c r="F255"/>
      <c r="H255" t="s">
        <v>109</v>
      </c>
      <c r="I255" t="s">
        <v>39</v>
      </c>
      <c r="J255" s="1">
        <v>43604.333333333336</v>
      </c>
      <c r="K255" t="s">
        <v>40</v>
      </c>
      <c r="N255" t="s">
        <v>41</v>
      </c>
      <c r="P255" t="s">
        <v>42</v>
      </c>
      <c r="Q255" t="s">
        <v>43</v>
      </c>
      <c r="R255">
        <v>121439954563203</v>
      </c>
      <c r="S255">
        <v>15943405</v>
      </c>
      <c r="T255" t="s">
        <v>44</v>
      </c>
      <c r="U255" t="s">
        <v>44</v>
      </c>
      <c r="V255" s="1">
        <v>43592.333333333336</v>
      </c>
      <c r="W255" t="s">
        <v>40</v>
      </c>
      <c r="X255" t="s">
        <v>110</v>
      </c>
      <c r="Y255" t="s">
        <v>111</v>
      </c>
      <c r="Z255">
        <v>0.35</v>
      </c>
      <c r="AA255">
        <v>0.65</v>
      </c>
      <c r="AL255" t="s">
        <v>47</v>
      </c>
      <c r="AM255" t="s">
        <v>108</v>
      </c>
      <c r="AN255">
        <v>6.75094938287377E+18</v>
      </c>
      <c r="AO255">
        <v>0.04</v>
      </c>
      <c r="AP255" t="s">
        <v>75</v>
      </c>
    </row>
    <row r="256" spans="1:42" hidden="1" x14ac:dyDescent="0.35">
      <c r="A256">
        <v>1649</v>
      </c>
      <c r="C256" s="2">
        <v>618176385300539</v>
      </c>
      <c r="D256">
        <v>2.384315364403E+16</v>
      </c>
      <c r="E256" t="s">
        <v>1484</v>
      </c>
      <c r="F256" s="3">
        <f>INT(G256)</f>
        <v>43517</v>
      </c>
      <c r="G256" t="str">
        <f>SUBSTITUTE(H256, "T", " ")</f>
        <v>2019-02-21 02:24:07</v>
      </c>
      <c r="H256" t="s">
        <v>1553</v>
      </c>
      <c r="I256" t="s">
        <v>1459</v>
      </c>
      <c r="K256" t="s">
        <v>1517</v>
      </c>
      <c r="L256" t="s">
        <v>1581</v>
      </c>
      <c r="M256" t="s">
        <v>1582</v>
      </c>
      <c r="O256" t="s">
        <v>1501</v>
      </c>
      <c r="P256" t="s">
        <v>1463</v>
      </c>
      <c r="Q256" t="s">
        <v>43</v>
      </c>
      <c r="R256">
        <v>121439954563203</v>
      </c>
      <c r="S256">
        <v>15943404</v>
      </c>
      <c r="T256" t="s">
        <v>44</v>
      </c>
      <c r="V256" s="1">
        <v>43442.333333333336</v>
      </c>
      <c r="W256" t="s">
        <v>1520</v>
      </c>
      <c r="Z256">
        <v>0.01</v>
      </c>
      <c r="AA256">
        <v>0.15</v>
      </c>
      <c r="AB256">
        <v>0.02</v>
      </c>
      <c r="AC256">
        <v>0.33</v>
      </c>
      <c r="AD256">
        <v>0.02</v>
      </c>
      <c r="AE256">
        <v>0.22</v>
      </c>
      <c r="AF256">
        <v>0.02</v>
      </c>
      <c r="AG256">
        <v>0.11</v>
      </c>
      <c r="AH256">
        <v>0.01</v>
      </c>
      <c r="AI256">
        <v>0.08</v>
      </c>
      <c r="AJ256">
        <v>0.01</v>
      </c>
      <c r="AK256">
        <v>0.03</v>
      </c>
      <c r="AL256" t="s">
        <v>47</v>
      </c>
      <c r="AM256" t="s">
        <v>64</v>
      </c>
      <c r="AN256">
        <v>6.75098880236109E+18</v>
      </c>
      <c r="AO256">
        <v>0.15</v>
      </c>
      <c r="AP256" t="s">
        <v>49</v>
      </c>
    </row>
    <row r="257" spans="1:42" hidden="1" x14ac:dyDescent="0.35">
      <c r="A257">
        <v>255</v>
      </c>
      <c r="C257">
        <v>429914877772428</v>
      </c>
      <c r="D257">
        <v>2.384342922125E+16</v>
      </c>
      <c r="E257" t="s">
        <v>98</v>
      </c>
      <c r="F257"/>
      <c r="H257" t="s">
        <v>137</v>
      </c>
      <c r="I257" t="s">
        <v>39</v>
      </c>
      <c r="J257" s="1">
        <v>43604.333333333336</v>
      </c>
      <c r="K257" t="s">
        <v>40</v>
      </c>
      <c r="N257" t="s">
        <v>41</v>
      </c>
      <c r="P257" t="s">
        <v>42</v>
      </c>
      <c r="Q257" t="s">
        <v>43</v>
      </c>
      <c r="R257">
        <v>121439954563203</v>
      </c>
      <c r="S257">
        <v>15943405</v>
      </c>
      <c r="T257" t="s">
        <v>44</v>
      </c>
      <c r="U257" t="s">
        <v>44</v>
      </c>
      <c r="V257" s="1">
        <v>43592.333333333336</v>
      </c>
      <c r="W257" t="s">
        <v>40</v>
      </c>
      <c r="X257" t="s">
        <v>138</v>
      </c>
      <c r="Y257" t="s">
        <v>139</v>
      </c>
      <c r="Z257">
        <v>0.21</v>
      </c>
      <c r="AA257">
        <v>0.79</v>
      </c>
      <c r="AL257" t="s">
        <v>47</v>
      </c>
      <c r="AM257" t="s">
        <v>64</v>
      </c>
      <c r="AN257">
        <v>6.7509494390461501E+18</v>
      </c>
      <c r="AO257">
        <v>0.04</v>
      </c>
      <c r="AP257" t="s">
        <v>75</v>
      </c>
    </row>
    <row r="258" spans="1:42" hidden="1" x14ac:dyDescent="0.35">
      <c r="A258">
        <v>256</v>
      </c>
      <c r="C258">
        <v>438715480033484</v>
      </c>
      <c r="D258">
        <v>2.384342922132E+16</v>
      </c>
      <c r="E258" t="s">
        <v>98</v>
      </c>
      <c r="F258"/>
      <c r="H258" t="s">
        <v>140</v>
      </c>
      <c r="I258" t="s">
        <v>39</v>
      </c>
      <c r="J258" s="1">
        <v>43604.333333333336</v>
      </c>
      <c r="K258" t="s">
        <v>40</v>
      </c>
      <c r="N258" t="s">
        <v>41</v>
      </c>
      <c r="P258" t="s">
        <v>42</v>
      </c>
      <c r="Q258" t="s">
        <v>43</v>
      </c>
      <c r="R258">
        <v>121439954563203</v>
      </c>
      <c r="S258">
        <v>15943405</v>
      </c>
      <c r="T258" t="s">
        <v>44</v>
      </c>
      <c r="U258" t="s">
        <v>44</v>
      </c>
      <c r="V258" s="1">
        <v>43592.333333333336</v>
      </c>
      <c r="W258" t="s">
        <v>40</v>
      </c>
      <c r="X258" t="s">
        <v>141</v>
      </c>
      <c r="Y258" t="s">
        <v>142</v>
      </c>
      <c r="Z258">
        <v>0.14000000000000001</v>
      </c>
      <c r="AA258">
        <v>0.86</v>
      </c>
      <c r="AL258" t="s">
        <v>47</v>
      </c>
      <c r="AM258" t="s">
        <v>95</v>
      </c>
      <c r="AN258">
        <v>6.7509494694613504E+18</v>
      </c>
      <c r="AO258">
        <v>0.06</v>
      </c>
      <c r="AP258" t="s">
        <v>65</v>
      </c>
    </row>
    <row r="259" spans="1:42" hidden="1" x14ac:dyDescent="0.35">
      <c r="A259">
        <v>257</v>
      </c>
      <c r="C259">
        <v>442612846514830</v>
      </c>
      <c r="D259">
        <v>2.384342922135E+16</v>
      </c>
      <c r="E259" t="s">
        <v>98</v>
      </c>
      <c r="F259"/>
      <c r="H259" t="s">
        <v>126</v>
      </c>
      <c r="I259" t="s">
        <v>39</v>
      </c>
      <c r="J259" s="1">
        <v>43604.333333333336</v>
      </c>
      <c r="K259" t="s">
        <v>40</v>
      </c>
      <c r="N259" t="s">
        <v>41</v>
      </c>
      <c r="P259" t="s">
        <v>42</v>
      </c>
      <c r="Q259" t="s">
        <v>43</v>
      </c>
      <c r="R259">
        <v>121439954563203</v>
      </c>
      <c r="S259">
        <v>15943405</v>
      </c>
      <c r="T259" t="s">
        <v>44</v>
      </c>
      <c r="U259" t="s">
        <v>44</v>
      </c>
      <c r="V259" s="1">
        <v>43592.333333333336</v>
      </c>
      <c r="W259" t="s">
        <v>40</v>
      </c>
      <c r="X259" t="s">
        <v>161</v>
      </c>
      <c r="Y259" t="s">
        <v>162</v>
      </c>
      <c r="Z259">
        <v>0.2</v>
      </c>
      <c r="AA259">
        <v>0.8</v>
      </c>
      <c r="AL259" t="s">
        <v>47</v>
      </c>
      <c r="AM259" t="s">
        <v>95</v>
      </c>
      <c r="AN259">
        <v>6.7509494956991601E+18</v>
      </c>
      <c r="AO259">
        <v>0.05</v>
      </c>
      <c r="AP259" t="s">
        <v>94</v>
      </c>
    </row>
    <row r="260" spans="1:42" hidden="1" x14ac:dyDescent="0.35">
      <c r="A260">
        <v>258</v>
      </c>
      <c r="C260">
        <v>453165652096667</v>
      </c>
      <c r="D260">
        <v>2.384342922148E+16</v>
      </c>
      <c r="E260" t="s">
        <v>98</v>
      </c>
      <c r="F260"/>
      <c r="H260" t="s">
        <v>109</v>
      </c>
      <c r="I260" t="s">
        <v>39</v>
      </c>
      <c r="J260" s="1">
        <v>43604.333333333336</v>
      </c>
      <c r="K260" t="s">
        <v>40</v>
      </c>
      <c r="N260" t="s">
        <v>41</v>
      </c>
      <c r="P260" t="s">
        <v>42</v>
      </c>
      <c r="Q260" t="s">
        <v>43</v>
      </c>
      <c r="R260">
        <v>121439954563203</v>
      </c>
      <c r="S260">
        <v>15943405</v>
      </c>
      <c r="T260" t="s">
        <v>44</v>
      </c>
      <c r="U260" t="s">
        <v>44</v>
      </c>
      <c r="V260" s="1">
        <v>43592.333333333336</v>
      </c>
      <c r="W260" t="s">
        <v>40</v>
      </c>
      <c r="X260" t="s">
        <v>159</v>
      </c>
      <c r="Y260" t="s">
        <v>160</v>
      </c>
      <c r="Z260">
        <v>0.21</v>
      </c>
      <c r="AA260">
        <v>0.79</v>
      </c>
      <c r="AL260" t="s">
        <v>47</v>
      </c>
      <c r="AM260" t="s">
        <v>108</v>
      </c>
      <c r="AN260">
        <v>6.7509495245554401E+18</v>
      </c>
      <c r="AO260">
        <v>0.05</v>
      </c>
      <c r="AP260" t="s">
        <v>75</v>
      </c>
    </row>
    <row r="261" spans="1:42" hidden="1" x14ac:dyDescent="0.35">
      <c r="A261">
        <v>259</v>
      </c>
      <c r="C261">
        <v>581500835691476</v>
      </c>
      <c r="D261">
        <v>2.384342922131E+16</v>
      </c>
      <c r="E261" t="s">
        <v>98</v>
      </c>
      <c r="F261"/>
      <c r="H261" t="s">
        <v>115</v>
      </c>
      <c r="I261" t="s">
        <v>39</v>
      </c>
      <c r="J261" s="1">
        <v>43604.333333333336</v>
      </c>
      <c r="K261" t="s">
        <v>40</v>
      </c>
      <c r="N261" t="s">
        <v>41</v>
      </c>
      <c r="P261" t="s">
        <v>42</v>
      </c>
      <c r="Q261" t="s">
        <v>43</v>
      </c>
      <c r="R261">
        <v>121439954563203</v>
      </c>
      <c r="S261">
        <v>15943405</v>
      </c>
      <c r="T261" t="s">
        <v>44</v>
      </c>
      <c r="U261" t="s">
        <v>44</v>
      </c>
      <c r="V261" s="1">
        <v>43592.333333333336</v>
      </c>
      <c r="W261" t="s">
        <v>40</v>
      </c>
      <c r="X261" t="s">
        <v>116</v>
      </c>
      <c r="Y261" t="s">
        <v>117</v>
      </c>
      <c r="Z261">
        <v>0.27</v>
      </c>
      <c r="AA261">
        <v>0.73</v>
      </c>
      <c r="AL261" t="s">
        <v>47</v>
      </c>
      <c r="AM261" t="s">
        <v>64</v>
      </c>
      <c r="AN261">
        <v>6.75094955528179E+18</v>
      </c>
      <c r="AO261">
        <v>0.06</v>
      </c>
      <c r="AP261" t="s">
        <v>75</v>
      </c>
    </row>
    <row r="262" spans="1:42" hidden="1" x14ac:dyDescent="0.35">
      <c r="A262">
        <v>1686</v>
      </c>
      <c r="C262" s="2">
        <v>1104931056333830</v>
      </c>
      <c r="D262">
        <v>2.384314531252E+16</v>
      </c>
      <c r="E262" t="s">
        <v>1484</v>
      </c>
      <c r="F262" s="3">
        <f>INT(G262)</f>
        <v>43517</v>
      </c>
      <c r="G262" t="str">
        <f>SUBSTITUTE(H262, "T", " ")</f>
        <v>2019-02-21 17:21:51</v>
      </c>
      <c r="H262" t="s">
        <v>1671</v>
      </c>
      <c r="I262" t="s">
        <v>1459</v>
      </c>
      <c r="K262" t="s">
        <v>1625</v>
      </c>
      <c r="L262" t="s">
        <v>1672</v>
      </c>
      <c r="M262" t="s">
        <v>1673</v>
      </c>
      <c r="O262" t="s">
        <v>1501</v>
      </c>
      <c r="P262" t="s">
        <v>1463</v>
      </c>
      <c r="Q262" t="s">
        <v>43</v>
      </c>
      <c r="R262">
        <v>121439954563203</v>
      </c>
      <c r="S262">
        <v>15943404</v>
      </c>
      <c r="T262" t="s">
        <v>44</v>
      </c>
      <c r="V262" s="1">
        <v>43437.333333333336</v>
      </c>
      <c r="W262" t="s">
        <v>1520</v>
      </c>
      <c r="Z262">
        <v>0.01</v>
      </c>
      <c r="AA262">
        <v>0.12</v>
      </c>
      <c r="AB262">
        <v>0.02</v>
      </c>
      <c r="AC262">
        <v>0.38</v>
      </c>
      <c r="AD262">
        <v>0.01</v>
      </c>
      <c r="AE262">
        <v>0.25</v>
      </c>
      <c r="AF262">
        <v>0.01</v>
      </c>
      <c r="AG262">
        <v>0.11</v>
      </c>
      <c r="AH262">
        <v>0.01</v>
      </c>
      <c r="AI262">
        <v>0.05</v>
      </c>
      <c r="AJ262">
        <v>0</v>
      </c>
      <c r="AK262">
        <v>0.04</v>
      </c>
      <c r="AL262" t="s">
        <v>47</v>
      </c>
      <c r="AM262" t="s">
        <v>48</v>
      </c>
      <c r="AN262">
        <v>6.75098985135923E+18</v>
      </c>
      <c r="AO262">
        <v>0.15</v>
      </c>
      <c r="AP262" t="s">
        <v>54</v>
      </c>
    </row>
    <row r="263" spans="1:42" hidden="1" x14ac:dyDescent="0.35">
      <c r="A263">
        <v>1687</v>
      </c>
      <c r="C263" s="2">
        <v>1242511562566150</v>
      </c>
      <c r="D263">
        <v>2.384314531284E+16</v>
      </c>
      <c r="E263" t="s">
        <v>1484</v>
      </c>
      <c r="F263" s="3">
        <f>INT(G263)</f>
        <v>43517</v>
      </c>
      <c r="G263" t="str">
        <f>SUBSTITUTE(H263, "T", " ")</f>
        <v>2019-02-21 17:31:02</v>
      </c>
      <c r="H263" t="s">
        <v>1674</v>
      </c>
      <c r="I263" t="s">
        <v>1459</v>
      </c>
      <c r="K263" t="s">
        <v>1636</v>
      </c>
      <c r="L263" t="s">
        <v>1675</v>
      </c>
      <c r="M263" t="s">
        <v>1676</v>
      </c>
      <c r="O263" t="s">
        <v>1501</v>
      </c>
      <c r="P263" t="s">
        <v>1463</v>
      </c>
      <c r="Q263" t="s">
        <v>43</v>
      </c>
      <c r="R263">
        <v>121439954563203</v>
      </c>
      <c r="S263">
        <v>15943404</v>
      </c>
      <c r="T263" t="s">
        <v>44</v>
      </c>
      <c r="V263" s="1">
        <v>43437.333333333336</v>
      </c>
      <c r="W263" t="s">
        <v>1520</v>
      </c>
      <c r="Z263">
        <v>0.01</v>
      </c>
      <c r="AA263">
        <v>0.12</v>
      </c>
      <c r="AB263">
        <v>0.03</v>
      </c>
      <c r="AC263">
        <v>0.25</v>
      </c>
      <c r="AD263">
        <v>0.01</v>
      </c>
      <c r="AE263">
        <v>0.22</v>
      </c>
      <c r="AF263">
        <v>0.01</v>
      </c>
      <c r="AG263">
        <v>0.15</v>
      </c>
      <c r="AH263">
        <v>0.02</v>
      </c>
      <c r="AI263">
        <v>0.11</v>
      </c>
      <c r="AJ263">
        <v>0.01</v>
      </c>
      <c r="AK263">
        <v>0.06</v>
      </c>
      <c r="AL263" t="s">
        <v>47</v>
      </c>
      <c r="AM263" t="s">
        <v>48</v>
      </c>
      <c r="AN263">
        <v>6.7509898771647795E+18</v>
      </c>
      <c r="AO263">
        <v>0.15</v>
      </c>
      <c r="AP263" t="s">
        <v>54</v>
      </c>
    </row>
    <row r="264" spans="1:42" hidden="1" x14ac:dyDescent="0.35">
      <c r="A264">
        <v>262</v>
      </c>
      <c r="C264">
        <v>800366533680089</v>
      </c>
      <c r="D264">
        <v>2.384342922138E+16</v>
      </c>
      <c r="E264" t="s">
        <v>98</v>
      </c>
      <c r="F264"/>
      <c r="H264" t="s">
        <v>112</v>
      </c>
      <c r="I264" t="s">
        <v>39</v>
      </c>
      <c r="J264" s="1">
        <v>43604.333333333336</v>
      </c>
      <c r="K264" t="s">
        <v>40</v>
      </c>
      <c r="N264" t="s">
        <v>41</v>
      </c>
      <c r="P264" t="s">
        <v>42</v>
      </c>
      <c r="Q264" t="s">
        <v>43</v>
      </c>
      <c r="R264">
        <v>121439954563203</v>
      </c>
      <c r="S264">
        <v>15943405</v>
      </c>
      <c r="T264" t="s">
        <v>44</v>
      </c>
      <c r="U264" t="s">
        <v>44</v>
      </c>
      <c r="V264" s="1">
        <v>43592.333333333336</v>
      </c>
      <c r="W264" t="s">
        <v>40</v>
      </c>
      <c r="X264" t="s">
        <v>154</v>
      </c>
      <c r="Y264" t="s">
        <v>155</v>
      </c>
      <c r="Z264">
        <v>0.16</v>
      </c>
      <c r="AA264">
        <v>0.84</v>
      </c>
      <c r="AL264" t="s">
        <v>47</v>
      </c>
      <c r="AM264" t="s">
        <v>53</v>
      </c>
      <c r="AN264">
        <v>6.7509496377147197E+18</v>
      </c>
      <c r="AO264">
        <v>7.0000000000000007E-2</v>
      </c>
      <c r="AP264" t="s">
        <v>54</v>
      </c>
    </row>
    <row r="265" spans="1:42" hidden="1" x14ac:dyDescent="0.35">
      <c r="A265">
        <v>263</v>
      </c>
      <c r="C265">
        <v>827327714291444</v>
      </c>
      <c r="D265">
        <v>2.38434292213E+16</v>
      </c>
      <c r="E265" t="s">
        <v>98</v>
      </c>
      <c r="F265"/>
      <c r="H265" t="s">
        <v>134</v>
      </c>
      <c r="I265" t="s">
        <v>39</v>
      </c>
      <c r="J265" s="1">
        <v>43604.333333333336</v>
      </c>
      <c r="K265" t="s">
        <v>40</v>
      </c>
      <c r="N265" t="s">
        <v>41</v>
      </c>
      <c r="P265" t="s">
        <v>42</v>
      </c>
      <c r="Q265" t="s">
        <v>43</v>
      </c>
      <c r="R265">
        <v>121439954563203</v>
      </c>
      <c r="S265">
        <v>15943405</v>
      </c>
      <c r="T265" t="s">
        <v>44</v>
      </c>
      <c r="U265" t="s">
        <v>44</v>
      </c>
      <c r="V265" s="1">
        <v>43592.333333333336</v>
      </c>
      <c r="W265" t="s">
        <v>40</v>
      </c>
      <c r="X265" t="s">
        <v>152</v>
      </c>
      <c r="Y265" t="s">
        <v>153</v>
      </c>
      <c r="Z265">
        <v>0.19</v>
      </c>
      <c r="AA265">
        <v>0.81</v>
      </c>
      <c r="AL265" t="s">
        <v>47</v>
      </c>
      <c r="AM265" t="s">
        <v>64</v>
      </c>
      <c r="AN265">
        <v>6.75094966799121E+18</v>
      </c>
      <c r="AO265">
        <v>0.05</v>
      </c>
      <c r="AP265" t="s">
        <v>79</v>
      </c>
    </row>
    <row r="266" spans="1:42" hidden="1" x14ac:dyDescent="0.35">
      <c r="A266">
        <v>264</v>
      </c>
      <c r="C266">
        <v>1031444040385140</v>
      </c>
      <c r="D266">
        <v>2.384342922143E+16</v>
      </c>
      <c r="E266" t="s">
        <v>98</v>
      </c>
      <c r="F266"/>
      <c r="H266" t="s">
        <v>121</v>
      </c>
      <c r="I266" t="s">
        <v>39</v>
      </c>
      <c r="J266" s="1">
        <v>43604.333333333336</v>
      </c>
      <c r="K266" t="s">
        <v>40</v>
      </c>
      <c r="N266" t="s">
        <v>41</v>
      </c>
      <c r="P266" t="s">
        <v>42</v>
      </c>
      <c r="Q266" t="s">
        <v>43</v>
      </c>
      <c r="R266">
        <v>121439954563203</v>
      </c>
      <c r="S266">
        <v>15943405</v>
      </c>
      <c r="T266" t="s">
        <v>44</v>
      </c>
      <c r="U266" t="s">
        <v>44</v>
      </c>
      <c r="V266" s="1">
        <v>43592.333333333336</v>
      </c>
      <c r="W266" t="s">
        <v>40</v>
      </c>
      <c r="X266" t="s">
        <v>122</v>
      </c>
      <c r="Y266" t="s">
        <v>123</v>
      </c>
      <c r="Z266">
        <v>0.38</v>
      </c>
      <c r="AA266">
        <v>0.62</v>
      </c>
      <c r="AL266" t="s">
        <v>47</v>
      </c>
      <c r="AM266" t="s">
        <v>95</v>
      </c>
      <c r="AN266">
        <v>6.7509496919285105E+18</v>
      </c>
      <c r="AO266">
        <v>0.05</v>
      </c>
      <c r="AP266" t="s">
        <v>94</v>
      </c>
    </row>
    <row r="267" spans="1:42" hidden="1" x14ac:dyDescent="0.35">
      <c r="A267">
        <v>265</v>
      </c>
      <c r="C267">
        <v>1253157221509420</v>
      </c>
      <c r="D267">
        <v>2.384342922126E+16</v>
      </c>
      <c r="E267" t="s">
        <v>98</v>
      </c>
      <c r="F267"/>
      <c r="H267" t="s">
        <v>140</v>
      </c>
      <c r="I267" t="s">
        <v>39</v>
      </c>
      <c r="J267" s="1">
        <v>43604.333333333336</v>
      </c>
      <c r="K267" t="s">
        <v>40</v>
      </c>
      <c r="N267" t="s">
        <v>41</v>
      </c>
      <c r="P267" t="s">
        <v>42</v>
      </c>
      <c r="Q267" t="s">
        <v>43</v>
      </c>
      <c r="R267">
        <v>121439954563203</v>
      </c>
      <c r="S267">
        <v>15943405</v>
      </c>
      <c r="T267" t="s">
        <v>44</v>
      </c>
      <c r="U267" t="s">
        <v>44</v>
      </c>
      <c r="V267" s="1">
        <v>43592.333333333336</v>
      </c>
      <c r="W267" t="s">
        <v>40</v>
      </c>
      <c r="X267" t="s">
        <v>175</v>
      </c>
      <c r="Y267" t="s">
        <v>176</v>
      </c>
      <c r="Z267">
        <v>0.24</v>
      </c>
      <c r="AA267">
        <v>0.76</v>
      </c>
      <c r="AL267" t="s">
        <v>47</v>
      </c>
      <c r="AM267" t="s">
        <v>108</v>
      </c>
      <c r="AN267">
        <v>6.7509497227151299E+18</v>
      </c>
      <c r="AO267">
        <v>0.05</v>
      </c>
      <c r="AP267" t="s">
        <v>75</v>
      </c>
    </row>
    <row r="268" spans="1:42" hidden="1" x14ac:dyDescent="0.35">
      <c r="A268">
        <v>1650</v>
      </c>
      <c r="C268" s="2">
        <v>2189809574443900</v>
      </c>
      <c r="D268">
        <v>2.38431536433E+16</v>
      </c>
      <c r="E268" t="s">
        <v>1484</v>
      </c>
      <c r="F268" s="3">
        <f>INT(G268)</f>
        <v>43517</v>
      </c>
      <c r="G268" t="str">
        <f>SUBSTITUTE(H268, "T", " ")</f>
        <v>2019-02-21 17:28:36</v>
      </c>
      <c r="H268" t="s">
        <v>1578</v>
      </c>
      <c r="I268" t="s">
        <v>1459</v>
      </c>
      <c r="K268" t="s">
        <v>1517</v>
      </c>
      <c r="L268" t="s">
        <v>1579</v>
      </c>
      <c r="M268" t="s">
        <v>1580</v>
      </c>
      <c r="O268" t="s">
        <v>1501</v>
      </c>
      <c r="P268" t="s">
        <v>1463</v>
      </c>
      <c r="Q268" t="s">
        <v>43</v>
      </c>
      <c r="R268">
        <v>121439954563203</v>
      </c>
      <c r="S268">
        <v>15943404</v>
      </c>
      <c r="T268" t="s">
        <v>44</v>
      </c>
      <c r="V268" s="1">
        <v>43442.333333333336</v>
      </c>
      <c r="W268" t="s">
        <v>1520</v>
      </c>
      <c r="Z268">
        <v>0.01</v>
      </c>
      <c r="AA268">
        <v>0.11</v>
      </c>
      <c r="AB268">
        <v>0.03</v>
      </c>
      <c r="AC268">
        <v>0.24</v>
      </c>
      <c r="AD268">
        <v>0.03</v>
      </c>
      <c r="AE268">
        <v>0.16</v>
      </c>
      <c r="AF268">
        <v>0.03</v>
      </c>
      <c r="AG268">
        <v>0.16</v>
      </c>
      <c r="AH268">
        <v>0.03</v>
      </c>
      <c r="AI268">
        <v>0.13</v>
      </c>
      <c r="AJ268">
        <v>0.01</v>
      </c>
      <c r="AK268">
        <v>0.06</v>
      </c>
      <c r="AL268" t="s">
        <v>47</v>
      </c>
      <c r="AM268" t="s">
        <v>64</v>
      </c>
      <c r="AN268">
        <v>6.7509888320794798E+18</v>
      </c>
      <c r="AO268">
        <v>0.16</v>
      </c>
      <c r="AP268" t="s">
        <v>49</v>
      </c>
    </row>
    <row r="269" spans="1:42" hidden="1" x14ac:dyDescent="0.35">
      <c r="A269">
        <v>267</v>
      </c>
      <c r="C269">
        <v>1327704267354140</v>
      </c>
      <c r="D269">
        <v>2.384342922139E+16</v>
      </c>
      <c r="E269" t="s">
        <v>98</v>
      </c>
      <c r="F269"/>
      <c r="H269" t="s">
        <v>115</v>
      </c>
      <c r="I269" t="s">
        <v>39</v>
      </c>
      <c r="J269" s="1">
        <v>43604.333333333336</v>
      </c>
      <c r="K269" t="s">
        <v>40</v>
      </c>
      <c r="N269" t="s">
        <v>41</v>
      </c>
      <c r="P269" t="s">
        <v>42</v>
      </c>
      <c r="Q269" t="s">
        <v>43</v>
      </c>
      <c r="R269">
        <v>121439954563203</v>
      </c>
      <c r="S269">
        <v>15943405</v>
      </c>
      <c r="T269" t="s">
        <v>44</v>
      </c>
      <c r="U269" t="s">
        <v>44</v>
      </c>
      <c r="V269" s="1">
        <v>43592.333333333336</v>
      </c>
      <c r="W269" t="s">
        <v>40</v>
      </c>
      <c r="X269" t="s">
        <v>144</v>
      </c>
      <c r="Y269" t="s">
        <v>145</v>
      </c>
      <c r="Z269">
        <v>0.2</v>
      </c>
      <c r="AA269">
        <v>0.8</v>
      </c>
      <c r="AL269" t="s">
        <v>47</v>
      </c>
      <c r="AM269" t="s">
        <v>143</v>
      </c>
      <c r="AN269">
        <v>6.7509497785285796E+18</v>
      </c>
      <c r="AO269">
        <v>0.06</v>
      </c>
      <c r="AP269" t="s">
        <v>65</v>
      </c>
    </row>
    <row r="270" spans="1:42" hidden="1" x14ac:dyDescent="0.35">
      <c r="A270">
        <v>1653</v>
      </c>
      <c r="C270" s="2">
        <v>2298563283717680</v>
      </c>
      <c r="D270">
        <v>2.384315364053E+16</v>
      </c>
      <c r="E270" t="s">
        <v>1484</v>
      </c>
      <c r="F270" s="3">
        <f>INT(G270)</f>
        <v>43517</v>
      </c>
      <c r="G270" t="str">
        <f>SUBSTITUTE(H270, "T", " ")</f>
        <v>2019-02-21 17:21:50</v>
      </c>
      <c r="H270" t="s">
        <v>1522</v>
      </c>
      <c r="I270" t="s">
        <v>1459</v>
      </c>
      <c r="K270" t="s">
        <v>1575</v>
      </c>
      <c r="L270" t="s">
        <v>1576</v>
      </c>
      <c r="M270" t="s">
        <v>1577</v>
      </c>
      <c r="O270" t="s">
        <v>1501</v>
      </c>
      <c r="P270" t="s">
        <v>1463</v>
      </c>
      <c r="Q270" t="s">
        <v>43</v>
      </c>
      <c r="R270">
        <v>121439954563203</v>
      </c>
      <c r="S270">
        <v>15943404</v>
      </c>
      <c r="T270" t="s">
        <v>44</v>
      </c>
      <c r="V270" s="1">
        <v>43442.333333333336</v>
      </c>
      <c r="W270" t="s">
        <v>1520</v>
      </c>
      <c r="Z270">
        <v>0.01</v>
      </c>
      <c r="AA270">
        <v>0.11</v>
      </c>
      <c r="AB270">
        <v>0.02</v>
      </c>
      <c r="AC270">
        <v>0.42</v>
      </c>
      <c r="AD270">
        <v>0.02</v>
      </c>
      <c r="AE270">
        <v>0.21</v>
      </c>
      <c r="AF270">
        <v>0.02</v>
      </c>
      <c r="AG270">
        <v>0.09</v>
      </c>
      <c r="AH270">
        <v>0.02</v>
      </c>
      <c r="AI270">
        <v>0.05</v>
      </c>
      <c r="AJ270">
        <v>0</v>
      </c>
      <c r="AK270">
        <v>0.02</v>
      </c>
      <c r="AL270" t="s">
        <v>47</v>
      </c>
      <c r="AM270" t="s">
        <v>74</v>
      </c>
      <c r="AN270">
        <v>6.75098891927714E+18</v>
      </c>
      <c r="AO270">
        <v>0.16</v>
      </c>
      <c r="AP270" t="s">
        <v>54</v>
      </c>
    </row>
    <row r="271" spans="1:42" hidden="1" x14ac:dyDescent="0.35">
      <c r="A271">
        <v>1656</v>
      </c>
      <c r="C271" s="2">
        <v>939936376211727</v>
      </c>
      <c r="D271">
        <v>2.384315363841E+16</v>
      </c>
      <c r="E271" t="s">
        <v>1484</v>
      </c>
      <c r="F271" s="3">
        <f>INT(G271)</f>
        <v>43517</v>
      </c>
      <c r="G271" t="str">
        <f>SUBSTITUTE(H271, "T", " ")</f>
        <v>2019-02-21 17:28:25</v>
      </c>
      <c r="H271" t="s">
        <v>1595</v>
      </c>
      <c r="I271" t="s">
        <v>1459</v>
      </c>
      <c r="K271" t="s">
        <v>1517</v>
      </c>
      <c r="L271" t="s">
        <v>1596</v>
      </c>
      <c r="M271" t="s">
        <v>1597</v>
      </c>
      <c r="N271" t="s">
        <v>41</v>
      </c>
      <c r="O271" t="s">
        <v>1520</v>
      </c>
      <c r="P271" t="s">
        <v>1463</v>
      </c>
      <c r="Q271" t="s">
        <v>43</v>
      </c>
      <c r="R271">
        <v>121439954563203</v>
      </c>
      <c r="S271">
        <v>15943404</v>
      </c>
      <c r="T271" t="s">
        <v>44</v>
      </c>
      <c r="V271" s="1">
        <v>43442.333333333336</v>
      </c>
      <c r="W271" t="s">
        <v>1521</v>
      </c>
      <c r="Z271">
        <v>0.02</v>
      </c>
      <c r="AA271">
        <v>0.27</v>
      </c>
      <c r="AB271">
        <v>0.02</v>
      </c>
      <c r="AC271">
        <v>0.3</v>
      </c>
      <c r="AD271">
        <v>0.02</v>
      </c>
      <c r="AE271">
        <v>0.12</v>
      </c>
      <c r="AF271">
        <v>0.02</v>
      </c>
      <c r="AG271">
        <v>7.0000000000000007E-2</v>
      </c>
      <c r="AH271">
        <v>0.02</v>
      </c>
      <c r="AI271">
        <v>0.04</v>
      </c>
      <c r="AJ271">
        <v>0.01</v>
      </c>
      <c r="AK271">
        <v>0.03</v>
      </c>
      <c r="AL271" t="s">
        <v>47</v>
      </c>
      <c r="AM271" t="s">
        <v>95</v>
      </c>
      <c r="AN271">
        <v>6.7509890009041295E+18</v>
      </c>
      <c r="AO271">
        <v>0.16</v>
      </c>
      <c r="AP271" t="s">
        <v>65</v>
      </c>
    </row>
    <row r="272" spans="1:42" hidden="1" x14ac:dyDescent="0.35">
      <c r="A272">
        <v>1666</v>
      </c>
      <c r="C272" s="2">
        <v>299777347394179</v>
      </c>
      <c r="D272">
        <v>2.38431531981E+16</v>
      </c>
      <c r="E272" t="s">
        <v>1484</v>
      </c>
      <c r="F272" s="3">
        <f>INT(G272)</f>
        <v>43517</v>
      </c>
      <c r="G272" t="str">
        <f>SUBSTITUTE(H272, "T", " ")</f>
        <v>2019-02-21 17:22:22</v>
      </c>
      <c r="H272" t="s">
        <v>1620</v>
      </c>
      <c r="I272" t="s">
        <v>1459</v>
      </c>
      <c r="K272" t="s">
        <v>1621</v>
      </c>
      <c r="L272" t="s">
        <v>1622</v>
      </c>
      <c r="M272" t="s">
        <v>1623</v>
      </c>
      <c r="O272" t="s">
        <v>1501</v>
      </c>
      <c r="P272" t="s">
        <v>1463</v>
      </c>
      <c r="Q272" t="s">
        <v>43</v>
      </c>
      <c r="R272">
        <v>121439954563203</v>
      </c>
      <c r="S272">
        <v>15943404</v>
      </c>
      <c r="T272" t="s">
        <v>44</v>
      </c>
      <c r="V272" s="1">
        <v>43441.333333333336</v>
      </c>
      <c r="W272" t="s">
        <v>1520</v>
      </c>
      <c r="Z272">
        <v>0.02</v>
      </c>
      <c r="AA272">
        <v>0.18</v>
      </c>
      <c r="AB272">
        <v>0.02</v>
      </c>
      <c r="AC272">
        <v>0.36</v>
      </c>
      <c r="AD272">
        <v>0.02</v>
      </c>
      <c r="AE272">
        <v>0.19</v>
      </c>
      <c r="AF272">
        <v>0.01</v>
      </c>
      <c r="AG272">
        <v>0.11</v>
      </c>
      <c r="AH272">
        <v>0.01</v>
      </c>
      <c r="AI272">
        <v>0.06</v>
      </c>
      <c r="AJ272">
        <v>0</v>
      </c>
      <c r="AK272">
        <v>0.02</v>
      </c>
      <c r="AL272" t="s">
        <v>47</v>
      </c>
      <c r="AM272" t="s">
        <v>48</v>
      </c>
      <c r="AN272">
        <v>6.7509892832985897E+18</v>
      </c>
      <c r="AO272">
        <v>0.16</v>
      </c>
      <c r="AP272" t="s">
        <v>54</v>
      </c>
    </row>
    <row r="273" spans="1:42" hidden="1" x14ac:dyDescent="0.35">
      <c r="A273">
        <v>271</v>
      </c>
      <c r="C273">
        <v>317110668970494</v>
      </c>
      <c r="D273">
        <v>2.384342921245E+16</v>
      </c>
      <c r="E273" t="s">
        <v>98</v>
      </c>
      <c r="F273"/>
      <c r="H273" t="s">
        <v>137</v>
      </c>
      <c r="I273" t="s">
        <v>39</v>
      </c>
      <c r="J273" s="1">
        <v>43604.333333333336</v>
      </c>
      <c r="K273" t="s">
        <v>40</v>
      </c>
      <c r="N273" t="s">
        <v>41</v>
      </c>
      <c r="P273" t="s">
        <v>42</v>
      </c>
      <c r="Q273" t="s">
        <v>43</v>
      </c>
      <c r="R273">
        <v>121439954563203</v>
      </c>
      <c r="S273">
        <v>15943405</v>
      </c>
      <c r="T273" t="s">
        <v>44</v>
      </c>
      <c r="U273" t="s">
        <v>44</v>
      </c>
      <c r="V273" s="1">
        <v>43592.333333333336</v>
      </c>
      <c r="W273" t="s">
        <v>40</v>
      </c>
      <c r="X273" t="s">
        <v>146</v>
      </c>
      <c r="Y273" t="s">
        <v>147</v>
      </c>
      <c r="Z273">
        <v>7.0000000000000007E-2</v>
      </c>
      <c r="AA273">
        <v>0.31</v>
      </c>
      <c r="AB273">
        <v>0.13</v>
      </c>
      <c r="AC273">
        <v>0.48</v>
      </c>
      <c r="AL273" t="s">
        <v>47</v>
      </c>
      <c r="AM273" t="s">
        <v>108</v>
      </c>
      <c r="AN273">
        <v>6.7509498911702405E+18</v>
      </c>
      <c r="AO273">
        <v>0.04</v>
      </c>
      <c r="AP273" t="s">
        <v>75</v>
      </c>
    </row>
    <row r="274" spans="1:42" hidden="1" x14ac:dyDescent="0.35">
      <c r="A274">
        <v>272</v>
      </c>
      <c r="C274">
        <v>323078831712058</v>
      </c>
      <c r="D274">
        <v>2.38434292123E+16</v>
      </c>
      <c r="E274" t="s">
        <v>98</v>
      </c>
      <c r="F274"/>
      <c r="H274" t="s">
        <v>112</v>
      </c>
      <c r="I274" t="s">
        <v>39</v>
      </c>
      <c r="J274" s="1">
        <v>43604.333333333336</v>
      </c>
      <c r="K274" t="s">
        <v>40</v>
      </c>
      <c r="N274" t="s">
        <v>41</v>
      </c>
      <c r="P274" t="s">
        <v>42</v>
      </c>
      <c r="Q274" t="s">
        <v>43</v>
      </c>
      <c r="R274">
        <v>121439954563203</v>
      </c>
      <c r="S274">
        <v>15943404</v>
      </c>
      <c r="T274" t="s">
        <v>44</v>
      </c>
      <c r="U274" t="s">
        <v>44</v>
      </c>
      <c r="V274" s="1">
        <v>43592.333333333336</v>
      </c>
      <c r="W274" t="s">
        <v>40</v>
      </c>
      <c r="X274" t="s">
        <v>113</v>
      </c>
      <c r="Y274" t="s">
        <v>114</v>
      </c>
      <c r="Z274">
        <v>0.09</v>
      </c>
      <c r="AA274">
        <v>0.22</v>
      </c>
      <c r="AB274">
        <v>0.16</v>
      </c>
      <c r="AC274">
        <v>0.53</v>
      </c>
      <c r="AL274" t="s">
        <v>47</v>
      </c>
      <c r="AM274" t="s">
        <v>64</v>
      </c>
      <c r="AN274">
        <v>6.7509499155675197E+18</v>
      </c>
      <c r="AO274">
        <v>0.05</v>
      </c>
      <c r="AP274" t="s">
        <v>75</v>
      </c>
    </row>
    <row r="275" spans="1:42" hidden="1" x14ac:dyDescent="0.35">
      <c r="A275">
        <v>273</v>
      </c>
      <c r="C275">
        <v>330729070958403</v>
      </c>
      <c r="D275">
        <v>2.384342921247E+16</v>
      </c>
      <c r="E275" t="s">
        <v>98</v>
      </c>
      <c r="F275"/>
      <c r="H275" t="s">
        <v>115</v>
      </c>
      <c r="I275" t="s">
        <v>39</v>
      </c>
      <c r="J275" s="1">
        <v>43604.333333333336</v>
      </c>
      <c r="K275" t="s">
        <v>40</v>
      </c>
      <c r="N275" t="s">
        <v>41</v>
      </c>
      <c r="P275" t="s">
        <v>42</v>
      </c>
      <c r="Q275" t="s">
        <v>43</v>
      </c>
      <c r="R275">
        <v>121439954563203</v>
      </c>
      <c r="S275">
        <v>15943404</v>
      </c>
      <c r="T275" t="s">
        <v>44</v>
      </c>
      <c r="U275" t="s">
        <v>44</v>
      </c>
      <c r="V275" s="1">
        <v>43592.333333333336</v>
      </c>
      <c r="W275" t="s">
        <v>40</v>
      </c>
      <c r="X275" t="s">
        <v>148</v>
      </c>
      <c r="Y275" t="s">
        <v>149</v>
      </c>
      <c r="Z275">
        <v>0.03</v>
      </c>
      <c r="AA275">
        <v>0.19</v>
      </c>
      <c r="AB275">
        <v>0.14000000000000001</v>
      </c>
      <c r="AC275">
        <v>0.63</v>
      </c>
      <c r="AL275" t="s">
        <v>47</v>
      </c>
      <c r="AM275" t="s">
        <v>64</v>
      </c>
      <c r="AN275">
        <v>6.7509499465897902E+18</v>
      </c>
      <c r="AO275">
        <v>7.0000000000000007E-2</v>
      </c>
      <c r="AP275" t="s">
        <v>75</v>
      </c>
    </row>
    <row r="276" spans="1:42" hidden="1" x14ac:dyDescent="0.35">
      <c r="A276">
        <v>274</v>
      </c>
      <c r="C276">
        <v>340249133359618</v>
      </c>
      <c r="D276">
        <v>2.384342921221E+16</v>
      </c>
      <c r="E276" t="s">
        <v>98</v>
      </c>
      <c r="F276"/>
      <c r="H276" t="s">
        <v>134</v>
      </c>
      <c r="I276" t="s">
        <v>39</v>
      </c>
      <c r="J276" s="1">
        <v>43604.333333333336</v>
      </c>
      <c r="K276" t="s">
        <v>40</v>
      </c>
      <c r="N276" t="s">
        <v>41</v>
      </c>
      <c r="P276" t="s">
        <v>42</v>
      </c>
      <c r="Q276" t="s">
        <v>43</v>
      </c>
      <c r="R276">
        <v>121439954563203</v>
      </c>
      <c r="S276">
        <v>15943404</v>
      </c>
      <c r="T276" t="s">
        <v>44</v>
      </c>
      <c r="U276" t="s">
        <v>44</v>
      </c>
      <c r="V276" s="1">
        <v>43592.333333333336</v>
      </c>
      <c r="W276" t="s">
        <v>40</v>
      </c>
      <c r="X276" t="s">
        <v>152</v>
      </c>
      <c r="Y276" t="s">
        <v>153</v>
      </c>
      <c r="Z276">
        <v>0.04</v>
      </c>
      <c r="AA276">
        <v>0.21</v>
      </c>
      <c r="AB276">
        <v>0.16</v>
      </c>
      <c r="AC276">
        <v>0.59</v>
      </c>
      <c r="AL276" t="s">
        <v>47</v>
      </c>
      <c r="AM276" t="s">
        <v>64</v>
      </c>
      <c r="AN276">
        <v>6.7509499717451203E+18</v>
      </c>
      <c r="AO276">
        <v>0.06</v>
      </c>
      <c r="AP276" t="s">
        <v>75</v>
      </c>
    </row>
    <row r="277" spans="1:42" hidden="1" x14ac:dyDescent="0.35">
      <c r="A277">
        <v>275</v>
      </c>
      <c r="C277">
        <v>371169987089142</v>
      </c>
      <c r="D277">
        <v>2.384342921226E+16</v>
      </c>
      <c r="E277" t="s">
        <v>98</v>
      </c>
      <c r="F277"/>
      <c r="H277" t="s">
        <v>126</v>
      </c>
      <c r="I277" t="s">
        <v>39</v>
      </c>
      <c r="J277" s="1">
        <v>43604.333333333336</v>
      </c>
      <c r="K277" t="s">
        <v>40</v>
      </c>
      <c r="N277" t="s">
        <v>41</v>
      </c>
      <c r="P277" t="s">
        <v>42</v>
      </c>
      <c r="Q277" t="s">
        <v>43</v>
      </c>
      <c r="R277">
        <v>121439954563203</v>
      </c>
      <c r="S277">
        <v>15943404</v>
      </c>
      <c r="T277" t="s">
        <v>44</v>
      </c>
      <c r="U277" t="s">
        <v>44</v>
      </c>
      <c r="V277" s="1">
        <v>43592.333333333336</v>
      </c>
      <c r="W277" t="s">
        <v>40</v>
      </c>
      <c r="X277" t="s">
        <v>161</v>
      </c>
      <c r="Y277" t="s">
        <v>162</v>
      </c>
      <c r="Z277">
        <v>0.06</v>
      </c>
      <c r="AA277">
        <v>0.21</v>
      </c>
      <c r="AB277">
        <v>0.15</v>
      </c>
      <c r="AC277">
        <v>0.56999999999999995</v>
      </c>
      <c r="AL277" t="s">
        <v>47</v>
      </c>
      <c r="AM277" t="s">
        <v>95</v>
      </c>
      <c r="AN277">
        <v>6.7509500026405898E+18</v>
      </c>
      <c r="AO277">
        <v>0.05</v>
      </c>
      <c r="AP277" t="s">
        <v>65</v>
      </c>
    </row>
    <row r="278" spans="1:42" hidden="1" x14ac:dyDescent="0.35">
      <c r="A278">
        <v>276</v>
      </c>
      <c r="C278">
        <v>375123229755064</v>
      </c>
      <c r="D278">
        <v>2.384342921242E+16</v>
      </c>
      <c r="E278" t="s">
        <v>98</v>
      </c>
      <c r="F278"/>
      <c r="H278" t="s">
        <v>167</v>
      </c>
      <c r="I278" t="s">
        <v>39</v>
      </c>
      <c r="J278" s="1">
        <v>43604.333333333336</v>
      </c>
      <c r="K278" t="s">
        <v>40</v>
      </c>
      <c r="N278" t="s">
        <v>41</v>
      </c>
      <c r="P278" t="s">
        <v>42</v>
      </c>
      <c r="Q278" t="s">
        <v>43</v>
      </c>
      <c r="R278">
        <v>121439954563203</v>
      </c>
      <c r="S278">
        <v>15943404</v>
      </c>
      <c r="T278" t="s">
        <v>44</v>
      </c>
      <c r="U278" t="s">
        <v>44</v>
      </c>
      <c r="V278" s="1">
        <v>43592.333333333336</v>
      </c>
      <c r="W278" t="s">
        <v>40</v>
      </c>
      <c r="X278" t="s">
        <v>170</v>
      </c>
      <c r="Y278" t="s">
        <v>171</v>
      </c>
      <c r="Z278">
        <v>0.05</v>
      </c>
      <c r="AA278">
        <v>0.34</v>
      </c>
      <c r="AB278">
        <v>0.12</v>
      </c>
      <c r="AC278">
        <v>0.49</v>
      </c>
      <c r="AL278" t="s">
        <v>47</v>
      </c>
      <c r="AM278" t="s">
        <v>95</v>
      </c>
      <c r="AN278">
        <v>6.7509500281004595E+18</v>
      </c>
      <c r="AO278">
        <v>0.06</v>
      </c>
      <c r="AP278" t="s">
        <v>94</v>
      </c>
    </row>
    <row r="279" spans="1:42" hidden="1" x14ac:dyDescent="0.35">
      <c r="A279">
        <v>277</v>
      </c>
      <c r="C279">
        <v>414123486035627</v>
      </c>
      <c r="D279">
        <v>2.384342921248E+16</v>
      </c>
      <c r="E279" t="s">
        <v>98</v>
      </c>
      <c r="F279"/>
      <c r="H279" t="s">
        <v>140</v>
      </c>
      <c r="I279" t="s">
        <v>39</v>
      </c>
      <c r="J279" s="1">
        <v>43604.333333333336</v>
      </c>
      <c r="K279" t="s">
        <v>40</v>
      </c>
      <c r="N279" t="s">
        <v>41</v>
      </c>
      <c r="P279" t="s">
        <v>42</v>
      </c>
      <c r="Q279" t="s">
        <v>43</v>
      </c>
      <c r="R279">
        <v>121439954563203</v>
      </c>
      <c r="S279">
        <v>15943404</v>
      </c>
      <c r="T279" t="s">
        <v>44</v>
      </c>
      <c r="U279" t="s">
        <v>44</v>
      </c>
      <c r="V279" s="1">
        <v>43592.333333333336</v>
      </c>
      <c r="W279" t="s">
        <v>40</v>
      </c>
      <c r="X279" t="s">
        <v>141</v>
      </c>
      <c r="Y279" t="s">
        <v>142</v>
      </c>
      <c r="Z279">
        <v>0.05</v>
      </c>
      <c r="AA279">
        <v>0.22</v>
      </c>
      <c r="AB279">
        <v>0.11</v>
      </c>
      <c r="AC279">
        <v>0.62</v>
      </c>
      <c r="AL279" t="s">
        <v>47</v>
      </c>
      <c r="AM279" t="s">
        <v>186</v>
      </c>
      <c r="AN279">
        <v>6.7509500588637399E+18</v>
      </c>
      <c r="AO279">
        <v>0.06</v>
      </c>
      <c r="AP279" t="s">
        <v>94</v>
      </c>
    </row>
    <row r="280" spans="1:42" hidden="1" x14ac:dyDescent="0.35">
      <c r="A280">
        <v>278</v>
      </c>
      <c r="C280">
        <v>430799774412944</v>
      </c>
      <c r="D280">
        <v>2.384342921227E+16</v>
      </c>
      <c r="E280" t="s">
        <v>98</v>
      </c>
      <c r="F280"/>
      <c r="H280" t="s">
        <v>109</v>
      </c>
      <c r="I280" t="s">
        <v>39</v>
      </c>
      <c r="J280" s="1">
        <v>43604.333333333336</v>
      </c>
      <c r="K280" t="s">
        <v>40</v>
      </c>
      <c r="N280" t="s">
        <v>41</v>
      </c>
      <c r="P280" t="s">
        <v>42</v>
      </c>
      <c r="Q280" t="s">
        <v>43</v>
      </c>
      <c r="R280">
        <v>121439954563203</v>
      </c>
      <c r="S280">
        <v>15943404</v>
      </c>
      <c r="T280" t="s">
        <v>44</v>
      </c>
      <c r="U280" t="s">
        <v>44</v>
      </c>
      <c r="V280" s="1">
        <v>43592.333333333336</v>
      </c>
      <c r="W280" t="s">
        <v>40</v>
      </c>
      <c r="X280" t="s">
        <v>159</v>
      </c>
      <c r="Y280" t="s">
        <v>160</v>
      </c>
      <c r="Z280">
        <v>7.0000000000000007E-2</v>
      </c>
      <c r="AA280">
        <v>0.31</v>
      </c>
      <c r="AB280">
        <v>0.15</v>
      </c>
      <c r="AC280">
        <v>0.47</v>
      </c>
      <c r="AL280" t="s">
        <v>47</v>
      </c>
      <c r="AM280" t="s">
        <v>64</v>
      </c>
      <c r="AN280">
        <v>6.7509500830557901E+18</v>
      </c>
      <c r="AO280">
        <v>0.05</v>
      </c>
      <c r="AP280" t="s">
        <v>75</v>
      </c>
    </row>
    <row r="281" spans="1:42" hidden="1" x14ac:dyDescent="0.35">
      <c r="A281">
        <v>1668</v>
      </c>
      <c r="C281" s="2">
        <v>413905702715121</v>
      </c>
      <c r="D281">
        <v>2.384315319844E+16</v>
      </c>
      <c r="E281" t="s">
        <v>1484</v>
      </c>
      <c r="F281" s="3">
        <f>INT(G281)</f>
        <v>43517</v>
      </c>
      <c r="G281" t="str">
        <f>SUBSTITUTE(H281, "T", " ")</f>
        <v>2019-02-21 17:28:22</v>
      </c>
      <c r="H281" t="s">
        <v>1628</v>
      </c>
      <c r="I281" t="s">
        <v>1459</v>
      </c>
      <c r="K281" t="s">
        <v>1572</v>
      </c>
      <c r="L281" t="s">
        <v>1629</v>
      </c>
      <c r="M281" t="s">
        <v>1630</v>
      </c>
      <c r="O281" t="s">
        <v>1501</v>
      </c>
      <c r="P281" t="s">
        <v>1463</v>
      </c>
      <c r="Q281" t="s">
        <v>43</v>
      </c>
      <c r="R281">
        <v>121439954563203</v>
      </c>
      <c r="S281">
        <v>15943404</v>
      </c>
      <c r="T281" t="s">
        <v>44</v>
      </c>
      <c r="V281" s="1">
        <v>43441.333333333336</v>
      </c>
      <c r="W281" t="s">
        <v>1520</v>
      </c>
      <c r="Z281">
        <v>0</v>
      </c>
      <c r="AA281">
        <v>0.2</v>
      </c>
      <c r="AB281">
        <v>0.05</v>
      </c>
      <c r="AC281">
        <v>0.37</v>
      </c>
      <c r="AD281">
        <v>0</v>
      </c>
      <c r="AE281">
        <v>0.14000000000000001</v>
      </c>
      <c r="AF281">
        <v>0.01</v>
      </c>
      <c r="AG281">
        <v>0.08</v>
      </c>
      <c r="AH281">
        <v>0.02</v>
      </c>
      <c r="AI281">
        <v>0.08</v>
      </c>
      <c r="AJ281">
        <v>0.01</v>
      </c>
      <c r="AK281">
        <v>0.04</v>
      </c>
      <c r="AL281" t="s">
        <v>47</v>
      </c>
      <c r="AM281" t="s">
        <v>53</v>
      </c>
      <c r="AN281">
        <v>6.7509893388757105E+18</v>
      </c>
      <c r="AO281">
        <v>0.16</v>
      </c>
      <c r="AP281" t="s">
        <v>54</v>
      </c>
    </row>
    <row r="282" spans="1:42" hidden="1" x14ac:dyDescent="0.35">
      <c r="A282">
        <v>280</v>
      </c>
      <c r="C282">
        <v>441126613364946</v>
      </c>
      <c r="D282">
        <v>2.384342921232E+16</v>
      </c>
      <c r="E282" t="s">
        <v>98</v>
      </c>
      <c r="F282"/>
      <c r="H282" t="s">
        <v>109</v>
      </c>
      <c r="I282" t="s">
        <v>39</v>
      </c>
      <c r="J282" s="1">
        <v>43604.333333333336</v>
      </c>
      <c r="K282" t="s">
        <v>40</v>
      </c>
      <c r="N282" t="s">
        <v>41</v>
      </c>
      <c r="P282" t="s">
        <v>42</v>
      </c>
      <c r="Q282" t="s">
        <v>43</v>
      </c>
      <c r="R282">
        <v>121439954563203</v>
      </c>
      <c r="S282">
        <v>15943404</v>
      </c>
      <c r="T282" t="s">
        <v>44</v>
      </c>
      <c r="U282" t="s">
        <v>44</v>
      </c>
      <c r="V282" s="1">
        <v>43592.333333333336</v>
      </c>
      <c r="W282" t="s">
        <v>40</v>
      </c>
      <c r="X282" t="s">
        <v>124</v>
      </c>
      <c r="Y282" t="s">
        <v>125</v>
      </c>
      <c r="Z282">
        <v>0.02</v>
      </c>
      <c r="AA282">
        <v>0.24</v>
      </c>
      <c r="AB282">
        <v>0.11</v>
      </c>
      <c r="AC282">
        <v>0.63</v>
      </c>
      <c r="AL282" t="s">
        <v>47</v>
      </c>
      <c r="AM282" t="s">
        <v>64</v>
      </c>
      <c r="AN282">
        <v>6.7509501388925604E+18</v>
      </c>
      <c r="AO282">
        <v>0.06</v>
      </c>
      <c r="AP282" t="s">
        <v>79</v>
      </c>
    </row>
    <row r="283" spans="1:42" hidden="1" x14ac:dyDescent="0.35">
      <c r="A283">
        <v>281</v>
      </c>
      <c r="C283">
        <v>459321987970801</v>
      </c>
      <c r="D283">
        <v>2.384342921228E+16</v>
      </c>
      <c r="E283" t="s">
        <v>98</v>
      </c>
      <c r="F283"/>
      <c r="H283" t="s">
        <v>172</v>
      </c>
      <c r="I283" t="s">
        <v>39</v>
      </c>
      <c r="J283" s="1">
        <v>43604.333333333336</v>
      </c>
      <c r="K283" t="s">
        <v>40</v>
      </c>
      <c r="N283" t="s">
        <v>41</v>
      </c>
      <c r="P283" t="s">
        <v>42</v>
      </c>
      <c r="Q283" t="s">
        <v>43</v>
      </c>
      <c r="R283">
        <v>121439954563203</v>
      </c>
      <c r="S283">
        <v>15943404</v>
      </c>
      <c r="T283" t="s">
        <v>44</v>
      </c>
      <c r="U283" t="s">
        <v>44</v>
      </c>
      <c r="V283" s="1">
        <v>43592.333333333336</v>
      </c>
      <c r="W283" t="s">
        <v>40</v>
      </c>
      <c r="X283" t="s">
        <v>173</v>
      </c>
      <c r="Y283" t="s">
        <v>174</v>
      </c>
      <c r="Z283">
        <v>0.09</v>
      </c>
      <c r="AA283">
        <v>0.28999999999999998</v>
      </c>
      <c r="AB283">
        <v>0.14000000000000001</v>
      </c>
      <c r="AC283">
        <v>0.47</v>
      </c>
      <c r="AL283" t="s">
        <v>47</v>
      </c>
      <c r="AM283" t="s">
        <v>74</v>
      </c>
      <c r="AN283">
        <v>6.7509501748341105E+18</v>
      </c>
      <c r="AO283">
        <v>0.06</v>
      </c>
      <c r="AP283" t="s">
        <v>49</v>
      </c>
    </row>
    <row r="284" spans="1:42" hidden="1" x14ac:dyDescent="0.35">
      <c r="A284">
        <v>282</v>
      </c>
      <c r="C284">
        <v>580117905830065</v>
      </c>
      <c r="D284">
        <v>2.384342921231E+16</v>
      </c>
      <c r="E284" t="s">
        <v>98</v>
      </c>
      <c r="F284"/>
      <c r="H284" t="s">
        <v>137</v>
      </c>
      <c r="I284" t="s">
        <v>39</v>
      </c>
      <c r="J284" s="1">
        <v>43604.333333333336</v>
      </c>
      <c r="K284" t="s">
        <v>40</v>
      </c>
      <c r="N284" t="s">
        <v>41</v>
      </c>
      <c r="P284" t="s">
        <v>42</v>
      </c>
      <c r="Q284" t="s">
        <v>43</v>
      </c>
      <c r="R284">
        <v>121439954563203</v>
      </c>
      <c r="S284">
        <v>15943404</v>
      </c>
      <c r="T284" t="s">
        <v>44</v>
      </c>
      <c r="U284" t="s">
        <v>44</v>
      </c>
      <c r="V284" s="1">
        <v>43592.333333333336</v>
      </c>
      <c r="W284" t="s">
        <v>40</v>
      </c>
      <c r="X284" t="s">
        <v>138</v>
      </c>
      <c r="Y284" t="s">
        <v>139</v>
      </c>
      <c r="Z284">
        <v>7.0000000000000007E-2</v>
      </c>
      <c r="AA284">
        <v>0.28000000000000003</v>
      </c>
      <c r="AB284">
        <v>0.14000000000000001</v>
      </c>
      <c r="AC284">
        <v>0.5</v>
      </c>
      <c r="AL284" t="s">
        <v>47</v>
      </c>
      <c r="AM284" t="s">
        <v>108</v>
      </c>
      <c r="AN284">
        <v>6.7509502029798195E+18</v>
      </c>
      <c r="AO284">
        <v>0.06</v>
      </c>
      <c r="AP284" t="s">
        <v>75</v>
      </c>
    </row>
    <row r="285" spans="1:42" hidden="1" x14ac:dyDescent="0.35">
      <c r="A285">
        <v>283</v>
      </c>
      <c r="C285">
        <v>641359892971133</v>
      </c>
      <c r="D285">
        <v>2.384342921237E+16</v>
      </c>
      <c r="E285" t="s">
        <v>98</v>
      </c>
      <c r="F285"/>
      <c r="H285" t="s">
        <v>105</v>
      </c>
      <c r="I285" t="s">
        <v>39</v>
      </c>
      <c r="J285" s="1">
        <v>43604.333333333336</v>
      </c>
      <c r="K285" t="s">
        <v>40</v>
      </c>
      <c r="N285" t="s">
        <v>41</v>
      </c>
      <c r="P285" t="s">
        <v>42</v>
      </c>
      <c r="Q285" t="s">
        <v>43</v>
      </c>
      <c r="R285">
        <v>121439954563203</v>
      </c>
      <c r="S285">
        <v>15943404</v>
      </c>
      <c r="T285" t="s">
        <v>44</v>
      </c>
      <c r="U285" t="s">
        <v>44</v>
      </c>
      <c r="V285" s="1">
        <v>43592.333333333336</v>
      </c>
      <c r="W285" t="s">
        <v>40</v>
      </c>
      <c r="X285" t="s">
        <v>163</v>
      </c>
      <c r="Y285" t="s">
        <v>164</v>
      </c>
      <c r="Z285">
        <v>7.0000000000000007E-2</v>
      </c>
      <c r="AA285">
        <v>0.19</v>
      </c>
      <c r="AB285">
        <v>0.17</v>
      </c>
      <c r="AC285">
        <v>0.56999999999999995</v>
      </c>
      <c r="AL285" t="s">
        <v>47</v>
      </c>
      <c r="AM285" t="s">
        <v>64</v>
      </c>
      <c r="AN285">
        <v>6.7509502292417597E+18</v>
      </c>
      <c r="AO285">
        <v>0.05</v>
      </c>
      <c r="AP285" t="s">
        <v>75</v>
      </c>
    </row>
    <row r="286" spans="1:42" hidden="1" x14ac:dyDescent="0.35">
      <c r="A286">
        <v>284</v>
      </c>
      <c r="C286">
        <v>811047942609464</v>
      </c>
      <c r="D286">
        <v>2.384342921229E+16</v>
      </c>
      <c r="E286" t="s">
        <v>98</v>
      </c>
      <c r="F286"/>
      <c r="H286" t="s">
        <v>105</v>
      </c>
      <c r="I286" t="s">
        <v>39</v>
      </c>
      <c r="J286" s="1">
        <v>43604.333333333336</v>
      </c>
      <c r="K286" t="s">
        <v>40</v>
      </c>
      <c r="N286" t="s">
        <v>41</v>
      </c>
      <c r="P286" t="s">
        <v>42</v>
      </c>
      <c r="Q286" t="s">
        <v>43</v>
      </c>
      <c r="R286">
        <v>121439954563203</v>
      </c>
      <c r="S286">
        <v>15943404</v>
      </c>
      <c r="T286" t="s">
        <v>44</v>
      </c>
      <c r="U286" t="s">
        <v>44</v>
      </c>
      <c r="V286" s="1">
        <v>43592.333333333336</v>
      </c>
      <c r="W286" t="s">
        <v>40</v>
      </c>
      <c r="X286" t="s">
        <v>106</v>
      </c>
      <c r="Y286" t="s">
        <v>107</v>
      </c>
      <c r="Z286">
        <v>7.0000000000000007E-2</v>
      </c>
      <c r="AA286">
        <v>0.21</v>
      </c>
      <c r="AB286">
        <v>0.16</v>
      </c>
      <c r="AC286">
        <v>0.56000000000000005</v>
      </c>
      <c r="AL286" t="s">
        <v>47</v>
      </c>
      <c r="AM286" t="s">
        <v>95</v>
      </c>
      <c r="AN286">
        <v>6.75095025901359E+18</v>
      </c>
      <c r="AO286">
        <v>0.05</v>
      </c>
      <c r="AP286" t="s">
        <v>94</v>
      </c>
    </row>
    <row r="287" spans="1:42" hidden="1" x14ac:dyDescent="0.35">
      <c r="A287">
        <v>285</v>
      </c>
      <c r="C287">
        <v>816780475367120</v>
      </c>
      <c r="D287">
        <v>2.384342921223E+16</v>
      </c>
      <c r="E287" t="s">
        <v>98</v>
      </c>
      <c r="F287"/>
      <c r="H287" t="s">
        <v>126</v>
      </c>
      <c r="I287" t="s">
        <v>39</v>
      </c>
      <c r="J287" s="1">
        <v>43604.333333333336</v>
      </c>
      <c r="K287" t="s">
        <v>40</v>
      </c>
      <c r="N287" t="s">
        <v>41</v>
      </c>
      <c r="P287" t="s">
        <v>42</v>
      </c>
      <c r="Q287" t="s">
        <v>43</v>
      </c>
      <c r="R287">
        <v>121439954563203</v>
      </c>
      <c r="S287">
        <v>15943404</v>
      </c>
      <c r="T287" t="s">
        <v>44</v>
      </c>
      <c r="U287" t="s">
        <v>44</v>
      </c>
      <c r="V287" s="1">
        <v>43592.333333333336</v>
      </c>
      <c r="W287" t="s">
        <v>40</v>
      </c>
      <c r="X287" t="s">
        <v>127</v>
      </c>
      <c r="Y287" t="s">
        <v>128</v>
      </c>
      <c r="Z287">
        <v>0.06</v>
      </c>
      <c r="AA287">
        <v>0.28999999999999998</v>
      </c>
      <c r="AB287">
        <v>0.12</v>
      </c>
      <c r="AC287">
        <v>0.52</v>
      </c>
      <c r="AL287" t="s">
        <v>47</v>
      </c>
      <c r="AM287" t="s">
        <v>64</v>
      </c>
      <c r="AN287">
        <v>6.75095028639027E+18</v>
      </c>
      <c r="AO287">
        <v>0.02</v>
      </c>
      <c r="AP287" t="s">
        <v>79</v>
      </c>
    </row>
    <row r="288" spans="1:42" hidden="1" x14ac:dyDescent="0.35">
      <c r="A288">
        <v>286</v>
      </c>
      <c r="C288">
        <v>837283193323255</v>
      </c>
      <c r="D288">
        <v>2.384342921234E+16</v>
      </c>
      <c r="E288" t="s">
        <v>98</v>
      </c>
      <c r="F288"/>
      <c r="H288" t="s">
        <v>109</v>
      </c>
      <c r="I288" t="s">
        <v>39</v>
      </c>
      <c r="J288" s="1">
        <v>43604.333333333336</v>
      </c>
      <c r="K288" t="s">
        <v>40</v>
      </c>
      <c r="N288" t="s">
        <v>41</v>
      </c>
      <c r="P288" t="s">
        <v>42</v>
      </c>
      <c r="Q288" t="s">
        <v>43</v>
      </c>
      <c r="R288">
        <v>121439954563203</v>
      </c>
      <c r="S288">
        <v>15943404</v>
      </c>
      <c r="T288" t="s">
        <v>44</v>
      </c>
      <c r="U288" t="s">
        <v>44</v>
      </c>
      <c r="V288" s="1">
        <v>43592.333333333336</v>
      </c>
      <c r="W288" t="s">
        <v>40</v>
      </c>
      <c r="X288" t="s">
        <v>110</v>
      </c>
      <c r="Y288" t="s">
        <v>111</v>
      </c>
      <c r="Z288">
        <v>0.27</v>
      </c>
      <c r="AA288">
        <v>0.26</v>
      </c>
      <c r="AB288">
        <v>0.24</v>
      </c>
      <c r="AC288">
        <v>0.23</v>
      </c>
      <c r="AL288" t="s">
        <v>47</v>
      </c>
      <c r="AM288" t="s">
        <v>108</v>
      </c>
      <c r="AN288">
        <v>6.7509503162905303E+18</v>
      </c>
      <c r="AO288">
        <v>0.02</v>
      </c>
      <c r="AP288" t="s">
        <v>75</v>
      </c>
    </row>
    <row r="289" spans="1:42" hidden="1" x14ac:dyDescent="0.35">
      <c r="A289">
        <v>287</v>
      </c>
      <c r="C289">
        <v>886076615072700</v>
      </c>
      <c r="D289">
        <v>2.384342921235E+16</v>
      </c>
      <c r="E289" t="s">
        <v>98</v>
      </c>
      <c r="F289"/>
      <c r="H289" t="s">
        <v>156</v>
      </c>
      <c r="I289" t="s">
        <v>39</v>
      </c>
      <c r="J289" s="1">
        <v>43604.333333333336</v>
      </c>
      <c r="K289" t="s">
        <v>40</v>
      </c>
      <c r="N289" t="s">
        <v>41</v>
      </c>
      <c r="P289" t="s">
        <v>42</v>
      </c>
      <c r="Q289" t="s">
        <v>43</v>
      </c>
      <c r="R289">
        <v>121439954563203</v>
      </c>
      <c r="S289">
        <v>15943404</v>
      </c>
      <c r="T289" t="s">
        <v>44</v>
      </c>
      <c r="U289" t="s">
        <v>44</v>
      </c>
      <c r="V289" s="1">
        <v>43592.333333333336</v>
      </c>
      <c r="W289" t="s">
        <v>40</v>
      </c>
      <c r="X289" t="s">
        <v>157</v>
      </c>
      <c r="Y289" t="s">
        <v>158</v>
      </c>
      <c r="Z289">
        <v>0.06</v>
      </c>
      <c r="AA289">
        <v>0.3</v>
      </c>
      <c r="AB289">
        <v>0.11</v>
      </c>
      <c r="AC289">
        <v>0.54</v>
      </c>
      <c r="AL289" t="s">
        <v>47</v>
      </c>
      <c r="AM289" t="s">
        <v>64</v>
      </c>
      <c r="AN289">
        <v>6.7509503410309898E+18</v>
      </c>
      <c r="AO289">
        <v>0.03</v>
      </c>
      <c r="AP289" t="s">
        <v>75</v>
      </c>
    </row>
    <row r="290" spans="1:42" hidden="1" x14ac:dyDescent="0.35">
      <c r="A290">
        <v>288</v>
      </c>
      <c r="C290">
        <v>1081313012052070</v>
      </c>
      <c r="D290">
        <v>2.384342921244E+16</v>
      </c>
      <c r="E290" t="s">
        <v>98</v>
      </c>
      <c r="F290"/>
      <c r="H290" t="s">
        <v>112</v>
      </c>
      <c r="I290" t="s">
        <v>39</v>
      </c>
      <c r="J290" s="1">
        <v>43604.333333333336</v>
      </c>
      <c r="K290" t="s">
        <v>40</v>
      </c>
      <c r="N290" t="s">
        <v>41</v>
      </c>
      <c r="P290" t="s">
        <v>42</v>
      </c>
      <c r="Q290" t="s">
        <v>43</v>
      </c>
      <c r="R290">
        <v>121439954563203</v>
      </c>
      <c r="S290">
        <v>15943404</v>
      </c>
      <c r="T290" t="s">
        <v>44</v>
      </c>
      <c r="U290" t="s">
        <v>44</v>
      </c>
      <c r="V290" s="1">
        <v>43592.333333333336</v>
      </c>
      <c r="W290" t="s">
        <v>40</v>
      </c>
      <c r="X290" t="s">
        <v>154</v>
      </c>
      <c r="Y290" t="s">
        <v>155</v>
      </c>
      <c r="Z290">
        <v>0.1</v>
      </c>
      <c r="AA290">
        <v>0.26</v>
      </c>
      <c r="AB290">
        <v>0.18</v>
      </c>
      <c r="AC290">
        <v>0.46</v>
      </c>
      <c r="AL290" t="s">
        <v>47</v>
      </c>
      <c r="AM290" t="s">
        <v>48</v>
      </c>
      <c r="AN290">
        <v>6.7509503707802798E+18</v>
      </c>
      <c r="AO290">
        <v>0.03</v>
      </c>
      <c r="AP290" t="s">
        <v>54</v>
      </c>
    </row>
    <row r="291" spans="1:42" hidden="1" x14ac:dyDescent="0.35">
      <c r="A291">
        <v>289</v>
      </c>
      <c r="C291">
        <v>1702046619939400</v>
      </c>
      <c r="D291">
        <v>2.384342921239E+16</v>
      </c>
      <c r="E291" t="s">
        <v>98</v>
      </c>
      <c r="F291"/>
      <c r="H291" t="s">
        <v>134</v>
      </c>
      <c r="I291" t="s">
        <v>39</v>
      </c>
      <c r="J291" s="1">
        <v>43604.333333333336</v>
      </c>
      <c r="K291" t="s">
        <v>40</v>
      </c>
      <c r="N291" t="s">
        <v>41</v>
      </c>
      <c r="P291" t="s">
        <v>42</v>
      </c>
      <c r="Q291" t="s">
        <v>43</v>
      </c>
      <c r="R291">
        <v>121439954563203</v>
      </c>
      <c r="S291">
        <v>15943404</v>
      </c>
      <c r="T291" t="s">
        <v>44</v>
      </c>
      <c r="U291" t="s">
        <v>44</v>
      </c>
      <c r="V291" s="1">
        <v>43592.333333333336</v>
      </c>
      <c r="W291" t="s">
        <v>40</v>
      </c>
      <c r="X291" t="s">
        <v>150</v>
      </c>
      <c r="Y291" t="s">
        <v>151</v>
      </c>
      <c r="Z291">
        <v>0.06</v>
      </c>
      <c r="AA291">
        <v>0.19</v>
      </c>
      <c r="AB291">
        <v>0.18</v>
      </c>
      <c r="AC291">
        <v>0.57999999999999996</v>
      </c>
      <c r="AL291" t="s">
        <v>47</v>
      </c>
      <c r="AM291" t="s">
        <v>64</v>
      </c>
      <c r="AN291">
        <v>6.7509503966280202E+18</v>
      </c>
      <c r="AO291">
        <v>0.05</v>
      </c>
      <c r="AP291" t="s">
        <v>75</v>
      </c>
    </row>
    <row r="292" spans="1:42" hidden="1" x14ac:dyDescent="0.35">
      <c r="A292">
        <v>290</v>
      </c>
      <c r="C292">
        <v>2167649716683160</v>
      </c>
      <c r="D292">
        <v>2.384342921249E+16</v>
      </c>
      <c r="E292" t="s">
        <v>98</v>
      </c>
      <c r="F292"/>
      <c r="H292" t="s">
        <v>121</v>
      </c>
      <c r="I292" t="s">
        <v>39</v>
      </c>
      <c r="J292" s="1">
        <v>43604.333333333336</v>
      </c>
      <c r="K292" t="s">
        <v>40</v>
      </c>
      <c r="N292" t="s">
        <v>41</v>
      </c>
      <c r="P292" t="s">
        <v>42</v>
      </c>
      <c r="Q292" t="s">
        <v>43</v>
      </c>
      <c r="R292">
        <v>121439954563203</v>
      </c>
      <c r="S292">
        <v>15943404</v>
      </c>
      <c r="T292" t="s">
        <v>44</v>
      </c>
      <c r="U292" t="s">
        <v>44</v>
      </c>
      <c r="V292" s="1">
        <v>43592.333333333336</v>
      </c>
      <c r="W292" t="s">
        <v>40</v>
      </c>
      <c r="X292" t="s">
        <v>122</v>
      </c>
      <c r="Y292" t="s">
        <v>123</v>
      </c>
      <c r="Z292">
        <v>0.06</v>
      </c>
      <c r="AA292">
        <v>0.23</v>
      </c>
      <c r="AB292">
        <v>0.18</v>
      </c>
      <c r="AC292">
        <v>0.53</v>
      </c>
      <c r="AL292" t="s">
        <v>47</v>
      </c>
      <c r="AM292" t="s">
        <v>64</v>
      </c>
      <c r="AN292">
        <v>6.7509504274969805E+18</v>
      </c>
      <c r="AO292">
        <v>0.06</v>
      </c>
      <c r="AP292" t="s">
        <v>75</v>
      </c>
    </row>
    <row r="293" spans="1:42" hidden="1" x14ac:dyDescent="0.35">
      <c r="A293">
        <v>291</v>
      </c>
      <c r="C293">
        <v>2304408643179830</v>
      </c>
      <c r="D293">
        <v>2.384342921243E+16</v>
      </c>
      <c r="E293" t="s">
        <v>98</v>
      </c>
      <c r="F293"/>
      <c r="H293" t="s">
        <v>140</v>
      </c>
      <c r="I293" t="s">
        <v>39</v>
      </c>
      <c r="J293" s="1">
        <v>43604.333333333336</v>
      </c>
      <c r="K293" t="s">
        <v>40</v>
      </c>
      <c r="N293" t="s">
        <v>41</v>
      </c>
      <c r="P293" t="s">
        <v>42</v>
      </c>
      <c r="Q293" t="s">
        <v>43</v>
      </c>
      <c r="R293">
        <v>121439954563203</v>
      </c>
      <c r="S293">
        <v>15943404</v>
      </c>
      <c r="T293" t="s">
        <v>44</v>
      </c>
      <c r="U293" t="s">
        <v>44</v>
      </c>
      <c r="V293" s="1">
        <v>43592.333333333336</v>
      </c>
      <c r="W293" t="s">
        <v>40</v>
      </c>
      <c r="X293" t="s">
        <v>175</v>
      </c>
      <c r="Y293" t="s">
        <v>176</v>
      </c>
      <c r="Z293">
        <v>7.0000000000000007E-2</v>
      </c>
      <c r="AA293">
        <v>0.22</v>
      </c>
      <c r="AB293">
        <v>0.13</v>
      </c>
      <c r="AC293">
        <v>0.57999999999999996</v>
      </c>
      <c r="AL293" t="s">
        <v>47</v>
      </c>
      <c r="AM293" t="s">
        <v>143</v>
      </c>
      <c r="AN293">
        <v>6.7509504536659896E+18</v>
      </c>
      <c r="AO293">
        <v>0.05</v>
      </c>
      <c r="AP293" t="s">
        <v>75</v>
      </c>
    </row>
    <row r="294" spans="1:42" hidden="1" x14ac:dyDescent="0.35">
      <c r="A294">
        <v>1675</v>
      </c>
      <c r="C294" s="2">
        <v>1938697196239780</v>
      </c>
      <c r="D294">
        <v>2.384314531535E+16</v>
      </c>
      <c r="E294" t="s">
        <v>1484</v>
      </c>
      <c r="F294" s="3">
        <f>INT(G294)</f>
        <v>43517</v>
      </c>
      <c r="G294" t="str">
        <f>SUBSTITUTE(H294, "T", " ")</f>
        <v>2019-02-21 02:23:52</v>
      </c>
      <c r="H294" t="s">
        <v>1648</v>
      </c>
      <c r="I294" t="s">
        <v>1459</v>
      </c>
      <c r="K294" t="s">
        <v>1636</v>
      </c>
      <c r="L294" t="s">
        <v>1649</v>
      </c>
      <c r="M294" t="s">
        <v>1650</v>
      </c>
      <c r="O294" t="s">
        <v>1501</v>
      </c>
      <c r="P294" t="s">
        <v>1463</v>
      </c>
      <c r="Q294" t="s">
        <v>43</v>
      </c>
      <c r="R294">
        <v>121439954563203</v>
      </c>
      <c r="S294">
        <v>15943404</v>
      </c>
      <c r="T294" t="s">
        <v>44</v>
      </c>
      <c r="V294" s="1">
        <v>43437.333333333336</v>
      </c>
      <c r="W294" t="s">
        <v>1520</v>
      </c>
      <c r="Z294">
        <v>0.01</v>
      </c>
      <c r="AA294">
        <v>0.08</v>
      </c>
      <c r="AB294">
        <v>0.01</v>
      </c>
      <c r="AC294">
        <v>0.28999999999999998</v>
      </c>
      <c r="AD294">
        <v>0.01</v>
      </c>
      <c r="AE294">
        <v>0.23</v>
      </c>
      <c r="AF294">
        <v>0.01</v>
      </c>
      <c r="AG294">
        <v>0.14000000000000001</v>
      </c>
      <c r="AH294">
        <v>0.02</v>
      </c>
      <c r="AI294">
        <v>0.13</v>
      </c>
      <c r="AJ294">
        <v>0.01</v>
      </c>
      <c r="AK294">
        <v>7.0000000000000007E-2</v>
      </c>
      <c r="AL294" t="s">
        <v>47</v>
      </c>
      <c r="AM294" t="s">
        <v>48</v>
      </c>
      <c r="AN294">
        <v>6.7509895372072602E+18</v>
      </c>
      <c r="AO294">
        <v>0.16</v>
      </c>
      <c r="AP294" t="s">
        <v>54</v>
      </c>
    </row>
    <row r="295" spans="1:42" hidden="1" x14ac:dyDescent="0.35">
      <c r="A295">
        <v>293</v>
      </c>
      <c r="C295">
        <v>297055447896141</v>
      </c>
      <c r="D295">
        <v>2.384342918315E+16</v>
      </c>
      <c r="E295" t="s">
        <v>98</v>
      </c>
      <c r="F295"/>
      <c r="H295" t="s">
        <v>115</v>
      </c>
      <c r="I295" t="s">
        <v>39</v>
      </c>
      <c r="J295" s="1">
        <v>43604.333333333336</v>
      </c>
      <c r="K295" t="s">
        <v>40</v>
      </c>
      <c r="N295" t="s">
        <v>41</v>
      </c>
      <c r="P295" t="s">
        <v>42</v>
      </c>
      <c r="Q295" t="s">
        <v>43</v>
      </c>
      <c r="R295">
        <v>121439954563203</v>
      </c>
      <c r="S295">
        <v>15943404</v>
      </c>
      <c r="T295" t="s">
        <v>44</v>
      </c>
      <c r="U295" t="s">
        <v>44</v>
      </c>
      <c r="V295" s="1">
        <v>43592.333333333336</v>
      </c>
      <c r="W295" t="s">
        <v>40</v>
      </c>
      <c r="X295" t="s">
        <v>148</v>
      </c>
      <c r="Y295" t="s">
        <v>149</v>
      </c>
      <c r="AF295">
        <v>0.18</v>
      </c>
      <c r="AG295">
        <v>0.25</v>
      </c>
      <c r="AH295">
        <v>0.24</v>
      </c>
      <c r="AI295">
        <v>0.33</v>
      </c>
      <c r="AL295" t="s">
        <v>47</v>
      </c>
      <c r="AM295" t="s">
        <v>48</v>
      </c>
      <c r="AN295">
        <v>6.7509505087426499E+18</v>
      </c>
      <c r="AO295">
        <v>0.02</v>
      </c>
      <c r="AP295" t="s">
        <v>49</v>
      </c>
    </row>
    <row r="296" spans="1:42" hidden="1" x14ac:dyDescent="0.35">
      <c r="A296">
        <v>294</v>
      </c>
      <c r="C296">
        <v>329047141142623</v>
      </c>
      <c r="D296">
        <v>2.384342918329E+16</v>
      </c>
      <c r="E296" t="s">
        <v>98</v>
      </c>
      <c r="F296"/>
      <c r="H296" t="s">
        <v>112</v>
      </c>
      <c r="I296" t="s">
        <v>39</v>
      </c>
      <c r="J296" s="1">
        <v>43604.333333333336</v>
      </c>
      <c r="K296" t="s">
        <v>40</v>
      </c>
      <c r="N296" t="s">
        <v>41</v>
      </c>
      <c r="P296" t="s">
        <v>42</v>
      </c>
      <c r="Q296" t="s">
        <v>43</v>
      </c>
      <c r="R296">
        <v>121439954563203</v>
      </c>
      <c r="S296">
        <v>15943404</v>
      </c>
      <c r="T296" t="s">
        <v>44</v>
      </c>
      <c r="U296" t="s">
        <v>44</v>
      </c>
      <c r="V296" s="1">
        <v>43592.333333333336</v>
      </c>
      <c r="W296" t="s">
        <v>40</v>
      </c>
      <c r="X296" t="s">
        <v>113</v>
      </c>
      <c r="Y296" t="s">
        <v>114</v>
      </c>
      <c r="AF296">
        <v>0.13</v>
      </c>
      <c r="AG296">
        <v>0.28000000000000003</v>
      </c>
      <c r="AH296">
        <v>0.2</v>
      </c>
      <c r="AI296">
        <v>0.39</v>
      </c>
      <c r="AL296" t="s">
        <v>47</v>
      </c>
      <c r="AM296" t="s">
        <v>48</v>
      </c>
      <c r="AN296">
        <v>6.7509505399751997E+18</v>
      </c>
      <c r="AO296">
        <v>0.05</v>
      </c>
      <c r="AP296" t="s">
        <v>49</v>
      </c>
    </row>
    <row r="297" spans="1:42" hidden="1" x14ac:dyDescent="0.35">
      <c r="A297">
        <v>295</v>
      </c>
      <c r="C297">
        <v>365107474133919</v>
      </c>
      <c r="D297">
        <v>2.384342918308E+16</v>
      </c>
      <c r="E297" t="s">
        <v>98</v>
      </c>
      <c r="F297"/>
      <c r="H297" t="s">
        <v>126</v>
      </c>
      <c r="I297" t="s">
        <v>39</v>
      </c>
      <c r="J297" s="1">
        <v>43604.333333333336</v>
      </c>
      <c r="K297" t="s">
        <v>40</v>
      </c>
      <c r="N297" t="s">
        <v>41</v>
      </c>
      <c r="P297" t="s">
        <v>42</v>
      </c>
      <c r="Q297" t="s">
        <v>43</v>
      </c>
      <c r="R297">
        <v>121439954563203</v>
      </c>
      <c r="S297">
        <v>15943406</v>
      </c>
      <c r="T297" t="s">
        <v>44</v>
      </c>
      <c r="U297" t="s">
        <v>44</v>
      </c>
      <c r="V297" s="1">
        <v>43592.333333333336</v>
      </c>
      <c r="W297" t="s">
        <v>40</v>
      </c>
      <c r="X297" t="s">
        <v>161</v>
      </c>
      <c r="Y297" t="s">
        <v>162</v>
      </c>
      <c r="AF297">
        <v>0.16</v>
      </c>
      <c r="AG297">
        <v>0.2</v>
      </c>
      <c r="AH297">
        <v>0.28000000000000003</v>
      </c>
      <c r="AI297">
        <v>0.36</v>
      </c>
      <c r="AL297" t="s">
        <v>47</v>
      </c>
      <c r="AM297" t="s">
        <v>64</v>
      </c>
      <c r="AN297">
        <v>6.7509505636128901E+18</v>
      </c>
      <c r="AO297">
        <v>0.03</v>
      </c>
      <c r="AP297" t="s">
        <v>75</v>
      </c>
    </row>
    <row r="298" spans="1:42" hidden="1" x14ac:dyDescent="0.35">
      <c r="A298">
        <v>296</v>
      </c>
      <c r="C298">
        <v>365961564043460</v>
      </c>
      <c r="D298">
        <v>2.384342918307E+16</v>
      </c>
      <c r="E298" t="s">
        <v>98</v>
      </c>
      <c r="F298"/>
      <c r="H298" t="s">
        <v>156</v>
      </c>
      <c r="I298" t="s">
        <v>39</v>
      </c>
      <c r="J298" s="1">
        <v>43604.333333333336</v>
      </c>
      <c r="K298" t="s">
        <v>40</v>
      </c>
      <c r="N298" t="s">
        <v>41</v>
      </c>
      <c r="P298" t="s">
        <v>42</v>
      </c>
      <c r="Q298" t="s">
        <v>43</v>
      </c>
      <c r="R298">
        <v>121439954563203</v>
      </c>
      <c r="S298">
        <v>15943406</v>
      </c>
      <c r="T298" t="s">
        <v>44</v>
      </c>
      <c r="U298" t="s">
        <v>44</v>
      </c>
      <c r="V298" s="1">
        <v>43592.333333333336</v>
      </c>
      <c r="W298" t="s">
        <v>40</v>
      </c>
      <c r="X298" t="s">
        <v>157</v>
      </c>
      <c r="Y298" t="s">
        <v>158</v>
      </c>
      <c r="AF298">
        <v>0.16</v>
      </c>
      <c r="AG298">
        <v>0.25</v>
      </c>
      <c r="AH298">
        <v>0.25</v>
      </c>
      <c r="AI298">
        <v>0.34</v>
      </c>
      <c r="AL298" t="s">
        <v>47</v>
      </c>
      <c r="AM298" t="s">
        <v>48</v>
      </c>
      <c r="AN298">
        <v>6.7509505944524298E+18</v>
      </c>
      <c r="AO298">
        <v>0.03</v>
      </c>
      <c r="AP298" t="s">
        <v>54</v>
      </c>
    </row>
    <row r="299" spans="1:42" hidden="1" x14ac:dyDescent="0.35">
      <c r="A299">
        <v>297</v>
      </c>
      <c r="C299">
        <v>387867698482671</v>
      </c>
      <c r="D299">
        <v>2.384342918328E+16</v>
      </c>
      <c r="E299" t="s">
        <v>98</v>
      </c>
      <c r="F299"/>
      <c r="H299" t="s">
        <v>172</v>
      </c>
      <c r="I299" t="s">
        <v>39</v>
      </c>
      <c r="J299" s="1">
        <v>43604.333333333336</v>
      </c>
      <c r="K299" t="s">
        <v>40</v>
      </c>
      <c r="N299" t="s">
        <v>41</v>
      </c>
      <c r="P299" t="s">
        <v>42</v>
      </c>
      <c r="Q299" t="s">
        <v>43</v>
      </c>
      <c r="R299">
        <v>121439954563203</v>
      </c>
      <c r="S299">
        <v>15943406</v>
      </c>
      <c r="T299" t="s">
        <v>44</v>
      </c>
      <c r="U299" t="s">
        <v>44</v>
      </c>
      <c r="V299" s="1">
        <v>43592.333333333336</v>
      </c>
      <c r="W299" t="s">
        <v>40</v>
      </c>
      <c r="X299" t="s">
        <v>173</v>
      </c>
      <c r="Y299" t="s">
        <v>174</v>
      </c>
      <c r="AF299">
        <v>0.14000000000000001</v>
      </c>
      <c r="AG299">
        <v>0.27</v>
      </c>
      <c r="AH299">
        <v>0.21</v>
      </c>
      <c r="AI299">
        <v>0.38</v>
      </c>
      <c r="AL299" t="s">
        <v>47</v>
      </c>
      <c r="AM299" t="s">
        <v>64</v>
      </c>
      <c r="AN299">
        <v>6.7509506208845496E+18</v>
      </c>
      <c r="AO299">
        <v>0.04</v>
      </c>
      <c r="AP299" t="s">
        <v>79</v>
      </c>
    </row>
    <row r="300" spans="1:42" hidden="1" x14ac:dyDescent="0.35">
      <c r="A300">
        <v>298</v>
      </c>
      <c r="C300">
        <v>422344125264069</v>
      </c>
      <c r="D300">
        <v>2.38434291832E+16</v>
      </c>
      <c r="E300" t="s">
        <v>98</v>
      </c>
      <c r="F300"/>
      <c r="H300" t="s">
        <v>105</v>
      </c>
      <c r="I300" t="s">
        <v>39</v>
      </c>
      <c r="J300" s="1">
        <v>43604.333333333336</v>
      </c>
      <c r="K300" t="s">
        <v>40</v>
      </c>
      <c r="N300" t="s">
        <v>41</v>
      </c>
      <c r="P300" t="s">
        <v>42</v>
      </c>
      <c r="Q300" t="s">
        <v>43</v>
      </c>
      <c r="R300">
        <v>121439954563203</v>
      </c>
      <c r="S300">
        <v>15943406</v>
      </c>
      <c r="T300" t="s">
        <v>44</v>
      </c>
      <c r="U300" t="s">
        <v>44</v>
      </c>
      <c r="V300" s="1">
        <v>43592.333333333336</v>
      </c>
      <c r="W300" t="s">
        <v>40</v>
      </c>
      <c r="X300" t="s">
        <v>163</v>
      </c>
      <c r="Y300" t="s">
        <v>164</v>
      </c>
      <c r="AF300">
        <v>0.14000000000000001</v>
      </c>
      <c r="AG300">
        <v>0.24</v>
      </c>
      <c r="AH300">
        <v>0.22</v>
      </c>
      <c r="AI300">
        <v>0.39</v>
      </c>
      <c r="AL300" t="s">
        <v>47</v>
      </c>
      <c r="AM300" t="s">
        <v>74</v>
      </c>
      <c r="AN300">
        <v>6.7509506506457897E+18</v>
      </c>
      <c r="AO300">
        <v>0.04</v>
      </c>
      <c r="AP300" t="s">
        <v>49</v>
      </c>
    </row>
    <row r="301" spans="1:42" hidden="1" x14ac:dyDescent="0.35">
      <c r="A301">
        <v>299</v>
      </c>
      <c r="C301">
        <v>442175426608893</v>
      </c>
      <c r="D301">
        <v>2.384342918326E+16</v>
      </c>
      <c r="E301" t="s">
        <v>98</v>
      </c>
      <c r="F301"/>
      <c r="H301" t="s">
        <v>126</v>
      </c>
      <c r="I301" t="s">
        <v>39</v>
      </c>
      <c r="J301" s="1">
        <v>43604.333333333336</v>
      </c>
      <c r="K301" t="s">
        <v>40</v>
      </c>
      <c r="N301" t="s">
        <v>41</v>
      </c>
      <c r="P301" t="s">
        <v>42</v>
      </c>
      <c r="Q301" t="s">
        <v>43</v>
      </c>
      <c r="R301">
        <v>121439954563203</v>
      </c>
      <c r="S301">
        <v>15943406</v>
      </c>
      <c r="T301" t="s">
        <v>44</v>
      </c>
      <c r="U301" t="s">
        <v>44</v>
      </c>
      <c r="V301" s="1">
        <v>43592.333333333336</v>
      </c>
      <c r="W301" t="s">
        <v>40</v>
      </c>
      <c r="X301" t="s">
        <v>127</v>
      </c>
      <c r="Y301" t="s">
        <v>128</v>
      </c>
      <c r="AF301">
        <v>0.14000000000000001</v>
      </c>
      <c r="AG301">
        <v>0.25</v>
      </c>
      <c r="AH301">
        <v>0.22</v>
      </c>
      <c r="AI301">
        <v>0.38</v>
      </c>
      <c r="AL301" t="s">
        <v>47</v>
      </c>
      <c r="AM301" t="s">
        <v>64</v>
      </c>
      <c r="AN301">
        <v>6.7509506767534797E+18</v>
      </c>
      <c r="AO301">
        <v>0.04</v>
      </c>
      <c r="AP301" t="s">
        <v>75</v>
      </c>
    </row>
    <row r="302" spans="1:42" hidden="1" x14ac:dyDescent="0.35">
      <c r="A302">
        <v>300</v>
      </c>
      <c r="C302">
        <v>452644922172427</v>
      </c>
      <c r="D302">
        <v>2.38434291831E+16</v>
      </c>
      <c r="E302" t="s">
        <v>98</v>
      </c>
      <c r="F302"/>
      <c r="H302" t="s">
        <v>140</v>
      </c>
      <c r="I302" t="s">
        <v>39</v>
      </c>
      <c r="J302" s="1">
        <v>43604.333333333336</v>
      </c>
      <c r="K302" t="s">
        <v>40</v>
      </c>
      <c r="N302" t="s">
        <v>41</v>
      </c>
      <c r="P302" t="s">
        <v>42</v>
      </c>
      <c r="Q302" t="s">
        <v>43</v>
      </c>
      <c r="R302">
        <v>121439954563203</v>
      </c>
      <c r="S302">
        <v>15943406</v>
      </c>
      <c r="T302" t="s">
        <v>44</v>
      </c>
      <c r="U302" t="s">
        <v>44</v>
      </c>
      <c r="V302" s="1">
        <v>43592.333333333336</v>
      </c>
      <c r="W302" t="s">
        <v>40</v>
      </c>
      <c r="X302" t="s">
        <v>177</v>
      </c>
      <c r="Y302" t="s">
        <v>178</v>
      </c>
      <c r="AF302">
        <v>0.13</v>
      </c>
      <c r="AG302">
        <v>0.24</v>
      </c>
      <c r="AH302">
        <v>0.24</v>
      </c>
      <c r="AI302">
        <v>0.39</v>
      </c>
      <c r="AL302" t="s">
        <v>47</v>
      </c>
      <c r="AM302" t="s">
        <v>64</v>
      </c>
      <c r="AN302">
        <v>6.7509507070692403E+18</v>
      </c>
      <c r="AO302">
        <v>0.03</v>
      </c>
      <c r="AP302" t="s">
        <v>75</v>
      </c>
    </row>
    <row r="303" spans="1:42" hidden="1" x14ac:dyDescent="0.35">
      <c r="A303">
        <v>301</v>
      </c>
      <c r="C303">
        <v>459688551468307</v>
      </c>
      <c r="D303">
        <v>2.384342918324E+16</v>
      </c>
      <c r="E303" t="s">
        <v>98</v>
      </c>
      <c r="F303"/>
      <c r="H303" t="s">
        <v>140</v>
      </c>
      <c r="I303" t="s">
        <v>39</v>
      </c>
      <c r="J303" s="1">
        <v>43604.333333333336</v>
      </c>
      <c r="K303" t="s">
        <v>40</v>
      </c>
      <c r="N303" t="s">
        <v>41</v>
      </c>
      <c r="P303" t="s">
        <v>42</v>
      </c>
      <c r="Q303" t="s">
        <v>43</v>
      </c>
      <c r="R303">
        <v>121439954563203</v>
      </c>
      <c r="S303">
        <v>15943406</v>
      </c>
      <c r="T303" t="s">
        <v>44</v>
      </c>
      <c r="U303" t="s">
        <v>44</v>
      </c>
      <c r="V303" s="1">
        <v>43592.333333333336</v>
      </c>
      <c r="W303" t="s">
        <v>40</v>
      </c>
      <c r="X303" t="s">
        <v>165</v>
      </c>
      <c r="Y303" t="s">
        <v>179</v>
      </c>
      <c r="AF303">
        <v>0.16</v>
      </c>
      <c r="AG303">
        <v>0.22</v>
      </c>
      <c r="AH303">
        <v>0.25</v>
      </c>
      <c r="AI303">
        <v>0.37</v>
      </c>
      <c r="AL303" t="s">
        <v>47</v>
      </c>
      <c r="AM303" t="s">
        <v>74</v>
      </c>
      <c r="AN303">
        <v>6.7509507362607503E+18</v>
      </c>
      <c r="AO303">
        <v>0.04</v>
      </c>
      <c r="AP303" t="s">
        <v>79</v>
      </c>
    </row>
    <row r="304" spans="1:42" hidden="1" x14ac:dyDescent="0.35">
      <c r="A304">
        <v>302</v>
      </c>
      <c r="C304">
        <v>499955163874703</v>
      </c>
      <c r="D304">
        <v>2.384342918313E+16</v>
      </c>
      <c r="E304" t="s">
        <v>98</v>
      </c>
      <c r="F304"/>
      <c r="H304" t="s">
        <v>137</v>
      </c>
      <c r="I304" t="s">
        <v>39</v>
      </c>
      <c r="J304" s="1">
        <v>43604.333333333336</v>
      </c>
      <c r="K304" t="s">
        <v>40</v>
      </c>
      <c r="N304" t="s">
        <v>41</v>
      </c>
      <c r="P304" t="s">
        <v>42</v>
      </c>
      <c r="Q304" t="s">
        <v>43</v>
      </c>
      <c r="R304">
        <v>121439954563203</v>
      </c>
      <c r="S304">
        <v>15943406</v>
      </c>
      <c r="T304" t="s">
        <v>44</v>
      </c>
      <c r="U304" t="s">
        <v>44</v>
      </c>
      <c r="V304" s="1">
        <v>43592.333333333336</v>
      </c>
      <c r="W304" t="s">
        <v>40</v>
      </c>
      <c r="X304" t="s">
        <v>146</v>
      </c>
      <c r="Y304" t="s">
        <v>147</v>
      </c>
      <c r="AF304">
        <v>0.14000000000000001</v>
      </c>
      <c r="AG304">
        <v>0.26</v>
      </c>
      <c r="AH304">
        <v>0.22</v>
      </c>
      <c r="AI304">
        <v>0.38</v>
      </c>
      <c r="AL304" t="s">
        <v>47</v>
      </c>
      <c r="AM304" t="s">
        <v>48</v>
      </c>
      <c r="AN304">
        <v>6.7509508142692301E+18</v>
      </c>
      <c r="AO304">
        <v>0.03</v>
      </c>
      <c r="AP304" t="s">
        <v>49</v>
      </c>
    </row>
    <row r="305" spans="1:42" hidden="1" x14ac:dyDescent="0.35">
      <c r="A305">
        <v>303</v>
      </c>
      <c r="C305">
        <v>842777469399730</v>
      </c>
      <c r="D305">
        <v>2.384342918332E+16</v>
      </c>
      <c r="E305" t="s">
        <v>98</v>
      </c>
      <c r="F305"/>
      <c r="H305" t="s">
        <v>129</v>
      </c>
      <c r="I305" t="s">
        <v>39</v>
      </c>
      <c r="J305" s="1">
        <v>43604.333333333336</v>
      </c>
      <c r="K305" t="s">
        <v>40</v>
      </c>
      <c r="N305" t="s">
        <v>41</v>
      </c>
      <c r="P305" t="s">
        <v>42</v>
      </c>
      <c r="Q305" t="s">
        <v>43</v>
      </c>
      <c r="R305">
        <v>121439954563203</v>
      </c>
      <c r="S305">
        <v>15943406</v>
      </c>
      <c r="T305" t="s">
        <v>44</v>
      </c>
      <c r="U305" t="s">
        <v>44</v>
      </c>
      <c r="V305" s="1">
        <v>43592.333333333336</v>
      </c>
      <c r="W305" t="s">
        <v>40</v>
      </c>
      <c r="X305" t="s">
        <v>130</v>
      </c>
      <c r="Y305" t="s">
        <v>131</v>
      </c>
      <c r="AF305">
        <v>0.17</v>
      </c>
      <c r="AG305">
        <v>0.24</v>
      </c>
      <c r="AH305">
        <v>0.25</v>
      </c>
      <c r="AI305">
        <v>0.35</v>
      </c>
      <c r="AL305" t="s">
        <v>47</v>
      </c>
      <c r="AM305" t="s">
        <v>74</v>
      </c>
      <c r="AN305">
        <v>6.75095084047505E+18</v>
      </c>
      <c r="AO305">
        <v>0.04</v>
      </c>
      <c r="AP305" t="s">
        <v>79</v>
      </c>
    </row>
    <row r="306" spans="1:42" hidden="1" x14ac:dyDescent="0.35">
      <c r="A306">
        <v>304</v>
      </c>
      <c r="C306">
        <v>885847305090912</v>
      </c>
      <c r="D306">
        <v>2.384342918316E+16</v>
      </c>
      <c r="E306" t="s">
        <v>98</v>
      </c>
      <c r="F306"/>
      <c r="H306" t="s">
        <v>140</v>
      </c>
      <c r="I306" t="s">
        <v>39</v>
      </c>
      <c r="J306" s="1">
        <v>43604.333333333336</v>
      </c>
      <c r="K306" t="s">
        <v>40</v>
      </c>
      <c r="N306" t="s">
        <v>41</v>
      </c>
      <c r="P306" t="s">
        <v>42</v>
      </c>
      <c r="Q306" t="s">
        <v>43</v>
      </c>
      <c r="R306">
        <v>121439954563203</v>
      </c>
      <c r="S306">
        <v>15943406</v>
      </c>
      <c r="T306" t="s">
        <v>44</v>
      </c>
      <c r="U306" t="s">
        <v>44</v>
      </c>
      <c r="V306" s="1">
        <v>43592.333333333336</v>
      </c>
      <c r="W306" t="s">
        <v>40</v>
      </c>
      <c r="X306" t="s">
        <v>141</v>
      </c>
      <c r="Y306" t="s">
        <v>142</v>
      </c>
      <c r="AF306">
        <v>0.14000000000000001</v>
      </c>
      <c r="AG306">
        <v>0.27</v>
      </c>
      <c r="AH306">
        <v>0.19</v>
      </c>
      <c r="AI306">
        <v>0.39</v>
      </c>
      <c r="AL306" t="s">
        <v>47</v>
      </c>
      <c r="AM306" t="s">
        <v>64</v>
      </c>
      <c r="AN306">
        <v>6.7509508696868301E+18</v>
      </c>
      <c r="AO306">
        <v>0.03</v>
      </c>
      <c r="AP306" t="s">
        <v>75</v>
      </c>
    </row>
    <row r="307" spans="1:42" hidden="1" x14ac:dyDescent="0.35">
      <c r="A307">
        <v>305</v>
      </c>
      <c r="C307">
        <v>1168062956707400</v>
      </c>
      <c r="D307">
        <v>2.384342918312E+16</v>
      </c>
      <c r="E307" t="s">
        <v>98</v>
      </c>
      <c r="F307"/>
      <c r="H307" t="s">
        <v>134</v>
      </c>
      <c r="I307" t="s">
        <v>39</v>
      </c>
      <c r="J307" s="1">
        <v>43604.333333333336</v>
      </c>
      <c r="K307" t="s">
        <v>40</v>
      </c>
      <c r="N307" t="s">
        <v>41</v>
      </c>
      <c r="P307" t="s">
        <v>42</v>
      </c>
      <c r="Q307" t="s">
        <v>43</v>
      </c>
      <c r="R307">
        <v>121439954563203</v>
      </c>
      <c r="S307">
        <v>15943406</v>
      </c>
      <c r="T307" t="s">
        <v>44</v>
      </c>
      <c r="U307" t="s">
        <v>44</v>
      </c>
      <c r="V307" s="1">
        <v>43592.333333333336</v>
      </c>
      <c r="W307" t="s">
        <v>40</v>
      </c>
      <c r="X307" t="s">
        <v>150</v>
      </c>
      <c r="Y307" t="s">
        <v>151</v>
      </c>
      <c r="AF307">
        <v>0.23</v>
      </c>
      <c r="AG307">
        <v>0.19</v>
      </c>
      <c r="AH307">
        <v>0.31</v>
      </c>
      <c r="AI307">
        <v>0.27</v>
      </c>
      <c r="AL307" t="s">
        <v>47</v>
      </c>
      <c r="AM307" t="s">
        <v>74</v>
      </c>
      <c r="AN307">
        <v>6.7509508950788403E+18</v>
      </c>
      <c r="AO307">
        <v>0.02</v>
      </c>
      <c r="AP307" t="s">
        <v>79</v>
      </c>
    </row>
    <row r="308" spans="1:42" hidden="1" x14ac:dyDescent="0.35">
      <c r="A308">
        <v>306</v>
      </c>
      <c r="C308">
        <v>1270710643139490</v>
      </c>
      <c r="D308">
        <v>2.384342918314E+16</v>
      </c>
      <c r="E308" t="s">
        <v>98</v>
      </c>
      <c r="F308"/>
      <c r="H308" t="s">
        <v>121</v>
      </c>
      <c r="I308" t="s">
        <v>39</v>
      </c>
      <c r="J308" s="1">
        <v>43604.333333333336</v>
      </c>
      <c r="K308" t="s">
        <v>40</v>
      </c>
      <c r="N308" t="s">
        <v>41</v>
      </c>
      <c r="P308" t="s">
        <v>42</v>
      </c>
      <c r="Q308" t="s">
        <v>43</v>
      </c>
      <c r="R308">
        <v>121439954563203</v>
      </c>
      <c r="S308">
        <v>15943406</v>
      </c>
      <c r="T308" t="s">
        <v>44</v>
      </c>
      <c r="U308" t="s">
        <v>44</v>
      </c>
      <c r="V308" s="1">
        <v>43592.333333333336</v>
      </c>
      <c r="W308" t="s">
        <v>40</v>
      </c>
      <c r="X308" t="s">
        <v>122</v>
      </c>
      <c r="Y308" t="s">
        <v>123</v>
      </c>
      <c r="AF308">
        <v>0.19</v>
      </c>
      <c r="AG308">
        <v>0.21</v>
      </c>
      <c r="AH308">
        <v>0.28000000000000003</v>
      </c>
      <c r="AI308">
        <v>0.32</v>
      </c>
      <c r="AL308" t="s">
        <v>47</v>
      </c>
      <c r="AM308" t="s">
        <v>74</v>
      </c>
      <c r="AN308">
        <v>6.7509509264634798E+18</v>
      </c>
      <c r="AO308">
        <v>0.03</v>
      </c>
      <c r="AP308" t="s">
        <v>79</v>
      </c>
    </row>
    <row r="309" spans="1:42" hidden="1" x14ac:dyDescent="0.35">
      <c r="A309">
        <v>307</v>
      </c>
      <c r="C309">
        <v>1277405509092390</v>
      </c>
      <c r="D309">
        <v>2.384342918331E+16</v>
      </c>
      <c r="E309" t="s">
        <v>98</v>
      </c>
      <c r="F309"/>
      <c r="H309" t="s">
        <v>112</v>
      </c>
      <c r="I309" t="s">
        <v>39</v>
      </c>
      <c r="J309" s="1">
        <v>43604.333333333336</v>
      </c>
      <c r="K309" t="s">
        <v>40</v>
      </c>
      <c r="N309" t="s">
        <v>41</v>
      </c>
      <c r="P309" t="s">
        <v>42</v>
      </c>
      <c r="Q309" t="s">
        <v>43</v>
      </c>
      <c r="R309">
        <v>121439954563203</v>
      </c>
      <c r="S309">
        <v>15943406</v>
      </c>
      <c r="T309" t="s">
        <v>44</v>
      </c>
      <c r="U309" t="s">
        <v>44</v>
      </c>
      <c r="V309" s="1">
        <v>43592.333333333336</v>
      </c>
      <c r="W309" t="s">
        <v>40</v>
      </c>
      <c r="X309" t="s">
        <v>154</v>
      </c>
      <c r="Y309" t="s">
        <v>155</v>
      </c>
      <c r="AF309">
        <v>0.18</v>
      </c>
      <c r="AG309">
        <v>0.23</v>
      </c>
      <c r="AH309">
        <v>0.25</v>
      </c>
      <c r="AI309">
        <v>0.33</v>
      </c>
      <c r="AL309" t="s">
        <v>47</v>
      </c>
      <c r="AM309" t="s">
        <v>53</v>
      </c>
      <c r="AN309">
        <v>6.7509509504259799E+18</v>
      </c>
      <c r="AO309">
        <v>0.04</v>
      </c>
      <c r="AP309" t="s">
        <v>54</v>
      </c>
    </row>
    <row r="310" spans="1:42" hidden="1" x14ac:dyDescent="0.35">
      <c r="A310">
        <v>308</v>
      </c>
      <c r="C310">
        <v>2210041752444930</v>
      </c>
      <c r="D310">
        <v>2.384342918325E+16</v>
      </c>
      <c r="E310" t="s">
        <v>98</v>
      </c>
      <c r="F310"/>
      <c r="H310" t="s">
        <v>109</v>
      </c>
      <c r="I310" t="s">
        <v>39</v>
      </c>
      <c r="J310" s="1">
        <v>43604.333333333336</v>
      </c>
      <c r="K310" t="s">
        <v>40</v>
      </c>
      <c r="N310" t="s">
        <v>41</v>
      </c>
      <c r="P310" t="s">
        <v>42</v>
      </c>
      <c r="Q310" t="s">
        <v>43</v>
      </c>
      <c r="R310">
        <v>121439954563203</v>
      </c>
      <c r="S310">
        <v>15943406</v>
      </c>
      <c r="T310" t="s">
        <v>44</v>
      </c>
      <c r="U310" t="s">
        <v>44</v>
      </c>
      <c r="V310" s="1">
        <v>43592.333333333336</v>
      </c>
      <c r="W310" t="s">
        <v>40</v>
      </c>
      <c r="X310" t="s">
        <v>124</v>
      </c>
      <c r="Y310" t="s">
        <v>125</v>
      </c>
      <c r="AF310">
        <v>0.16</v>
      </c>
      <c r="AG310">
        <v>0.23</v>
      </c>
      <c r="AH310">
        <v>0.25</v>
      </c>
      <c r="AI310">
        <v>0.36</v>
      </c>
      <c r="AL310" t="s">
        <v>47</v>
      </c>
      <c r="AM310" t="s">
        <v>64</v>
      </c>
      <c r="AN310">
        <v>6.7509509813863404E+18</v>
      </c>
      <c r="AO310">
        <v>0.03</v>
      </c>
      <c r="AP310" t="s">
        <v>79</v>
      </c>
    </row>
    <row r="311" spans="1:42" hidden="1" x14ac:dyDescent="0.35">
      <c r="A311">
        <v>309</v>
      </c>
      <c r="C311">
        <v>2322197708055910</v>
      </c>
      <c r="D311">
        <v>2.384342918321E+16</v>
      </c>
      <c r="E311" t="s">
        <v>98</v>
      </c>
      <c r="F311"/>
      <c r="H311" t="s">
        <v>167</v>
      </c>
      <c r="I311" t="s">
        <v>39</v>
      </c>
      <c r="J311" s="1">
        <v>43604.333333333336</v>
      </c>
      <c r="K311" t="s">
        <v>40</v>
      </c>
      <c r="N311" t="s">
        <v>41</v>
      </c>
      <c r="P311" t="s">
        <v>42</v>
      </c>
      <c r="Q311" t="s">
        <v>43</v>
      </c>
      <c r="R311">
        <v>121439954563203</v>
      </c>
      <c r="S311">
        <v>15943406</v>
      </c>
      <c r="T311" t="s">
        <v>44</v>
      </c>
      <c r="U311" t="s">
        <v>44</v>
      </c>
      <c r="V311" s="1">
        <v>43592.333333333336</v>
      </c>
      <c r="W311" t="s">
        <v>40</v>
      </c>
      <c r="X311" t="s">
        <v>168</v>
      </c>
      <c r="Y311" t="s">
        <v>169</v>
      </c>
      <c r="AF311">
        <v>0.13</v>
      </c>
      <c r="AG311">
        <v>0.27</v>
      </c>
      <c r="AH311">
        <v>0.21</v>
      </c>
      <c r="AI311">
        <v>0.39</v>
      </c>
      <c r="AL311" t="s">
        <v>47</v>
      </c>
      <c r="AM311" t="s">
        <v>48</v>
      </c>
      <c r="AN311">
        <v>6.7509510068087398E+18</v>
      </c>
      <c r="AO311">
        <v>0.05</v>
      </c>
      <c r="AP311" t="s">
        <v>49</v>
      </c>
    </row>
    <row r="312" spans="1:42" hidden="1" x14ac:dyDescent="0.35">
      <c r="A312">
        <v>310</v>
      </c>
      <c r="C312">
        <v>2389726447725580</v>
      </c>
      <c r="D312">
        <v>2.384342918327E+16</v>
      </c>
      <c r="E312" t="s">
        <v>98</v>
      </c>
      <c r="F312"/>
      <c r="H312" t="s">
        <v>137</v>
      </c>
      <c r="I312" t="s">
        <v>39</v>
      </c>
      <c r="J312" s="1">
        <v>43604.333333333336</v>
      </c>
      <c r="K312" t="s">
        <v>40</v>
      </c>
      <c r="N312" t="s">
        <v>41</v>
      </c>
      <c r="P312" t="s">
        <v>42</v>
      </c>
      <c r="Q312" t="s">
        <v>43</v>
      </c>
      <c r="R312">
        <v>121439954563203</v>
      </c>
      <c r="S312">
        <v>15943406</v>
      </c>
      <c r="T312" t="s">
        <v>44</v>
      </c>
      <c r="U312" t="s">
        <v>44</v>
      </c>
      <c r="V312" s="1">
        <v>43592.333333333336</v>
      </c>
      <c r="W312" t="s">
        <v>40</v>
      </c>
      <c r="X312" t="s">
        <v>138</v>
      </c>
      <c r="Y312" t="s">
        <v>139</v>
      </c>
      <c r="AF312">
        <v>0.17</v>
      </c>
      <c r="AG312">
        <v>0.23</v>
      </c>
      <c r="AH312">
        <v>0.26</v>
      </c>
      <c r="AI312">
        <v>0.34</v>
      </c>
      <c r="AL312" t="s">
        <v>47</v>
      </c>
      <c r="AM312" t="s">
        <v>64</v>
      </c>
      <c r="AN312">
        <v>6.7509510364578796E+18</v>
      </c>
      <c r="AO312">
        <v>0.03</v>
      </c>
      <c r="AP312" t="s">
        <v>75</v>
      </c>
    </row>
    <row r="313" spans="1:42" hidden="1" x14ac:dyDescent="0.35">
      <c r="A313">
        <v>311</v>
      </c>
      <c r="C313">
        <v>287892852087006</v>
      </c>
      <c r="D313">
        <v>2.38434291802E+16</v>
      </c>
      <c r="E313" t="s">
        <v>98</v>
      </c>
      <c r="F313"/>
      <c r="H313" t="s">
        <v>126</v>
      </c>
      <c r="I313" t="s">
        <v>39</v>
      </c>
      <c r="J313" s="1">
        <v>43604.333333333336</v>
      </c>
      <c r="K313" t="s">
        <v>40</v>
      </c>
      <c r="N313" t="s">
        <v>41</v>
      </c>
      <c r="P313" t="s">
        <v>42</v>
      </c>
      <c r="Q313" t="s">
        <v>43</v>
      </c>
      <c r="R313">
        <v>121439954563203</v>
      </c>
      <c r="S313">
        <v>15943406</v>
      </c>
      <c r="T313" t="s">
        <v>44</v>
      </c>
      <c r="U313" t="s">
        <v>44</v>
      </c>
      <c r="V313" s="1">
        <v>43592.333333333336</v>
      </c>
      <c r="W313" t="s">
        <v>40</v>
      </c>
      <c r="X313" t="s">
        <v>127</v>
      </c>
      <c r="Y313" t="s">
        <v>128</v>
      </c>
      <c r="AH313">
        <v>7.0000000000000007E-2</v>
      </c>
      <c r="AI313">
        <v>0.11</v>
      </c>
      <c r="AJ313">
        <v>0.28999999999999998</v>
      </c>
      <c r="AK313">
        <v>0.53</v>
      </c>
      <c r="AL313" t="s">
        <v>47</v>
      </c>
      <c r="AM313" t="s">
        <v>48</v>
      </c>
      <c r="AN313">
        <v>6.7509510624685097E+18</v>
      </c>
      <c r="AO313">
        <v>0.02</v>
      </c>
      <c r="AP313" t="s">
        <v>49</v>
      </c>
    </row>
    <row r="314" spans="1:42" hidden="1" x14ac:dyDescent="0.35">
      <c r="A314">
        <v>312</v>
      </c>
      <c r="C314">
        <v>391625358361804</v>
      </c>
      <c r="D314">
        <v>2.384342918025E+16</v>
      </c>
      <c r="E314" t="s">
        <v>98</v>
      </c>
      <c r="F314"/>
      <c r="H314" t="s">
        <v>134</v>
      </c>
      <c r="I314" t="s">
        <v>39</v>
      </c>
      <c r="J314" s="1">
        <v>43604.333333333336</v>
      </c>
      <c r="K314" t="s">
        <v>40</v>
      </c>
      <c r="N314" t="s">
        <v>41</v>
      </c>
      <c r="P314" t="s">
        <v>42</v>
      </c>
      <c r="Q314" t="s">
        <v>43</v>
      </c>
      <c r="R314">
        <v>121439954563203</v>
      </c>
      <c r="S314">
        <v>15943406</v>
      </c>
      <c r="T314" t="s">
        <v>44</v>
      </c>
      <c r="U314" t="s">
        <v>44</v>
      </c>
      <c r="V314" s="1">
        <v>43592.333333333336</v>
      </c>
      <c r="W314" t="s">
        <v>40</v>
      </c>
      <c r="X314" t="s">
        <v>135</v>
      </c>
      <c r="Y314" t="s">
        <v>136</v>
      </c>
      <c r="AH314">
        <v>0.11</v>
      </c>
      <c r="AI314">
        <v>0.2</v>
      </c>
      <c r="AJ314">
        <v>0.23</v>
      </c>
      <c r="AK314">
        <v>0.46</v>
      </c>
      <c r="AL314" t="s">
        <v>47</v>
      </c>
      <c r="AM314" t="s">
        <v>48</v>
      </c>
      <c r="AN314">
        <v>6.7509510972394496E+18</v>
      </c>
      <c r="AO314">
        <v>0.02</v>
      </c>
      <c r="AP314" t="s">
        <v>49</v>
      </c>
    </row>
    <row r="315" spans="1:42" hidden="1" x14ac:dyDescent="0.35">
      <c r="A315">
        <v>313</v>
      </c>
      <c r="C315">
        <v>436979917090475</v>
      </c>
      <c r="D315">
        <v>2.384342918032E+16</v>
      </c>
      <c r="E315" t="s">
        <v>98</v>
      </c>
      <c r="F315"/>
      <c r="H315" t="s">
        <v>105</v>
      </c>
      <c r="I315" t="s">
        <v>39</v>
      </c>
      <c r="J315" s="1">
        <v>43604.333333333336</v>
      </c>
      <c r="K315" t="s">
        <v>40</v>
      </c>
      <c r="N315" t="s">
        <v>41</v>
      </c>
      <c r="P315" t="s">
        <v>42</v>
      </c>
      <c r="Q315" t="s">
        <v>43</v>
      </c>
      <c r="R315">
        <v>121439954563203</v>
      </c>
      <c r="S315">
        <v>15943406</v>
      </c>
      <c r="T315" t="s">
        <v>44</v>
      </c>
      <c r="U315" t="s">
        <v>44</v>
      </c>
      <c r="V315" s="1">
        <v>43592.333333333336</v>
      </c>
      <c r="W315" t="s">
        <v>40</v>
      </c>
      <c r="X315" t="s">
        <v>163</v>
      </c>
      <c r="Y315" t="s">
        <v>164</v>
      </c>
      <c r="AH315">
        <v>0.11</v>
      </c>
      <c r="AI315">
        <v>0.16</v>
      </c>
      <c r="AJ315">
        <v>0.28999999999999998</v>
      </c>
      <c r="AK315">
        <v>0.44</v>
      </c>
      <c r="AL315" t="s">
        <v>47</v>
      </c>
      <c r="AM315" t="s">
        <v>48</v>
      </c>
      <c r="AN315">
        <v>6.7509511231581102E+18</v>
      </c>
      <c r="AO315">
        <v>0.01</v>
      </c>
      <c r="AP315" t="s">
        <v>49</v>
      </c>
    </row>
    <row r="316" spans="1:42" hidden="1" x14ac:dyDescent="0.35">
      <c r="A316">
        <v>314</v>
      </c>
      <c r="C316">
        <v>442021786558527</v>
      </c>
      <c r="D316">
        <v>2.384342918029E+16</v>
      </c>
      <c r="E316" t="s">
        <v>98</v>
      </c>
      <c r="F316"/>
      <c r="H316" t="s">
        <v>115</v>
      </c>
      <c r="I316" t="s">
        <v>39</v>
      </c>
      <c r="J316" s="1">
        <v>43604.333333333336</v>
      </c>
      <c r="K316" t="s">
        <v>40</v>
      </c>
      <c r="N316" t="s">
        <v>41</v>
      </c>
      <c r="P316" t="s">
        <v>42</v>
      </c>
      <c r="Q316" t="s">
        <v>43</v>
      </c>
      <c r="R316">
        <v>121439954563203</v>
      </c>
      <c r="S316">
        <v>15943406</v>
      </c>
      <c r="T316" t="s">
        <v>44</v>
      </c>
      <c r="U316" t="s">
        <v>44</v>
      </c>
      <c r="V316" s="1">
        <v>43592.333333333336</v>
      </c>
      <c r="W316" t="s">
        <v>40</v>
      </c>
      <c r="X316" t="s">
        <v>148</v>
      </c>
      <c r="Y316" t="s">
        <v>149</v>
      </c>
      <c r="AH316">
        <v>0.1</v>
      </c>
      <c r="AI316">
        <v>0.11</v>
      </c>
      <c r="AJ316">
        <v>0.32</v>
      </c>
      <c r="AK316">
        <v>0.47</v>
      </c>
      <c r="AL316" t="s">
        <v>47</v>
      </c>
      <c r="AM316" t="s">
        <v>74</v>
      </c>
      <c r="AN316">
        <v>6.7509511534696602E+18</v>
      </c>
      <c r="AO316">
        <v>0.01</v>
      </c>
      <c r="AP316" t="s">
        <v>79</v>
      </c>
    </row>
    <row r="317" spans="1:42" hidden="1" x14ac:dyDescent="0.35">
      <c r="A317">
        <v>315</v>
      </c>
      <c r="C317">
        <v>449052412508454</v>
      </c>
      <c r="D317">
        <v>2.384342918038E+16</v>
      </c>
      <c r="E317" t="s">
        <v>98</v>
      </c>
      <c r="F317"/>
      <c r="H317" t="s">
        <v>140</v>
      </c>
      <c r="I317" t="s">
        <v>39</v>
      </c>
      <c r="J317" s="1">
        <v>43604.333333333336</v>
      </c>
      <c r="K317" t="s">
        <v>40</v>
      </c>
      <c r="N317" t="s">
        <v>41</v>
      </c>
      <c r="P317" t="s">
        <v>42</v>
      </c>
      <c r="Q317" t="s">
        <v>43</v>
      </c>
      <c r="R317">
        <v>121439954563203</v>
      </c>
      <c r="S317">
        <v>15943407</v>
      </c>
      <c r="T317" t="s">
        <v>44</v>
      </c>
      <c r="U317" t="s">
        <v>44</v>
      </c>
      <c r="V317" s="1">
        <v>43592.333333333336</v>
      </c>
      <c r="W317" t="s">
        <v>40</v>
      </c>
      <c r="X317" t="s">
        <v>177</v>
      </c>
      <c r="Y317" t="s">
        <v>178</v>
      </c>
      <c r="AH317">
        <v>0.08</v>
      </c>
      <c r="AI317">
        <v>0.13</v>
      </c>
      <c r="AJ317">
        <v>0.25</v>
      </c>
      <c r="AK317">
        <v>0.53</v>
      </c>
      <c r="AL317" t="s">
        <v>47</v>
      </c>
      <c r="AM317" t="s">
        <v>64</v>
      </c>
      <c r="AN317">
        <v>6.7509511827411098E+18</v>
      </c>
      <c r="AO317">
        <v>0.02</v>
      </c>
      <c r="AP317" t="s">
        <v>75</v>
      </c>
    </row>
    <row r="318" spans="1:42" hidden="1" x14ac:dyDescent="0.35">
      <c r="A318">
        <v>316</v>
      </c>
      <c r="C318">
        <v>449820752434723</v>
      </c>
      <c r="D318">
        <v>2.384342918037E+16</v>
      </c>
      <c r="E318" t="s">
        <v>98</v>
      </c>
      <c r="F318"/>
      <c r="H318" t="s">
        <v>118</v>
      </c>
      <c r="I318" t="s">
        <v>39</v>
      </c>
      <c r="J318" s="1">
        <v>43604.333333333336</v>
      </c>
      <c r="K318" t="s">
        <v>40</v>
      </c>
      <c r="N318" t="s">
        <v>41</v>
      </c>
      <c r="P318" t="s">
        <v>42</v>
      </c>
      <c r="Q318" t="s">
        <v>43</v>
      </c>
      <c r="R318">
        <v>121439954563203</v>
      </c>
      <c r="S318">
        <v>15943407</v>
      </c>
      <c r="T318" t="s">
        <v>44</v>
      </c>
      <c r="U318" t="s">
        <v>44</v>
      </c>
      <c r="V318" s="1">
        <v>43592.333333333336</v>
      </c>
      <c r="W318" t="s">
        <v>40</v>
      </c>
      <c r="X318" t="s">
        <v>119</v>
      </c>
      <c r="Y318" t="s">
        <v>120</v>
      </c>
      <c r="AH318">
        <v>0.1</v>
      </c>
      <c r="AI318">
        <v>0.16</v>
      </c>
      <c r="AJ318">
        <v>0.23</v>
      </c>
      <c r="AK318">
        <v>0.51</v>
      </c>
      <c r="AL318" t="s">
        <v>47</v>
      </c>
      <c r="AM318" t="s">
        <v>53</v>
      </c>
      <c r="AN318">
        <v>6.7509512097946296E+18</v>
      </c>
      <c r="AO318">
        <v>0.04</v>
      </c>
      <c r="AP318" t="s">
        <v>54</v>
      </c>
    </row>
    <row r="319" spans="1:42" hidden="1" x14ac:dyDescent="0.35">
      <c r="A319">
        <v>317</v>
      </c>
      <c r="C319">
        <v>562674254139694</v>
      </c>
      <c r="D319">
        <v>2.384342918039E+16</v>
      </c>
      <c r="E319" t="s">
        <v>98</v>
      </c>
      <c r="F319"/>
      <c r="H319" t="s">
        <v>137</v>
      </c>
      <c r="I319" t="s">
        <v>39</v>
      </c>
      <c r="J319" s="1">
        <v>43604.333333333336</v>
      </c>
      <c r="K319" t="s">
        <v>40</v>
      </c>
      <c r="N319" t="s">
        <v>41</v>
      </c>
      <c r="P319" t="s">
        <v>42</v>
      </c>
      <c r="Q319" t="s">
        <v>43</v>
      </c>
      <c r="R319">
        <v>121439954563203</v>
      </c>
      <c r="S319">
        <v>15943407</v>
      </c>
      <c r="T319" t="s">
        <v>44</v>
      </c>
      <c r="U319" t="s">
        <v>44</v>
      </c>
      <c r="V319" s="1">
        <v>43592.333333333336</v>
      </c>
      <c r="W319" t="s">
        <v>40</v>
      </c>
      <c r="X319" t="s">
        <v>138</v>
      </c>
      <c r="Y319" t="s">
        <v>139</v>
      </c>
      <c r="AH319">
        <v>0.09</v>
      </c>
      <c r="AI319">
        <v>0.15</v>
      </c>
      <c r="AJ319">
        <v>0.26</v>
      </c>
      <c r="AK319">
        <v>0.5</v>
      </c>
      <c r="AL319" t="s">
        <v>47</v>
      </c>
      <c r="AM319" t="s">
        <v>74</v>
      </c>
      <c r="AN319">
        <v>6.7509512390521999E+18</v>
      </c>
      <c r="AO319">
        <v>0.03</v>
      </c>
      <c r="AP319" t="s">
        <v>79</v>
      </c>
    </row>
    <row r="320" spans="1:42" hidden="1" x14ac:dyDescent="0.35">
      <c r="A320">
        <v>318</v>
      </c>
      <c r="C320">
        <v>586251238545182</v>
      </c>
      <c r="D320">
        <v>2.384342918044E+16</v>
      </c>
      <c r="E320" t="s">
        <v>98</v>
      </c>
      <c r="F320"/>
      <c r="H320" t="s">
        <v>121</v>
      </c>
      <c r="I320" t="s">
        <v>39</v>
      </c>
      <c r="J320" s="1">
        <v>43604.333333333336</v>
      </c>
      <c r="K320" t="s">
        <v>40</v>
      </c>
      <c r="N320" t="s">
        <v>41</v>
      </c>
      <c r="P320" t="s">
        <v>42</v>
      </c>
      <c r="Q320" t="s">
        <v>43</v>
      </c>
      <c r="R320">
        <v>121439954563203</v>
      </c>
      <c r="S320">
        <v>15943407</v>
      </c>
      <c r="T320" t="s">
        <v>44</v>
      </c>
      <c r="U320" t="s">
        <v>44</v>
      </c>
      <c r="V320" s="1">
        <v>43592.333333333336</v>
      </c>
      <c r="W320" t="s">
        <v>40</v>
      </c>
      <c r="X320" t="s">
        <v>122</v>
      </c>
      <c r="Y320" t="s">
        <v>123</v>
      </c>
      <c r="AH320">
        <v>0.1</v>
      </c>
      <c r="AI320">
        <v>0.14000000000000001</v>
      </c>
      <c r="AJ320">
        <v>0.28000000000000003</v>
      </c>
      <c r="AK320">
        <v>0.48</v>
      </c>
      <c r="AL320" t="s">
        <v>47</v>
      </c>
      <c r="AM320" t="s">
        <v>74</v>
      </c>
      <c r="AN320">
        <v>6.7509512693775104E+18</v>
      </c>
      <c r="AO320">
        <v>0.03</v>
      </c>
      <c r="AP320" t="s">
        <v>75</v>
      </c>
    </row>
    <row r="321" spans="1:42" hidden="1" x14ac:dyDescent="0.35">
      <c r="A321">
        <v>319</v>
      </c>
      <c r="C321">
        <v>596348974210028</v>
      </c>
      <c r="D321">
        <v>2.384342918021E+16</v>
      </c>
      <c r="E321" t="s">
        <v>98</v>
      </c>
      <c r="F321"/>
      <c r="H321" t="s">
        <v>172</v>
      </c>
      <c r="I321" t="s">
        <v>39</v>
      </c>
      <c r="J321" s="1">
        <v>43604.333333333336</v>
      </c>
      <c r="K321" t="s">
        <v>40</v>
      </c>
      <c r="N321" t="s">
        <v>41</v>
      </c>
      <c r="P321" t="s">
        <v>42</v>
      </c>
      <c r="Q321" t="s">
        <v>43</v>
      </c>
      <c r="R321">
        <v>121439954563203</v>
      </c>
      <c r="S321">
        <v>15943407</v>
      </c>
      <c r="T321" t="s">
        <v>44</v>
      </c>
      <c r="U321" t="s">
        <v>44</v>
      </c>
      <c r="V321" s="1">
        <v>43592.333333333336</v>
      </c>
      <c r="W321" t="s">
        <v>40</v>
      </c>
      <c r="X321" t="s">
        <v>173</v>
      </c>
      <c r="Y321" t="s">
        <v>174</v>
      </c>
      <c r="AH321">
        <v>0.08</v>
      </c>
      <c r="AI321">
        <v>0.17</v>
      </c>
      <c r="AJ321">
        <v>0.28000000000000003</v>
      </c>
      <c r="AK321">
        <v>0.46</v>
      </c>
      <c r="AL321" t="s">
        <v>47</v>
      </c>
      <c r="AM321" t="s">
        <v>53</v>
      </c>
      <c r="AN321">
        <v>6.7509512941296097E+18</v>
      </c>
      <c r="AO321">
        <v>0.01</v>
      </c>
      <c r="AP321" t="s">
        <v>54</v>
      </c>
    </row>
    <row r="322" spans="1:42" hidden="1" x14ac:dyDescent="0.35">
      <c r="A322">
        <v>320</v>
      </c>
      <c r="C322">
        <v>599195117234329</v>
      </c>
      <c r="D322">
        <v>2.384342918022E+16</v>
      </c>
      <c r="E322" t="s">
        <v>98</v>
      </c>
      <c r="F322"/>
      <c r="H322" t="s">
        <v>126</v>
      </c>
      <c r="I322" t="s">
        <v>39</v>
      </c>
      <c r="J322" s="1">
        <v>43604.333333333336</v>
      </c>
      <c r="K322" t="s">
        <v>40</v>
      </c>
      <c r="N322" t="s">
        <v>41</v>
      </c>
      <c r="P322" t="s">
        <v>42</v>
      </c>
      <c r="Q322" t="s">
        <v>43</v>
      </c>
      <c r="R322">
        <v>121439954563203</v>
      </c>
      <c r="S322">
        <v>15943407</v>
      </c>
      <c r="T322" t="s">
        <v>44</v>
      </c>
      <c r="U322" t="s">
        <v>44</v>
      </c>
      <c r="V322" s="1">
        <v>43592.333333333336</v>
      </c>
      <c r="W322" t="s">
        <v>40</v>
      </c>
      <c r="X322" t="s">
        <v>161</v>
      </c>
      <c r="Y322" t="s">
        <v>162</v>
      </c>
      <c r="AH322">
        <v>0.08</v>
      </c>
      <c r="AI322">
        <v>0.13</v>
      </c>
      <c r="AJ322">
        <v>0.28000000000000003</v>
      </c>
      <c r="AK322">
        <v>0.51</v>
      </c>
      <c r="AL322" t="s">
        <v>47</v>
      </c>
      <c r="AM322" t="s">
        <v>64</v>
      </c>
      <c r="AN322">
        <v>6.75095132516591E+18</v>
      </c>
      <c r="AO322">
        <v>0.02</v>
      </c>
      <c r="AP322" t="s">
        <v>65</v>
      </c>
    </row>
    <row r="323" spans="1:42" hidden="1" x14ac:dyDescent="0.35">
      <c r="A323">
        <v>321</v>
      </c>
      <c r="C323">
        <v>626759841130928</v>
      </c>
      <c r="D323">
        <v>2.38434291804E+16</v>
      </c>
      <c r="E323" t="s">
        <v>98</v>
      </c>
      <c r="F323"/>
      <c r="H323" t="s">
        <v>112</v>
      </c>
      <c r="I323" t="s">
        <v>39</v>
      </c>
      <c r="J323" s="1">
        <v>43604.333333333336</v>
      </c>
      <c r="K323" t="s">
        <v>40</v>
      </c>
      <c r="N323" t="s">
        <v>41</v>
      </c>
      <c r="P323" t="s">
        <v>42</v>
      </c>
      <c r="Q323" t="s">
        <v>43</v>
      </c>
      <c r="R323">
        <v>121439954563203</v>
      </c>
      <c r="S323">
        <v>15943407</v>
      </c>
      <c r="T323" t="s">
        <v>44</v>
      </c>
      <c r="U323" t="s">
        <v>44</v>
      </c>
      <c r="V323" s="1">
        <v>43592.333333333336</v>
      </c>
      <c r="W323" t="s">
        <v>40</v>
      </c>
      <c r="X323" t="s">
        <v>113</v>
      </c>
      <c r="Y323" t="s">
        <v>114</v>
      </c>
      <c r="AH323">
        <v>0.09</v>
      </c>
      <c r="AI323">
        <v>0.13</v>
      </c>
      <c r="AJ323">
        <v>0.28000000000000003</v>
      </c>
      <c r="AK323">
        <v>0.49</v>
      </c>
      <c r="AL323" t="s">
        <v>47</v>
      </c>
      <c r="AM323" t="s">
        <v>48</v>
      </c>
      <c r="AN323">
        <v>6.7509513498650798E+18</v>
      </c>
      <c r="AO323">
        <v>0.02</v>
      </c>
      <c r="AP323" t="s">
        <v>49</v>
      </c>
    </row>
    <row r="324" spans="1:42" hidden="1" x14ac:dyDescent="0.35">
      <c r="A324">
        <v>322</v>
      </c>
      <c r="C324">
        <v>849763765358714</v>
      </c>
      <c r="D324">
        <v>2.384342918024E+16</v>
      </c>
      <c r="E324" t="s">
        <v>98</v>
      </c>
      <c r="F324"/>
      <c r="H324" t="s">
        <v>109</v>
      </c>
      <c r="I324" t="s">
        <v>39</v>
      </c>
      <c r="J324" s="1">
        <v>43604.333333333336</v>
      </c>
      <c r="K324" t="s">
        <v>40</v>
      </c>
      <c r="N324" t="s">
        <v>41</v>
      </c>
      <c r="P324" t="s">
        <v>42</v>
      </c>
      <c r="Q324" t="s">
        <v>43</v>
      </c>
      <c r="R324">
        <v>121439954563203</v>
      </c>
      <c r="S324">
        <v>15943407</v>
      </c>
      <c r="T324" t="s">
        <v>44</v>
      </c>
      <c r="U324" t="s">
        <v>44</v>
      </c>
      <c r="V324" s="1">
        <v>43592.333333333336</v>
      </c>
      <c r="W324" t="s">
        <v>40</v>
      </c>
      <c r="X324" t="s">
        <v>124</v>
      </c>
      <c r="Y324" t="s">
        <v>125</v>
      </c>
      <c r="AH324">
        <v>0.08</v>
      </c>
      <c r="AI324">
        <v>0.2</v>
      </c>
      <c r="AJ324">
        <v>0.21</v>
      </c>
      <c r="AK324">
        <v>0.51</v>
      </c>
      <c r="AL324" t="s">
        <v>47</v>
      </c>
      <c r="AM324" t="s">
        <v>53</v>
      </c>
      <c r="AN324">
        <v>6.7509513796616899E+18</v>
      </c>
      <c r="AO324">
        <v>0.02</v>
      </c>
      <c r="AP324" t="s">
        <v>54</v>
      </c>
    </row>
    <row r="325" spans="1:42" hidden="1" x14ac:dyDescent="0.35">
      <c r="A325">
        <v>323</v>
      </c>
      <c r="C325">
        <v>1031551953695490</v>
      </c>
      <c r="D325">
        <v>2.384342918034E+16</v>
      </c>
      <c r="E325" t="s">
        <v>98</v>
      </c>
      <c r="F325"/>
      <c r="H325" t="s">
        <v>140</v>
      </c>
      <c r="I325" t="s">
        <v>39</v>
      </c>
      <c r="J325" s="1">
        <v>43604.333333333336</v>
      </c>
      <c r="K325" t="s">
        <v>40</v>
      </c>
      <c r="N325" t="s">
        <v>41</v>
      </c>
      <c r="P325" t="s">
        <v>42</v>
      </c>
      <c r="Q325" t="s">
        <v>43</v>
      </c>
      <c r="R325">
        <v>121439954563203</v>
      </c>
      <c r="S325">
        <v>15943407</v>
      </c>
      <c r="T325" t="s">
        <v>44</v>
      </c>
      <c r="U325" t="s">
        <v>44</v>
      </c>
      <c r="V325" s="1">
        <v>43592.333333333336</v>
      </c>
      <c r="W325" t="s">
        <v>40</v>
      </c>
      <c r="X325" t="s">
        <v>141</v>
      </c>
      <c r="Y325" t="s">
        <v>142</v>
      </c>
      <c r="AH325">
        <v>0.06</v>
      </c>
      <c r="AI325">
        <v>0.12</v>
      </c>
      <c r="AJ325">
        <v>0.27</v>
      </c>
      <c r="AK325">
        <v>0.55000000000000004</v>
      </c>
      <c r="AL325" t="s">
        <v>47</v>
      </c>
      <c r="AM325" t="s">
        <v>64</v>
      </c>
      <c r="AN325">
        <v>6.7509514099346196E+18</v>
      </c>
      <c r="AO325">
        <v>0.03</v>
      </c>
      <c r="AP325" t="s">
        <v>75</v>
      </c>
    </row>
    <row r="326" spans="1:42" hidden="1" x14ac:dyDescent="0.35">
      <c r="A326">
        <v>324</v>
      </c>
      <c r="C326">
        <v>1039074472943440</v>
      </c>
      <c r="D326">
        <v>2.384342918019E+16</v>
      </c>
      <c r="E326" t="s">
        <v>98</v>
      </c>
      <c r="F326"/>
      <c r="H326" t="s">
        <v>134</v>
      </c>
      <c r="I326" t="s">
        <v>39</v>
      </c>
      <c r="J326" s="1">
        <v>43604.333333333336</v>
      </c>
      <c r="K326" t="s">
        <v>40</v>
      </c>
      <c r="N326" t="s">
        <v>41</v>
      </c>
      <c r="P326" t="s">
        <v>42</v>
      </c>
      <c r="Q326" t="s">
        <v>43</v>
      </c>
      <c r="R326">
        <v>121439954563203</v>
      </c>
      <c r="S326">
        <v>15943407</v>
      </c>
      <c r="T326" t="s">
        <v>44</v>
      </c>
      <c r="U326" t="s">
        <v>44</v>
      </c>
      <c r="V326" s="1">
        <v>43592.333333333336</v>
      </c>
      <c r="W326" t="s">
        <v>40</v>
      </c>
      <c r="X326" t="s">
        <v>150</v>
      </c>
      <c r="Y326" t="s">
        <v>151</v>
      </c>
      <c r="AH326">
        <v>0.13</v>
      </c>
      <c r="AI326">
        <v>0.12</v>
      </c>
      <c r="AJ326">
        <v>0.32</v>
      </c>
      <c r="AK326">
        <v>0.44</v>
      </c>
      <c r="AL326" t="s">
        <v>47</v>
      </c>
      <c r="AM326" t="s">
        <v>74</v>
      </c>
      <c r="AN326">
        <v>6.7509514372875704E+18</v>
      </c>
      <c r="AO326">
        <v>0.01</v>
      </c>
      <c r="AP326" t="s">
        <v>79</v>
      </c>
    </row>
    <row r="327" spans="1:42" hidden="1" x14ac:dyDescent="0.35">
      <c r="A327">
        <v>325</v>
      </c>
      <c r="C327">
        <v>1559466987517740</v>
      </c>
      <c r="D327">
        <v>2.384342918018E+16</v>
      </c>
      <c r="E327" t="s">
        <v>98</v>
      </c>
      <c r="F327"/>
      <c r="H327" t="s">
        <v>112</v>
      </c>
      <c r="I327" t="s">
        <v>39</v>
      </c>
      <c r="J327" s="1">
        <v>43604.333333333336</v>
      </c>
      <c r="K327" t="s">
        <v>40</v>
      </c>
      <c r="N327" t="s">
        <v>41</v>
      </c>
      <c r="P327" t="s">
        <v>42</v>
      </c>
      <c r="Q327" t="s">
        <v>43</v>
      </c>
      <c r="R327">
        <v>121439954563203</v>
      </c>
      <c r="S327">
        <v>15943407</v>
      </c>
      <c r="T327" t="s">
        <v>44</v>
      </c>
      <c r="U327" t="s">
        <v>44</v>
      </c>
      <c r="V327" s="1">
        <v>43592.333333333336</v>
      </c>
      <c r="W327" t="s">
        <v>40</v>
      </c>
      <c r="X327" t="s">
        <v>154</v>
      </c>
      <c r="Y327" t="s">
        <v>155</v>
      </c>
      <c r="AH327">
        <v>0.11</v>
      </c>
      <c r="AI327">
        <v>0.05</v>
      </c>
      <c r="AJ327">
        <v>0.26</v>
      </c>
      <c r="AK327">
        <v>0.57999999999999996</v>
      </c>
      <c r="AL327" t="s">
        <v>47</v>
      </c>
      <c r="AM327" t="s">
        <v>53</v>
      </c>
      <c r="AN327">
        <v>6.7509514621480899E+18</v>
      </c>
      <c r="AO327">
        <v>0.01</v>
      </c>
      <c r="AP327" t="s">
        <v>54</v>
      </c>
    </row>
    <row r="328" spans="1:42" hidden="1" x14ac:dyDescent="0.35">
      <c r="A328">
        <v>326</v>
      </c>
      <c r="C328">
        <v>294888574733435</v>
      </c>
      <c r="D328">
        <v>2.384342917461E+16</v>
      </c>
      <c r="E328" t="s">
        <v>98</v>
      </c>
      <c r="F328"/>
      <c r="H328" t="s">
        <v>137</v>
      </c>
      <c r="I328" t="s">
        <v>39</v>
      </c>
      <c r="J328" s="1">
        <v>43604.333333333336</v>
      </c>
      <c r="K328" t="s">
        <v>40</v>
      </c>
      <c r="N328" t="s">
        <v>41</v>
      </c>
      <c r="P328" t="s">
        <v>42</v>
      </c>
      <c r="Q328" t="s">
        <v>43</v>
      </c>
      <c r="R328">
        <v>121439954563203</v>
      </c>
      <c r="S328">
        <v>15943407</v>
      </c>
      <c r="T328" t="s">
        <v>44</v>
      </c>
      <c r="U328" t="s">
        <v>44</v>
      </c>
      <c r="V328" s="1">
        <v>43592.333333333336</v>
      </c>
      <c r="W328" t="s">
        <v>40</v>
      </c>
      <c r="X328" t="s">
        <v>138</v>
      </c>
      <c r="Y328" t="s">
        <v>139</v>
      </c>
      <c r="AH328">
        <v>0.36</v>
      </c>
      <c r="AI328">
        <v>0.64</v>
      </c>
      <c r="AL328" t="s">
        <v>47</v>
      </c>
      <c r="AM328" t="s">
        <v>48</v>
      </c>
      <c r="AN328">
        <v>6.7509514933714698E+18</v>
      </c>
      <c r="AO328">
        <v>0.01</v>
      </c>
      <c r="AP328" t="s">
        <v>49</v>
      </c>
    </row>
    <row r="329" spans="1:42" hidden="1" x14ac:dyDescent="0.35">
      <c r="A329">
        <v>327</v>
      </c>
      <c r="C329">
        <v>317410755593737</v>
      </c>
      <c r="D329">
        <v>2.384342917483E+16</v>
      </c>
      <c r="E329" t="s">
        <v>98</v>
      </c>
      <c r="F329"/>
      <c r="H329" t="s">
        <v>121</v>
      </c>
      <c r="I329" t="s">
        <v>39</v>
      </c>
      <c r="J329" s="1">
        <v>43604.333333333336</v>
      </c>
      <c r="K329" t="s">
        <v>40</v>
      </c>
      <c r="N329" t="s">
        <v>41</v>
      </c>
      <c r="P329" t="s">
        <v>42</v>
      </c>
      <c r="Q329" t="s">
        <v>43</v>
      </c>
      <c r="R329">
        <v>121439954563203</v>
      </c>
      <c r="S329">
        <v>15943407</v>
      </c>
      <c r="T329" t="s">
        <v>44</v>
      </c>
      <c r="U329" t="s">
        <v>44</v>
      </c>
      <c r="V329" s="1">
        <v>43592.333333333336</v>
      </c>
      <c r="W329" t="s">
        <v>40</v>
      </c>
      <c r="X329" t="s">
        <v>122</v>
      </c>
      <c r="Y329" t="s">
        <v>123</v>
      </c>
      <c r="AH329">
        <v>0.39</v>
      </c>
      <c r="AI329">
        <v>0.61</v>
      </c>
      <c r="AL329" t="s">
        <v>47</v>
      </c>
      <c r="AM329" t="s">
        <v>74</v>
      </c>
      <c r="AN329">
        <v>6.7509515183885005E+18</v>
      </c>
      <c r="AO329">
        <v>0.03</v>
      </c>
      <c r="AP329" t="s">
        <v>75</v>
      </c>
    </row>
    <row r="330" spans="1:42" hidden="1" x14ac:dyDescent="0.35">
      <c r="A330">
        <v>328</v>
      </c>
      <c r="C330">
        <v>328571701158372</v>
      </c>
      <c r="D330">
        <v>2.384342917478E+16</v>
      </c>
      <c r="E330" t="s">
        <v>98</v>
      </c>
      <c r="F330"/>
      <c r="H330" t="s">
        <v>134</v>
      </c>
      <c r="I330" t="s">
        <v>39</v>
      </c>
      <c r="J330" s="1">
        <v>43604.333333333336</v>
      </c>
      <c r="K330" t="s">
        <v>40</v>
      </c>
      <c r="N330" t="s">
        <v>41</v>
      </c>
      <c r="P330" t="s">
        <v>42</v>
      </c>
      <c r="Q330" t="s">
        <v>43</v>
      </c>
      <c r="R330">
        <v>121439954563203</v>
      </c>
      <c r="S330">
        <v>15943407</v>
      </c>
      <c r="T330" t="s">
        <v>44</v>
      </c>
      <c r="U330" t="s">
        <v>44</v>
      </c>
      <c r="V330" s="1">
        <v>43592.333333333336</v>
      </c>
      <c r="W330" t="s">
        <v>40</v>
      </c>
      <c r="X330" t="s">
        <v>152</v>
      </c>
      <c r="Y330" t="s">
        <v>153</v>
      </c>
      <c r="AH330">
        <v>0.48</v>
      </c>
      <c r="AI330">
        <v>0.52</v>
      </c>
      <c r="AL330" t="s">
        <v>47</v>
      </c>
      <c r="AM330" t="s">
        <v>74</v>
      </c>
      <c r="AN330">
        <v>6.7509515482468997E+18</v>
      </c>
      <c r="AO330">
        <v>0.03</v>
      </c>
      <c r="AP330" t="s">
        <v>79</v>
      </c>
    </row>
    <row r="331" spans="1:42" hidden="1" x14ac:dyDescent="0.35">
      <c r="A331">
        <v>329</v>
      </c>
      <c r="C331">
        <v>332345424121094</v>
      </c>
      <c r="D331">
        <v>2.384342917477E+16</v>
      </c>
      <c r="E331" t="s">
        <v>98</v>
      </c>
      <c r="F331"/>
      <c r="H331" t="s">
        <v>115</v>
      </c>
      <c r="I331" t="s">
        <v>39</v>
      </c>
      <c r="J331" s="1">
        <v>43604.333333333336</v>
      </c>
      <c r="K331" t="s">
        <v>40</v>
      </c>
      <c r="N331" t="s">
        <v>41</v>
      </c>
      <c r="P331" t="s">
        <v>42</v>
      </c>
      <c r="Q331" t="s">
        <v>43</v>
      </c>
      <c r="R331">
        <v>121439954563203</v>
      </c>
      <c r="S331">
        <v>15943407</v>
      </c>
      <c r="T331" t="s">
        <v>44</v>
      </c>
      <c r="U331" t="s">
        <v>44</v>
      </c>
      <c r="V331" s="1">
        <v>43592.333333333336</v>
      </c>
      <c r="W331" t="s">
        <v>40</v>
      </c>
      <c r="X331" t="s">
        <v>148</v>
      </c>
      <c r="Y331" t="s">
        <v>149</v>
      </c>
      <c r="AH331">
        <v>0.4</v>
      </c>
      <c r="AI331">
        <v>0.6</v>
      </c>
      <c r="AL331" t="s">
        <v>47</v>
      </c>
      <c r="AM331" t="s">
        <v>48</v>
      </c>
      <c r="AN331">
        <v>6.7509515747285996E+18</v>
      </c>
      <c r="AO331">
        <v>0.02</v>
      </c>
      <c r="AP331" t="s">
        <v>79</v>
      </c>
    </row>
    <row r="332" spans="1:42" hidden="1" x14ac:dyDescent="0.35">
      <c r="A332">
        <v>330</v>
      </c>
      <c r="C332">
        <v>346290626080903</v>
      </c>
      <c r="D332">
        <v>2.384342917472E+16</v>
      </c>
      <c r="E332" t="s">
        <v>98</v>
      </c>
      <c r="F332"/>
      <c r="H332" t="s">
        <v>109</v>
      </c>
      <c r="I332" t="s">
        <v>39</v>
      </c>
      <c r="J332" s="1">
        <v>43604.333333333336</v>
      </c>
      <c r="K332" t="s">
        <v>40</v>
      </c>
      <c r="N332" t="s">
        <v>41</v>
      </c>
      <c r="P332" t="s">
        <v>42</v>
      </c>
      <c r="Q332" t="s">
        <v>43</v>
      </c>
      <c r="R332">
        <v>121439954563203</v>
      </c>
      <c r="S332">
        <v>15943407</v>
      </c>
      <c r="T332" t="s">
        <v>44</v>
      </c>
      <c r="U332" t="s">
        <v>44</v>
      </c>
      <c r="V332" s="1">
        <v>43592.333333333336</v>
      </c>
      <c r="W332" t="s">
        <v>40</v>
      </c>
      <c r="X332" t="s">
        <v>159</v>
      </c>
      <c r="Y332" t="s">
        <v>160</v>
      </c>
      <c r="AH332">
        <v>0.5</v>
      </c>
      <c r="AI332">
        <v>0.5</v>
      </c>
      <c r="AL332" t="s">
        <v>47</v>
      </c>
      <c r="AM332" t="s">
        <v>48</v>
      </c>
      <c r="AN332">
        <v>6.7509516032863304E+18</v>
      </c>
      <c r="AO332">
        <v>0.01</v>
      </c>
      <c r="AP332" t="s">
        <v>49</v>
      </c>
    </row>
    <row r="333" spans="1:42" hidden="1" x14ac:dyDescent="0.35">
      <c r="A333">
        <v>331</v>
      </c>
      <c r="C333">
        <v>382236865836200</v>
      </c>
      <c r="D333">
        <v>2.384342917475E+16</v>
      </c>
      <c r="E333" t="s">
        <v>98</v>
      </c>
      <c r="F333"/>
      <c r="H333" t="s">
        <v>118</v>
      </c>
      <c r="I333" t="s">
        <v>39</v>
      </c>
      <c r="J333" s="1">
        <v>43604.333333333336</v>
      </c>
      <c r="K333" t="s">
        <v>40</v>
      </c>
      <c r="N333" t="s">
        <v>41</v>
      </c>
      <c r="P333" t="s">
        <v>42</v>
      </c>
      <c r="Q333" t="s">
        <v>43</v>
      </c>
      <c r="R333">
        <v>121439954563203</v>
      </c>
      <c r="S333">
        <v>15943407</v>
      </c>
      <c r="T333" t="s">
        <v>44</v>
      </c>
      <c r="U333" t="s">
        <v>44</v>
      </c>
      <c r="V333" s="1">
        <v>43592.333333333336</v>
      </c>
      <c r="W333" t="s">
        <v>40</v>
      </c>
      <c r="X333" t="s">
        <v>119</v>
      </c>
      <c r="Y333" t="s">
        <v>120</v>
      </c>
      <c r="AH333">
        <v>0.39</v>
      </c>
      <c r="AI333">
        <v>0.61</v>
      </c>
      <c r="AL333" t="s">
        <v>47</v>
      </c>
      <c r="AM333" t="s">
        <v>48</v>
      </c>
      <c r="AN333">
        <v>6.7509516301299497E+18</v>
      </c>
      <c r="AO333">
        <v>0.02</v>
      </c>
      <c r="AP333" t="s">
        <v>79</v>
      </c>
    </row>
    <row r="334" spans="1:42" hidden="1" x14ac:dyDescent="0.35">
      <c r="A334">
        <v>332</v>
      </c>
      <c r="C334">
        <v>435965557152516</v>
      </c>
      <c r="D334">
        <v>2.384342917474E+16</v>
      </c>
      <c r="E334" t="s">
        <v>98</v>
      </c>
      <c r="F334"/>
      <c r="H334" t="s">
        <v>105</v>
      </c>
      <c r="I334" t="s">
        <v>39</v>
      </c>
      <c r="J334" s="1">
        <v>43604.333333333336</v>
      </c>
      <c r="K334" t="s">
        <v>40</v>
      </c>
      <c r="N334" t="s">
        <v>41</v>
      </c>
      <c r="P334" t="s">
        <v>42</v>
      </c>
      <c r="Q334" t="s">
        <v>43</v>
      </c>
      <c r="R334">
        <v>121439954563203</v>
      </c>
      <c r="S334">
        <v>15943407</v>
      </c>
      <c r="T334" t="s">
        <v>44</v>
      </c>
      <c r="U334" t="s">
        <v>44</v>
      </c>
      <c r="V334" s="1">
        <v>43592.333333333336</v>
      </c>
      <c r="W334" t="s">
        <v>40</v>
      </c>
      <c r="X334" t="s">
        <v>163</v>
      </c>
      <c r="Y334" t="s">
        <v>164</v>
      </c>
      <c r="AH334">
        <v>0.36</v>
      </c>
      <c r="AI334">
        <v>0.64</v>
      </c>
      <c r="AL334" t="s">
        <v>47</v>
      </c>
      <c r="AM334" t="s">
        <v>53</v>
      </c>
      <c r="AN334">
        <v>6.75095166081502E+18</v>
      </c>
      <c r="AO334">
        <v>0.05</v>
      </c>
      <c r="AP334" t="s">
        <v>49</v>
      </c>
    </row>
    <row r="335" spans="1:42" hidden="1" x14ac:dyDescent="0.35">
      <c r="A335">
        <v>333</v>
      </c>
      <c r="C335">
        <v>444102246134458</v>
      </c>
      <c r="D335">
        <v>2.384342917481E+16</v>
      </c>
      <c r="E335" t="s">
        <v>98</v>
      </c>
      <c r="F335"/>
      <c r="H335" t="s">
        <v>109</v>
      </c>
      <c r="I335" t="s">
        <v>39</v>
      </c>
      <c r="J335" s="1">
        <v>43604.333333333336</v>
      </c>
      <c r="K335" t="s">
        <v>40</v>
      </c>
      <c r="N335" t="s">
        <v>41</v>
      </c>
      <c r="P335" t="s">
        <v>42</v>
      </c>
      <c r="Q335" t="s">
        <v>43</v>
      </c>
      <c r="R335">
        <v>121439954563203</v>
      </c>
      <c r="S335">
        <v>15943407</v>
      </c>
      <c r="T335" t="s">
        <v>44</v>
      </c>
      <c r="U335" t="s">
        <v>44</v>
      </c>
      <c r="V335" s="1">
        <v>43592.333333333336</v>
      </c>
      <c r="W335" t="s">
        <v>40</v>
      </c>
      <c r="X335" t="s">
        <v>110</v>
      </c>
      <c r="Y335" t="s">
        <v>111</v>
      </c>
      <c r="AH335">
        <v>0.43</v>
      </c>
      <c r="AI335">
        <v>0.56999999999999995</v>
      </c>
      <c r="AL335" t="s">
        <v>47</v>
      </c>
      <c r="AM335" t="s">
        <v>53</v>
      </c>
      <c r="AN335">
        <v>6.7509516850833705E+18</v>
      </c>
      <c r="AO335">
        <v>0.01</v>
      </c>
      <c r="AP335" t="s">
        <v>49</v>
      </c>
    </row>
    <row r="336" spans="1:42" hidden="1" x14ac:dyDescent="0.35">
      <c r="A336">
        <v>334</v>
      </c>
      <c r="C336">
        <v>450690569070243</v>
      </c>
      <c r="D336">
        <v>2.384342917484E+16</v>
      </c>
      <c r="E336" t="s">
        <v>98</v>
      </c>
      <c r="F336"/>
      <c r="H336" t="s">
        <v>140</v>
      </c>
      <c r="I336" t="s">
        <v>39</v>
      </c>
      <c r="J336" s="1">
        <v>43604.333333333336</v>
      </c>
      <c r="K336" t="s">
        <v>40</v>
      </c>
      <c r="N336" t="s">
        <v>41</v>
      </c>
      <c r="P336" t="s">
        <v>42</v>
      </c>
      <c r="Q336" t="s">
        <v>43</v>
      </c>
      <c r="R336">
        <v>121439954563203</v>
      </c>
      <c r="S336">
        <v>15943407</v>
      </c>
      <c r="T336" t="s">
        <v>44</v>
      </c>
      <c r="U336" t="s">
        <v>44</v>
      </c>
      <c r="V336" s="1">
        <v>43592.333333333336</v>
      </c>
      <c r="W336" t="s">
        <v>40</v>
      </c>
      <c r="X336" t="s">
        <v>175</v>
      </c>
      <c r="Y336" t="s">
        <v>176</v>
      </c>
      <c r="AH336">
        <v>0.38</v>
      </c>
      <c r="AI336">
        <v>0.62</v>
      </c>
      <c r="AL336" t="s">
        <v>47</v>
      </c>
      <c r="AM336" t="s">
        <v>64</v>
      </c>
      <c r="AN336">
        <v>6.7509517156156897E+18</v>
      </c>
      <c r="AO336">
        <v>0.03</v>
      </c>
      <c r="AP336" t="s">
        <v>75</v>
      </c>
    </row>
    <row r="337" spans="1:42" hidden="1" x14ac:dyDescent="0.35">
      <c r="A337">
        <v>335</v>
      </c>
      <c r="C337">
        <v>600039627140791</v>
      </c>
      <c r="D337">
        <v>2.384342917486E+16</v>
      </c>
      <c r="E337" t="s">
        <v>98</v>
      </c>
      <c r="F337"/>
      <c r="H337" t="s">
        <v>105</v>
      </c>
      <c r="I337" t="s">
        <v>39</v>
      </c>
      <c r="J337" s="1">
        <v>43604.333333333336</v>
      </c>
      <c r="K337" t="s">
        <v>40</v>
      </c>
      <c r="N337" t="s">
        <v>41</v>
      </c>
      <c r="P337" t="s">
        <v>42</v>
      </c>
      <c r="Q337" t="s">
        <v>43</v>
      </c>
      <c r="R337">
        <v>121439954563203</v>
      </c>
      <c r="S337">
        <v>15943407</v>
      </c>
      <c r="T337" t="s">
        <v>44</v>
      </c>
      <c r="U337" t="s">
        <v>44</v>
      </c>
      <c r="V337" s="1">
        <v>43592.333333333336</v>
      </c>
      <c r="W337" t="s">
        <v>40</v>
      </c>
      <c r="X337" t="s">
        <v>106</v>
      </c>
      <c r="Y337" t="s">
        <v>107</v>
      </c>
      <c r="AH337">
        <v>0.36</v>
      </c>
      <c r="AI337">
        <v>0.64</v>
      </c>
      <c r="AL337" t="s">
        <v>47</v>
      </c>
      <c r="AM337" t="s">
        <v>64</v>
      </c>
      <c r="AN337">
        <v>6.7509517415921705E+18</v>
      </c>
      <c r="AO337">
        <v>0.03</v>
      </c>
      <c r="AP337" t="s">
        <v>65</v>
      </c>
    </row>
    <row r="338" spans="1:42" hidden="1" x14ac:dyDescent="0.35">
      <c r="A338">
        <v>336</v>
      </c>
      <c r="C338">
        <v>617342805448140</v>
      </c>
      <c r="D338">
        <v>2.384342917471E+16</v>
      </c>
      <c r="E338" t="s">
        <v>98</v>
      </c>
      <c r="F338"/>
      <c r="H338" t="s">
        <v>172</v>
      </c>
      <c r="I338" t="s">
        <v>39</v>
      </c>
      <c r="J338" s="1">
        <v>43604.333333333336</v>
      </c>
      <c r="K338" t="s">
        <v>40</v>
      </c>
      <c r="N338" t="s">
        <v>41</v>
      </c>
      <c r="P338" t="s">
        <v>42</v>
      </c>
      <c r="Q338" t="s">
        <v>43</v>
      </c>
      <c r="R338">
        <v>121439954563203</v>
      </c>
      <c r="S338">
        <v>15943407</v>
      </c>
      <c r="T338" t="s">
        <v>44</v>
      </c>
      <c r="U338" t="s">
        <v>44</v>
      </c>
      <c r="V338" s="1">
        <v>43592.333333333336</v>
      </c>
      <c r="W338" t="s">
        <v>40</v>
      </c>
      <c r="X338" t="s">
        <v>173</v>
      </c>
      <c r="Y338" t="s">
        <v>174</v>
      </c>
      <c r="AH338">
        <v>0.47</v>
      </c>
      <c r="AI338">
        <v>0.53</v>
      </c>
      <c r="AL338" t="s">
        <v>47</v>
      </c>
      <c r="AM338" t="s">
        <v>48</v>
      </c>
      <c r="AN338">
        <v>6.7509517711174001E+18</v>
      </c>
      <c r="AO338">
        <v>0</v>
      </c>
      <c r="AP338" t="s">
        <v>49</v>
      </c>
    </row>
    <row r="339" spans="1:42" hidden="1" x14ac:dyDescent="0.35">
      <c r="A339">
        <v>337</v>
      </c>
      <c r="C339">
        <v>1257425141078670</v>
      </c>
      <c r="D339">
        <v>2.38434291748E+16</v>
      </c>
      <c r="E339" t="s">
        <v>98</v>
      </c>
      <c r="F339"/>
      <c r="H339" t="s">
        <v>140</v>
      </c>
      <c r="I339" t="s">
        <v>39</v>
      </c>
      <c r="J339" s="1">
        <v>43604.333333333336</v>
      </c>
      <c r="K339" t="s">
        <v>40</v>
      </c>
      <c r="N339" t="s">
        <v>41</v>
      </c>
      <c r="P339" t="s">
        <v>42</v>
      </c>
      <c r="Q339" t="s">
        <v>43</v>
      </c>
      <c r="R339">
        <v>121439954563203</v>
      </c>
      <c r="S339">
        <v>15943407</v>
      </c>
      <c r="T339" t="s">
        <v>44</v>
      </c>
      <c r="U339" t="s">
        <v>44</v>
      </c>
      <c r="V339" s="1">
        <v>43592.333333333336</v>
      </c>
      <c r="W339" t="s">
        <v>40</v>
      </c>
      <c r="X339" t="s">
        <v>141</v>
      </c>
      <c r="Y339" t="s">
        <v>142</v>
      </c>
      <c r="AH339">
        <v>0.37</v>
      </c>
      <c r="AI339">
        <v>0.63</v>
      </c>
      <c r="AL339" t="s">
        <v>47</v>
      </c>
      <c r="AM339" t="s">
        <v>74</v>
      </c>
      <c r="AN339">
        <v>6.7509517972748196E+18</v>
      </c>
      <c r="AO339">
        <v>0.02</v>
      </c>
      <c r="AP339" t="s">
        <v>75</v>
      </c>
    </row>
    <row r="340" spans="1:42" hidden="1" x14ac:dyDescent="0.35">
      <c r="A340">
        <v>338</v>
      </c>
      <c r="C340">
        <v>1274439699347300</v>
      </c>
      <c r="D340">
        <v>2.384342917473E+16</v>
      </c>
      <c r="E340" t="s">
        <v>98</v>
      </c>
      <c r="F340"/>
      <c r="H340" t="s">
        <v>121</v>
      </c>
      <c r="I340" t="s">
        <v>39</v>
      </c>
      <c r="J340" s="1">
        <v>43604.333333333336</v>
      </c>
      <c r="K340" t="s">
        <v>40</v>
      </c>
      <c r="N340" t="s">
        <v>41</v>
      </c>
      <c r="P340" t="s">
        <v>42</v>
      </c>
      <c r="Q340" t="s">
        <v>43</v>
      </c>
      <c r="R340">
        <v>121439954563203</v>
      </c>
      <c r="S340">
        <v>15943407</v>
      </c>
      <c r="T340" t="s">
        <v>44</v>
      </c>
      <c r="U340" t="s">
        <v>44</v>
      </c>
      <c r="V340" s="1">
        <v>43592.333333333336</v>
      </c>
      <c r="W340" t="s">
        <v>40</v>
      </c>
      <c r="X340" t="s">
        <v>203</v>
      </c>
      <c r="Y340" t="s">
        <v>133</v>
      </c>
      <c r="AH340">
        <v>0.32</v>
      </c>
      <c r="AI340">
        <v>0.68</v>
      </c>
      <c r="AL340" t="s">
        <v>47</v>
      </c>
      <c r="AM340" t="s">
        <v>53</v>
      </c>
      <c r="AN340">
        <v>6.7509518272838902E+18</v>
      </c>
      <c r="AO340">
        <v>0.04</v>
      </c>
      <c r="AP340" t="s">
        <v>49</v>
      </c>
    </row>
    <row r="341" spans="1:42" hidden="1" x14ac:dyDescent="0.35">
      <c r="A341">
        <v>339</v>
      </c>
      <c r="C341">
        <v>2118691238245230</v>
      </c>
      <c r="D341">
        <v>2.384342917488E+16</v>
      </c>
      <c r="E341" t="s">
        <v>98</v>
      </c>
      <c r="F341"/>
      <c r="H341" t="s">
        <v>126</v>
      </c>
      <c r="I341" t="s">
        <v>39</v>
      </c>
      <c r="J341" s="1">
        <v>43604.333333333336</v>
      </c>
      <c r="K341" t="s">
        <v>40</v>
      </c>
      <c r="N341" t="s">
        <v>41</v>
      </c>
      <c r="P341" t="s">
        <v>42</v>
      </c>
      <c r="Q341" t="s">
        <v>43</v>
      </c>
      <c r="R341">
        <v>121439954563203</v>
      </c>
      <c r="S341">
        <v>15943407</v>
      </c>
      <c r="T341" t="s">
        <v>44</v>
      </c>
      <c r="U341" t="s">
        <v>44</v>
      </c>
      <c r="V341" s="1">
        <v>43592.333333333336</v>
      </c>
      <c r="W341" t="s">
        <v>40</v>
      </c>
      <c r="X341" t="s">
        <v>127</v>
      </c>
      <c r="Y341" t="s">
        <v>128</v>
      </c>
      <c r="AH341">
        <v>0.39</v>
      </c>
      <c r="AI341">
        <v>0.61</v>
      </c>
      <c r="AL341" t="s">
        <v>47</v>
      </c>
      <c r="AM341" t="s">
        <v>48</v>
      </c>
      <c r="AN341">
        <v>6.7509518536866703E+18</v>
      </c>
      <c r="AO341">
        <v>0.04</v>
      </c>
      <c r="AP341" t="s">
        <v>79</v>
      </c>
    </row>
    <row r="342" spans="1:42" hidden="1" x14ac:dyDescent="0.35">
      <c r="A342">
        <v>340</v>
      </c>
      <c r="C342">
        <v>2273506492888220</v>
      </c>
      <c r="D342">
        <v>2.384342917487E+16</v>
      </c>
      <c r="E342" t="s">
        <v>98</v>
      </c>
      <c r="F342"/>
      <c r="H342" t="s">
        <v>140</v>
      </c>
      <c r="I342" t="s">
        <v>39</v>
      </c>
      <c r="J342" s="1">
        <v>43604.333333333336</v>
      </c>
      <c r="K342" t="s">
        <v>40</v>
      </c>
      <c r="N342" t="s">
        <v>41</v>
      </c>
      <c r="P342" t="s">
        <v>42</v>
      </c>
      <c r="Q342" t="s">
        <v>43</v>
      </c>
      <c r="R342">
        <v>121439954563203</v>
      </c>
      <c r="S342">
        <v>15943407</v>
      </c>
      <c r="T342" t="s">
        <v>44</v>
      </c>
      <c r="U342" t="s">
        <v>44</v>
      </c>
      <c r="V342" s="1">
        <v>43592.333333333336</v>
      </c>
      <c r="W342" t="s">
        <v>40</v>
      </c>
      <c r="X342" t="s">
        <v>177</v>
      </c>
      <c r="Y342" t="s">
        <v>178</v>
      </c>
      <c r="AH342">
        <v>0.33</v>
      </c>
      <c r="AI342">
        <v>0.67</v>
      </c>
      <c r="AL342" t="s">
        <v>47</v>
      </c>
      <c r="AM342" t="s">
        <v>64</v>
      </c>
      <c r="AN342">
        <v>6.7509518827021496E+18</v>
      </c>
      <c r="AO342">
        <v>0.03</v>
      </c>
      <c r="AP342" t="s">
        <v>75</v>
      </c>
    </row>
    <row r="343" spans="1:42" hidden="1" x14ac:dyDescent="0.35">
      <c r="A343">
        <v>341</v>
      </c>
      <c r="C343">
        <v>2288316678076240</v>
      </c>
      <c r="D343">
        <v>2.384342917463E+16</v>
      </c>
      <c r="E343" t="s">
        <v>98</v>
      </c>
      <c r="F343"/>
      <c r="H343" t="s">
        <v>112</v>
      </c>
      <c r="I343" t="s">
        <v>39</v>
      </c>
      <c r="J343" s="1">
        <v>43604.333333333336</v>
      </c>
      <c r="K343" t="s">
        <v>40</v>
      </c>
      <c r="N343" t="s">
        <v>41</v>
      </c>
      <c r="P343" t="s">
        <v>42</v>
      </c>
      <c r="Q343" t="s">
        <v>43</v>
      </c>
      <c r="R343">
        <v>121439954563203</v>
      </c>
      <c r="S343">
        <v>15943407</v>
      </c>
      <c r="T343" t="s">
        <v>44</v>
      </c>
      <c r="U343" t="s">
        <v>44</v>
      </c>
      <c r="V343" s="1">
        <v>43592.333333333336</v>
      </c>
      <c r="W343" t="s">
        <v>40</v>
      </c>
      <c r="X343" t="s">
        <v>113</v>
      </c>
      <c r="Y343" t="s">
        <v>114</v>
      </c>
      <c r="AH343">
        <v>0.46</v>
      </c>
      <c r="AI343">
        <v>0.54</v>
      </c>
      <c r="AL343" t="s">
        <v>47</v>
      </c>
      <c r="AM343" t="s">
        <v>53</v>
      </c>
      <c r="AN343">
        <v>6.7509519091162696E+18</v>
      </c>
      <c r="AO343">
        <v>0.01</v>
      </c>
      <c r="AP343" t="s">
        <v>54</v>
      </c>
    </row>
    <row r="344" spans="1:42" hidden="1" x14ac:dyDescent="0.35">
      <c r="A344">
        <v>342</v>
      </c>
      <c r="C344">
        <v>2335536016769360</v>
      </c>
      <c r="D344">
        <v>2.384342917469E+16</v>
      </c>
      <c r="E344" t="s">
        <v>98</v>
      </c>
      <c r="F344"/>
      <c r="H344" t="s">
        <v>112</v>
      </c>
      <c r="I344" t="s">
        <v>39</v>
      </c>
      <c r="J344" s="1">
        <v>43604.333333333336</v>
      </c>
      <c r="K344" t="s">
        <v>40</v>
      </c>
      <c r="N344" t="s">
        <v>41</v>
      </c>
      <c r="P344" t="s">
        <v>42</v>
      </c>
      <c r="Q344" t="s">
        <v>43</v>
      </c>
      <c r="R344">
        <v>121439954563203</v>
      </c>
      <c r="S344">
        <v>15943407</v>
      </c>
      <c r="T344" t="s">
        <v>44</v>
      </c>
      <c r="U344" t="s">
        <v>44</v>
      </c>
      <c r="V344" s="1">
        <v>43592.333333333336</v>
      </c>
      <c r="W344" t="s">
        <v>40</v>
      </c>
      <c r="X344" t="s">
        <v>154</v>
      </c>
      <c r="Y344" t="s">
        <v>155</v>
      </c>
      <c r="AH344">
        <v>0.42</v>
      </c>
      <c r="AI344">
        <v>0.57999999999999996</v>
      </c>
      <c r="AL344" t="s">
        <v>47</v>
      </c>
      <c r="AM344" t="s">
        <v>53</v>
      </c>
      <c r="AN344">
        <v>6.7509519387421297E+18</v>
      </c>
      <c r="AO344">
        <v>0.03</v>
      </c>
      <c r="AP344" t="s">
        <v>54</v>
      </c>
    </row>
    <row r="345" spans="1:42" hidden="1" x14ac:dyDescent="0.35">
      <c r="A345">
        <v>343</v>
      </c>
      <c r="C345">
        <v>2361068860570630</v>
      </c>
      <c r="D345">
        <v>2.384342917489E+16</v>
      </c>
      <c r="E345" t="s">
        <v>98</v>
      </c>
      <c r="F345"/>
      <c r="H345" t="s">
        <v>134</v>
      </c>
      <c r="I345" t="s">
        <v>39</v>
      </c>
      <c r="J345" s="1">
        <v>43604.333333333336</v>
      </c>
      <c r="K345" t="s">
        <v>40</v>
      </c>
      <c r="N345" t="s">
        <v>41</v>
      </c>
      <c r="P345" t="s">
        <v>42</v>
      </c>
      <c r="Q345" t="s">
        <v>43</v>
      </c>
      <c r="R345">
        <v>121439954563203</v>
      </c>
      <c r="S345">
        <v>15943407</v>
      </c>
      <c r="T345" t="s">
        <v>44</v>
      </c>
      <c r="U345" t="s">
        <v>44</v>
      </c>
      <c r="V345" s="1">
        <v>43592.333333333336</v>
      </c>
      <c r="W345" t="s">
        <v>40</v>
      </c>
      <c r="X345" t="s">
        <v>135</v>
      </c>
      <c r="Y345" t="s">
        <v>136</v>
      </c>
      <c r="AH345">
        <v>0.42</v>
      </c>
      <c r="AI345">
        <v>0.57999999999999996</v>
      </c>
      <c r="AL345" t="s">
        <v>47</v>
      </c>
      <c r="AM345" t="s">
        <v>48</v>
      </c>
      <c r="AN345">
        <v>6.7509519653650196E+18</v>
      </c>
      <c r="AO345">
        <v>0.02</v>
      </c>
      <c r="AP345" t="s">
        <v>49</v>
      </c>
    </row>
    <row r="346" spans="1:42" hidden="1" x14ac:dyDescent="0.35">
      <c r="A346">
        <v>344</v>
      </c>
      <c r="C346">
        <v>2383655618363630</v>
      </c>
      <c r="D346">
        <v>2.384342917479E+16</v>
      </c>
      <c r="E346" t="s">
        <v>98</v>
      </c>
      <c r="F346"/>
      <c r="H346" t="s">
        <v>134</v>
      </c>
      <c r="I346" t="s">
        <v>39</v>
      </c>
      <c r="J346" s="1">
        <v>43604.333333333336</v>
      </c>
      <c r="K346" t="s">
        <v>40</v>
      </c>
      <c r="N346" t="s">
        <v>41</v>
      </c>
      <c r="P346" t="s">
        <v>42</v>
      </c>
      <c r="Q346" t="s">
        <v>43</v>
      </c>
      <c r="R346">
        <v>121439954563203</v>
      </c>
      <c r="S346">
        <v>15943407</v>
      </c>
      <c r="T346" t="s">
        <v>44</v>
      </c>
      <c r="U346" t="s">
        <v>44</v>
      </c>
      <c r="V346" s="1">
        <v>43592.333333333336</v>
      </c>
      <c r="W346" t="s">
        <v>40</v>
      </c>
      <c r="X346" t="s">
        <v>150</v>
      </c>
      <c r="Y346" t="s">
        <v>151</v>
      </c>
      <c r="AH346">
        <v>0.55000000000000004</v>
      </c>
      <c r="AI346">
        <v>0.45</v>
      </c>
      <c r="AL346" t="s">
        <v>47</v>
      </c>
      <c r="AM346" t="s">
        <v>74</v>
      </c>
      <c r="AN346">
        <v>6.7509519939744102E+18</v>
      </c>
      <c r="AO346">
        <v>0.01</v>
      </c>
      <c r="AP346" t="s">
        <v>79</v>
      </c>
    </row>
    <row r="347" spans="1:42" hidden="1" x14ac:dyDescent="0.35">
      <c r="A347">
        <v>345</v>
      </c>
      <c r="C347">
        <v>284062092548688</v>
      </c>
      <c r="D347">
        <v>2.38434291715E+16</v>
      </c>
      <c r="E347" t="s">
        <v>98</v>
      </c>
      <c r="F347"/>
      <c r="H347" t="s">
        <v>109</v>
      </c>
      <c r="I347" t="s">
        <v>39</v>
      </c>
      <c r="J347" s="1">
        <v>43604.333333333336</v>
      </c>
      <c r="K347" t="s">
        <v>40</v>
      </c>
      <c r="N347" t="s">
        <v>41</v>
      </c>
      <c r="P347" t="s">
        <v>42</v>
      </c>
      <c r="Q347" t="s">
        <v>43</v>
      </c>
      <c r="R347">
        <v>121439954563203</v>
      </c>
      <c r="S347">
        <v>15943407</v>
      </c>
      <c r="T347" t="s">
        <v>44</v>
      </c>
      <c r="U347" t="s">
        <v>44</v>
      </c>
      <c r="V347" s="1">
        <v>43592.333333333336</v>
      </c>
      <c r="W347" t="s">
        <v>40</v>
      </c>
      <c r="X347" t="s">
        <v>159</v>
      </c>
      <c r="Y347" t="s">
        <v>160</v>
      </c>
      <c r="AF347">
        <v>0.41</v>
      </c>
      <c r="AG347">
        <v>0.59</v>
      </c>
      <c r="AL347" t="s">
        <v>47</v>
      </c>
      <c r="AM347" t="s">
        <v>74</v>
      </c>
      <c r="AN347">
        <v>6.7509520202361702E+18</v>
      </c>
      <c r="AO347">
        <v>0.02</v>
      </c>
      <c r="AP347" t="s">
        <v>79</v>
      </c>
    </row>
    <row r="348" spans="1:42" hidden="1" x14ac:dyDescent="0.35">
      <c r="A348">
        <v>346</v>
      </c>
      <c r="C348">
        <v>335377517179219</v>
      </c>
      <c r="D348">
        <v>2.384342917143E+16</v>
      </c>
      <c r="E348" t="s">
        <v>98</v>
      </c>
      <c r="F348"/>
      <c r="H348" t="s">
        <v>134</v>
      </c>
      <c r="I348" t="s">
        <v>39</v>
      </c>
      <c r="J348" s="1">
        <v>43604.333333333336</v>
      </c>
      <c r="K348" t="s">
        <v>40</v>
      </c>
      <c r="N348" t="s">
        <v>41</v>
      </c>
      <c r="P348" t="s">
        <v>42</v>
      </c>
      <c r="Q348" t="s">
        <v>43</v>
      </c>
      <c r="R348">
        <v>121439954563203</v>
      </c>
      <c r="S348">
        <v>15943407</v>
      </c>
      <c r="T348" t="s">
        <v>44</v>
      </c>
      <c r="U348" t="s">
        <v>44</v>
      </c>
      <c r="V348" s="1">
        <v>43592.333333333336</v>
      </c>
      <c r="W348" t="s">
        <v>40</v>
      </c>
      <c r="X348" t="s">
        <v>152</v>
      </c>
      <c r="Y348" t="s">
        <v>153</v>
      </c>
      <c r="AF348">
        <v>0.37</v>
      </c>
      <c r="AG348">
        <v>0.63</v>
      </c>
      <c r="AL348" t="s">
        <v>47</v>
      </c>
      <c r="AM348" t="s">
        <v>48</v>
      </c>
      <c r="AN348">
        <v>6.7509520507393403E+18</v>
      </c>
      <c r="AO348">
        <v>0.03</v>
      </c>
      <c r="AP348" t="s">
        <v>49</v>
      </c>
    </row>
    <row r="349" spans="1:42" hidden="1" x14ac:dyDescent="0.35">
      <c r="A349">
        <v>347</v>
      </c>
      <c r="C349">
        <v>338094540393514</v>
      </c>
      <c r="D349">
        <v>2.384342917151E+16</v>
      </c>
      <c r="E349" t="s">
        <v>98</v>
      </c>
      <c r="F349"/>
      <c r="H349" t="s">
        <v>140</v>
      </c>
      <c r="I349" t="s">
        <v>39</v>
      </c>
      <c r="J349" s="1">
        <v>43604.333333333336</v>
      </c>
      <c r="K349" t="s">
        <v>40</v>
      </c>
      <c r="N349" t="s">
        <v>41</v>
      </c>
      <c r="P349" t="s">
        <v>42</v>
      </c>
      <c r="Q349" t="s">
        <v>43</v>
      </c>
      <c r="R349">
        <v>121439954563203</v>
      </c>
      <c r="S349">
        <v>15943407</v>
      </c>
      <c r="T349" t="s">
        <v>44</v>
      </c>
      <c r="U349" t="s">
        <v>44</v>
      </c>
      <c r="V349" s="1">
        <v>43592.333333333336</v>
      </c>
      <c r="W349" t="s">
        <v>40</v>
      </c>
      <c r="X349" t="s">
        <v>175</v>
      </c>
      <c r="Y349" t="s">
        <v>176</v>
      </c>
      <c r="AF349">
        <v>0.42</v>
      </c>
      <c r="AG349">
        <v>0.57999999999999996</v>
      </c>
      <c r="AL349" t="s">
        <v>47</v>
      </c>
      <c r="AM349" t="s">
        <v>64</v>
      </c>
      <c r="AN349">
        <v>6.7509520772585595E+18</v>
      </c>
      <c r="AO349">
        <v>0.02</v>
      </c>
      <c r="AP349" t="s">
        <v>75</v>
      </c>
    </row>
    <row r="350" spans="1:42" hidden="1" x14ac:dyDescent="0.35">
      <c r="A350">
        <v>348</v>
      </c>
      <c r="C350">
        <v>364413927532816</v>
      </c>
      <c r="D350">
        <v>2.384342917131E+16</v>
      </c>
      <c r="E350" t="s">
        <v>98</v>
      </c>
      <c r="F350"/>
      <c r="H350" t="s">
        <v>126</v>
      </c>
      <c r="I350" t="s">
        <v>39</v>
      </c>
      <c r="J350" s="1">
        <v>43604.333333333336</v>
      </c>
      <c r="K350" t="s">
        <v>40</v>
      </c>
      <c r="N350" t="s">
        <v>41</v>
      </c>
      <c r="P350" t="s">
        <v>42</v>
      </c>
      <c r="Q350" t="s">
        <v>43</v>
      </c>
      <c r="R350">
        <v>121439954563203</v>
      </c>
      <c r="S350">
        <v>15943407</v>
      </c>
      <c r="T350" t="s">
        <v>44</v>
      </c>
      <c r="U350" t="s">
        <v>44</v>
      </c>
      <c r="V350" s="1">
        <v>43592.333333333336</v>
      </c>
      <c r="W350" t="s">
        <v>40</v>
      </c>
      <c r="X350" t="s">
        <v>127</v>
      </c>
      <c r="Y350" t="s">
        <v>128</v>
      </c>
      <c r="AF350">
        <v>0.37</v>
      </c>
      <c r="AG350">
        <v>0.63</v>
      </c>
      <c r="AL350" t="s">
        <v>47</v>
      </c>
      <c r="AM350" t="s">
        <v>48</v>
      </c>
      <c r="AN350">
        <v>6.7509521075157105E+18</v>
      </c>
      <c r="AO350">
        <v>0.02</v>
      </c>
      <c r="AP350" t="s">
        <v>49</v>
      </c>
    </row>
    <row r="351" spans="1:42" hidden="1" x14ac:dyDescent="0.35">
      <c r="A351">
        <v>349</v>
      </c>
      <c r="C351">
        <v>364909874371430</v>
      </c>
      <c r="D351">
        <v>2.384342917155E+16</v>
      </c>
      <c r="E351" t="s">
        <v>98</v>
      </c>
      <c r="F351"/>
      <c r="H351" t="s">
        <v>172</v>
      </c>
      <c r="I351" t="s">
        <v>39</v>
      </c>
      <c r="J351" s="1">
        <v>43604.333333333336</v>
      </c>
      <c r="K351" t="s">
        <v>40</v>
      </c>
      <c r="N351" t="s">
        <v>41</v>
      </c>
      <c r="P351" t="s">
        <v>42</v>
      </c>
      <c r="Q351" t="s">
        <v>43</v>
      </c>
      <c r="R351">
        <v>121439954563203</v>
      </c>
      <c r="S351">
        <v>15943407</v>
      </c>
      <c r="T351" t="s">
        <v>44</v>
      </c>
      <c r="U351" t="s">
        <v>44</v>
      </c>
      <c r="V351" s="1">
        <v>43592.333333333336</v>
      </c>
      <c r="W351" t="s">
        <v>40</v>
      </c>
      <c r="X351" t="s">
        <v>173</v>
      </c>
      <c r="Y351" t="s">
        <v>174</v>
      </c>
      <c r="AF351">
        <v>0.31</v>
      </c>
      <c r="AG351">
        <v>0.69</v>
      </c>
      <c r="AL351" t="s">
        <v>47</v>
      </c>
      <c r="AM351" t="s">
        <v>48</v>
      </c>
      <c r="AN351">
        <v>6.7509521323967498E+18</v>
      </c>
      <c r="AO351">
        <v>0.03</v>
      </c>
      <c r="AP351" t="s">
        <v>49</v>
      </c>
    </row>
    <row r="352" spans="1:42" hidden="1" x14ac:dyDescent="0.35">
      <c r="A352">
        <v>350</v>
      </c>
      <c r="C352">
        <v>372119286733938</v>
      </c>
      <c r="D352">
        <v>2.384342917134E+16</v>
      </c>
      <c r="E352" t="s">
        <v>98</v>
      </c>
      <c r="F352"/>
      <c r="H352" t="s">
        <v>105</v>
      </c>
      <c r="I352" t="s">
        <v>39</v>
      </c>
      <c r="J352" s="1">
        <v>43604.333333333336</v>
      </c>
      <c r="K352" t="s">
        <v>40</v>
      </c>
      <c r="N352" t="s">
        <v>41</v>
      </c>
      <c r="P352" t="s">
        <v>42</v>
      </c>
      <c r="Q352" t="s">
        <v>43</v>
      </c>
      <c r="R352">
        <v>121439954563203</v>
      </c>
      <c r="S352">
        <v>15943407</v>
      </c>
      <c r="T352" t="s">
        <v>44</v>
      </c>
      <c r="U352" t="s">
        <v>44</v>
      </c>
      <c r="V352" s="1">
        <v>43592.333333333336</v>
      </c>
      <c r="W352" t="s">
        <v>40</v>
      </c>
      <c r="X352" t="s">
        <v>163</v>
      </c>
      <c r="Y352" t="s">
        <v>164</v>
      </c>
      <c r="AF352">
        <v>0.26</v>
      </c>
      <c r="AG352">
        <v>0.74</v>
      </c>
      <c r="AL352" t="s">
        <v>47</v>
      </c>
      <c r="AM352" t="s">
        <v>74</v>
      </c>
      <c r="AN352">
        <v>6.7509521624355E+18</v>
      </c>
      <c r="AO352">
        <v>0.04</v>
      </c>
      <c r="AP352" t="s">
        <v>79</v>
      </c>
    </row>
    <row r="353" spans="1:42" hidden="1" x14ac:dyDescent="0.35">
      <c r="A353">
        <v>351</v>
      </c>
      <c r="C353">
        <v>395452554382150</v>
      </c>
      <c r="D353">
        <v>2.384342917136E+16</v>
      </c>
      <c r="E353" t="s">
        <v>98</v>
      </c>
      <c r="F353"/>
      <c r="H353" t="s">
        <v>115</v>
      </c>
      <c r="I353" t="s">
        <v>39</v>
      </c>
      <c r="J353" s="1">
        <v>43604.333333333336</v>
      </c>
      <c r="K353" t="s">
        <v>40</v>
      </c>
      <c r="N353" t="s">
        <v>41</v>
      </c>
      <c r="P353" t="s">
        <v>42</v>
      </c>
      <c r="Q353" t="s">
        <v>43</v>
      </c>
      <c r="R353">
        <v>121439954563203</v>
      </c>
      <c r="S353">
        <v>15943407</v>
      </c>
      <c r="T353" t="s">
        <v>44</v>
      </c>
      <c r="U353" t="s">
        <v>44</v>
      </c>
      <c r="V353" s="1">
        <v>43592.333333333336</v>
      </c>
      <c r="W353" t="s">
        <v>40</v>
      </c>
      <c r="X353" t="s">
        <v>148</v>
      </c>
      <c r="Y353" t="s">
        <v>149</v>
      </c>
      <c r="AF353">
        <v>0.34</v>
      </c>
      <c r="AG353">
        <v>0.66</v>
      </c>
      <c r="AL353" t="s">
        <v>47</v>
      </c>
      <c r="AM353" t="s">
        <v>48</v>
      </c>
      <c r="AN353">
        <v>6.7509521874060104E+18</v>
      </c>
      <c r="AO353">
        <v>0.04</v>
      </c>
      <c r="AP353" t="s">
        <v>49</v>
      </c>
    </row>
    <row r="354" spans="1:42" hidden="1" x14ac:dyDescent="0.35">
      <c r="A354">
        <v>352</v>
      </c>
      <c r="C354">
        <v>420237112154684</v>
      </c>
      <c r="D354">
        <v>2.38434291716E+16</v>
      </c>
      <c r="E354" t="s">
        <v>98</v>
      </c>
      <c r="F354"/>
      <c r="H354" t="s">
        <v>112</v>
      </c>
      <c r="I354" t="s">
        <v>39</v>
      </c>
      <c r="J354" s="1">
        <v>43604.333333333336</v>
      </c>
      <c r="K354" t="s">
        <v>40</v>
      </c>
      <c r="N354" t="s">
        <v>41</v>
      </c>
      <c r="P354" t="s">
        <v>42</v>
      </c>
      <c r="Q354" t="s">
        <v>43</v>
      </c>
      <c r="R354">
        <v>121439954563203</v>
      </c>
      <c r="S354">
        <v>15943407</v>
      </c>
      <c r="T354" t="s">
        <v>44</v>
      </c>
      <c r="U354" t="s">
        <v>44</v>
      </c>
      <c r="V354" s="1">
        <v>43592.333333333336</v>
      </c>
      <c r="W354" t="s">
        <v>40</v>
      </c>
      <c r="X354" t="s">
        <v>113</v>
      </c>
      <c r="Y354" t="s">
        <v>114</v>
      </c>
      <c r="AF354">
        <v>0.31</v>
      </c>
      <c r="AG354">
        <v>0.69</v>
      </c>
      <c r="AL354" t="s">
        <v>47</v>
      </c>
      <c r="AM354" t="s">
        <v>74</v>
      </c>
      <c r="AN354">
        <v>6.75095221734882E+18</v>
      </c>
      <c r="AO354">
        <v>0.03</v>
      </c>
      <c r="AP354" t="s">
        <v>79</v>
      </c>
    </row>
    <row r="355" spans="1:42" hidden="1" x14ac:dyDescent="0.35">
      <c r="A355">
        <v>353</v>
      </c>
      <c r="C355">
        <v>425289188255323</v>
      </c>
      <c r="D355">
        <v>2.384342917149E+16</v>
      </c>
      <c r="E355" t="s">
        <v>98</v>
      </c>
      <c r="F355"/>
      <c r="H355" t="s">
        <v>109</v>
      </c>
      <c r="I355" t="s">
        <v>39</v>
      </c>
      <c r="J355" s="1">
        <v>43604.333333333336</v>
      </c>
      <c r="K355" t="s">
        <v>40</v>
      </c>
      <c r="N355" t="s">
        <v>41</v>
      </c>
      <c r="P355" t="s">
        <v>42</v>
      </c>
      <c r="Q355" t="s">
        <v>43</v>
      </c>
      <c r="R355">
        <v>121439954563203</v>
      </c>
      <c r="S355">
        <v>15943407</v>
      </c>
      <c r="T355" t="s">
        <v>44</v>
      </c>
      <c r="U355" t="s">
        <v>44</v>
      </c>
      <c r="V355" s="1">
        <v>43592.333333333336</v>
      </c>
      <c r="W355" t="s">
        <v>40</v>
      </c>
      <c r="X355" t="s">
        <v>110</v>
      </c>
      <c r="Y355" t="s">
        <v>111</v>
      </c>
      <c r="AF355">
        <v>0.36</v>
      </c>
      <c r="AG355">
        <v>0.64</v>
      </c>
      <c r="AL355" t="s">
        <v>47</v>
      </c>
      <c r="AM355" t="s">
        <v>48</v>
      </c>
      <c r="AN355">
        <v>6.7509522450429399E+18</v>
      </c>
      <c r="AO355">
        <v>0.03</v>
      </c>
      <c r="AP355" t="s">
        <v>49</v>
      </c>
    </row>
    <row r="356" spans="1:42" hidden="1" x14ac:dyDescent="0.35">
      <c r="A356">
        <v>354</v>
      </c>
      <c r="C356">
        <v>453753122097342</v>
      </c>
      <c r="D356">
        <v>2.384342917135E+16</v>
      </c>
      <c r="E356" t="s">
        <v>98</v>
      </c>
      <c r="F356"/>
      <c r="H356" t="s">
        <v>118</v>
      </c>
      <c r="I356" t="s">
        <v>39</v>
      </c>
      <c r="J356" s="1">
        <v>43604.333333333336</v>
      </c>
      <c r="K356" t="s">
        <v>40</v>
      </c>
      <c r="N356" t="s">
        <v>41</v>
      </c>
      <c r="P356" t="s">
        <v>42</v>
      </c>
      <c r="Q356" t="s">
        <v>43</v>
      </c>
      <c r="R356">
        <v>121439954563203</v>
      </c>
      <c r="S356">
        <v>15943407</v>
      </c>
      <c r="T356" t="s">
        <v>44</v>
      </c>
      <c r="U356" t="s">
        <v>44</v>
      </c>
      <c r="V356" s="1">
        <v>43592.333333333336</v>
      </c>
      <c r="W356" t="s">
        <v>40</v>
      </c>
      <c r="X356" t="s">
        <v>132</v>
      </c>
      <c r="Y356" t="s">
        <v>133</v>
      </c>
      <c r="AF356">
        <v>0.36</v>
      </c>
      <c r="AG356">
        <v>0.64</v>
      </c>
      <c r="AL356" t="s">
        <v>47</v>
      </c>
      <c r="AM356" t="s">
        <v>74</v>
      </c>
      <c r="AN356">
        <v>6.7509522735838505E+18</v>
      </c>
      <c r="AO356">
        <v>0.03</v>
      </c>
      <c r="AP356" t="s">
        <v>79</v>
      </c>
    </row>
    <row r="357" spans="1:42" hidden="1" x14ac:dyDescent="0.35">
      <c r="A357">
        <v>355</v>
      </c>
      <c r="C357">
        <v>497962227407153</v>
      </c>
      <c r="D357">
        <v>2.384342917145E+16</v>
      </c>
      <c r="E357" t="s">
        <v>98</v>
      </c>
      <c r="F357"/>
      <c r="H357" t="s">
        <v>115</v>
      </c>
      <c r="I357" t="s">
        <v>39</v>
      </c>
      <c r="J357" s="1">
        <v>43604.333333333336</v>
      </c>
      <c r="K357" t="s">
        <v>40</v>
      </c>
      <c r="N357" t="s">
        <v>41</v>
      </c>
      <c r="P357" t="s">
        <v>42</v>
      </c>
      <c r="Q357" t="s">
        <v>43</v>
      </c>
      <c r="R357">
        <v>121439954563203</v>
      </c>
      <c r="S357">
        <v>15943407</v>
      </c>
      <c r="T357" t="s">
        <v>44</v>
      </c>
      <c r="U357" t="s">
        <v>44</v>
      </c>
      <c r="V357" s="1">
        <v>43592.333333333336</v>
      </c>
      <c r="W357" t="s">
        <v>40</v>
      </c>
      <c r="X357" t="s">
        <v>144</v>
      </c>
      <c r="Y357" t="s">
        <v>145</v>
      </c>
      <c r="AF357">
        <v>0.38</v>
      </c>
      <c r="AG357">
        <v>0.62</v>
      </c>
      <c r="AL357" t="s">
        <v>47</v>
      </c>
      <c r="AM357" t="s">
        <v>74</v>
      </c>
      <c r="AN357">
        <v>6.7509523004026604E+18</v>
      </c>
      <c r="AO357">
        <v>0.02</v>
      </c>
      <c r="AP357" t="s">
        <v>79</v>
      </c>
    </row>
    <row r="358" spans="1:42" hidden="1" x14ac:dyDescent="0.35">
      <c r="A358">
        <v>356</v>
      </c>
      <c r="C358">
        <v>595217254323057</v>
      </c>
      <c r="D358">
        <v>2.38434291714E+16</v>
      </c>
      <c r="E358" t="s">
        <v>98</v>
      </c>
      <c r="F358"/>
      <c r="H358" t="s">
        <v>137</v>
      </c>
      <c r="I358" t="s">
        <v>39</v>
      </c>
      <c r="J358" s="1">
        <v>43604.333333333336</v>
      </c>
      <c r="K358" t="s">
        <v>40</v>
      </c>
      <c r="N358" t="s">
        <v>41</v>
      </c>
      <c r="P358" t="s">
        <v>42</v>
      </c>
      <c r="Q358" t="s">
        <v>43</v>
      </c>
      <c r="R358">
        <v>121439954563203</v>
      </c>
      <c r="S358">
        <v>15943407</v>
      </c>
      <c r="T358" t="s">
        <v>44</v>
      </c>
      <c r="U358" t="s">
        <v>44</v>
      </c>
      <c r="V358" s="1">
        <v>43592.333333333336</v>
      </c>
      <c r="W358" t="s">
        <v>40</v>
      </c>
      <c r="X358" t="s">
        <v>146</v>
      </c>
      <c r="Y358" t="s">
        <v>147</v>
      </c>
      <c r="AF358">
        <v>0.37</v>
      </c>
      <c r="AG358">
        <v>0.63</v>
      </c>
      <c r="AL358" t="s">
        <v>47</v>
      </c>
      <c r="AM358" t="s">
        <v>74</v>
      </c>
      <c r="AN358">
        <v>6.7509523297327698E+18</v>
      </c>
      <c r="AO358">
        <v>0.02</v>
      </c>
      <c r="AP358" t="s">
        <v>79</v>
      </c>
    </row>
    <row r="359" spans="1:42" hidden="1" x14ac:dyDescent="0.35">
      <c r="A359">
        <v>357</v>
      </c>
      <c r="C359">
        <v>623488474834039</v>
      </c>
      <c r="D359">
        <v>2.384342917137E+16</v>
      </c>
      <c r="E359" t="s">
        <v>98</v>
      </c>
      <c r="F359"/>
      <c r="H359" t="s">
        <v>140</v>
      </c>
      <c r="I359" t="s">
        <v>39</v>
      </c>
      <c r="J359" s="1">
        <v>43604.333333333336</v>
      </c>
      <c r="K359" t="s">
        <v>40</v>
      </c>
      <c r="N359" t="s">
        <v>41</v>
      </c>
      <c r="P359" t="s">
        <v>42</v>
      </c>
      <c r="Q359" t="s">
        <v>43</v>
      </c>
      <c r="R359">
        <v>121439954563203</v>
      </c>
      <c r="S359">
        <v>15943407</v>
      </c>
      <c r="T359" t="s">
        <v>44</v>
      </c>
      <c r="U359" t="s">
        <v>44</v>
      </c>
      <c r="V359" s="1">
        <v>43592.333333333336</v>
      </c>
      <c r="W359" t="s">
        <v>40</v>
      </c>
      <c r="X359" t="s">
        <v>141</v>
      </c>
      <c r="Y359" t="s">
        <v>142</v>
      </c>
      <c r="AF359">
        <v>0.31</v>
      </c>
      <c r="AG359">
        <v>0.69</v>
      </c>
      <c r="AL359" t="s">
        <v>47</v>
      </c>
      <c r="AM359" t="s">
        <v>74</v>
      </c>
      <c r="AN359">
        <v>6.7509523556361503E+18</v>
      </c>
      <c r="AO359">
        <v>0.02</v>
      </c>
      <c r="AP359" t="s">
        <v>79</v>
      </c>
    </row>
    <row r="360" spans="1:42" hidden="1" x14ac:dyDescent="0.35">
      <c r="A360">
        <v>358</v>
      </c>
      <c r="C360">
        <v>791448397898391</v>
      </c>
      <c r="D360">
        <v>2.384342917159E+16</v>
      </c>
      <c r="E360" t="s">
        <v>98</v>
      </c>
      <c r="F360"/>
      <c r="H360" t="s">
        <v>156</v>
      </c>
      <c r="I360" t="s">
        <v>39</v>
      </c>
      <c r="J360" s="1">
        <v>43604.333333333336</v>
      </c>
      <c r="K360" t="s">
        <v>40</v>
      </c>
      <c r="N360" t="s">
        <v>41</v>
      </c>
      <c r="P360" t="s">
        <v>42</v>
      </c>
      <c r="Q360" t="s">
        <v>43</v>
      </c>
      <c r="R360">
        <v>121439954563203</v>
      </c>
      <c r="S360">
        <v>15943407</v>
      </c>
      <c r="T360" t="s">
        <v>44</v>
      </c>
      <c r="U360" t="s">
        <v>44</v>
      </c>
      <c r="V360" s="1">
        <v>43592.333333333336</v>
      </c>
      <c r="W360" t="s">
        <v>40</v>
      </c>
      <c r="X360" t="s">
        <v>157</v>
      </c>
      <c r="Y360" t="s">
        <v>158</v>
      </c>
      <c r="AF360">
        <v>0.32</v>
      </c>
      <c r="AG360">
        <v>0.68</v>
      </c>
      <c r="AL360" t="s">
        <v>47</v>
      </c>
      <c r="AM360" t="s">
        <v>74</v>
      </c>
      <c r="AN360">
        <v>6.7509523855625503E+18</v>
      </c>
      <c r="AO360">
        <v>0.04</v>
      </c>
      <c r="AP360" t="s">
        <v>79</v>
      </c>
    </row>
    <row r="361" spans="1:42" hidden="1" x14ac:dyDescent="0.35">
      <c r="A361">
        <v>359</v>
      </c>
      <c r="C361">
        <v>851839511850349</v>
      </c>
      <c r="D361">
        <v>2.384342917141E+16</v>
      </c>
      <c r="E361" t="s">
        <v>98</v>
      </c>
      <c r="F361"/>
      <c r="H361" t="s">
        <v>140</v>
      </c>
      <c r="I361" t="s">
        <v>39</v>
      </c>
      <c r="J361" s="1">
        <v>43604.333333333336</v>
      </c>
      <c r="K361" t="s">
        <v>40</v>
      </c>
      <c r="N361" t="s">
        <v>41</v>
      </c>
      <c r="P361" t="s">
        <v>42</v>
      </c>
      <c r="Q361" t="s">
        <v>43</v>
      </c>
      <c r="R361">
        <v>121439954563203</v>
      </c>
      <c r="S361">
        <v>15943407</v>
      </c>
      <c r="T361" t="s">
        <v>44</v>
      </c>
      <c r="U361" t="s">
        <v>44</v>
      </c>
      <c r="V361" s="1">
        <v>43592.333333333336</v>
      </c>
      <c r="W361" t="s">
        <v>40</v>
      </c>
      <c r="X361" t="s">
        <v>177</v>
      </c>
      <c r="Y361" t="s">
        <v>178</v>
      </c>
      <c r="AF361">
        <v>0.33</v>
      </c>
      <c r="AG361">
        <v>0.67</v>
      </c>
      <c r="AL361" t="s">
        <v>47</v>
      </c>
      <c r="AM361" t="s">
        <v>108</v>
      </c>
      <c r="AN361">
        <v>6.7509524112335503E+18</v>
      </c>
      <c r="AO361">
        <v>0.03</v>
      </c>
      <c r="AP361" t="s">
        <v>75</v>
      </c>
    </row>
    <row r="362" spans="1:42" hidden="1" x14ac:dyDescent="0.35">
      <c r="A362">
        <v>360</v>
      </c>
      <c r="C362">
        <v>853701854968908</v>
      </c>
      <c r="D362">
        <v>2.384342917146E+16</v>
      </c>
      <c r="E362" t="s">
        <v>98</v>
      </c>
      <c r="F362"/>
      <c r="H362" t="s">
        <v>134</v>
      </c>
      <c r="I362" t="s">
        <v>39</v>
      </c>
      <c r="J362" s="1">
        <v>43604.333333333336</v>
      </c>
      <c r="K362" t="s">
        <v>40</v>
      </c>
      <c r="N362" t="s">
        <v>41</v>
      </c>
      <c r="P362" t="s">
        <v>42</v>
      </c>
      <c r="Q362" t="s">
        <v>43</v>
      </c>
      <c r="R362">
        <v>121439954563203</v>
      </c>
      <c r="S362">
        <v>15943407</v>
      </c>
      <c r="T362" t="s">
        <v>44</v>
      </c>
      <c r="U362" t="s">
        <v>44</v>
      </c>
      <c r="V362" s="1">
        <v>43592.333333333336</v>
      </c>
      <c r="W362" t="s">
        <v>40</v>
      </c>
      <c r="X362" t="s">
        <v>150</v>
      </c>
      <c r="Y362" t="s">
        <v>151</v>
      </c>
      <c r="AF362">
        <v>0.49</v>
      </c>
      <c r="AG362">
        <v>0.51</v>
      </c>
      <c r="AL362" t="s">
        <v>47</v>
      </c>
      <c r="AM362" t="s">
        <v>74</v>
      </c>
      <c r="AN362">
        <v>6.7509524405738301E+18</v>
      </c>
      <c r="AO362">
        <v>0.02</v>
      </c>
      <c r="AP362" t="s">
        <v>79</v>
      </c>
    </row>
    <row r="363" spans="1:42" hidden="1" x14ac:dyDescent="0.35">
      <c r="A363">
        <v>361</v>
      </c>
      <c r="C363">
        <v>888421011528337</v>
      </c>
      <c r="D363">
        <v>2.384342917153E+16</v>
      </c>
      <c r="E363" t="s">
        <v>98</v>
      </c>
      <c r="F363"/>
      <c r="H363" t="s">
        <v>137</v>
      </c>
      <c r="I363" t="s">
        <v>39</v>
      </c>
      <c r="J363" s="1">
        <v>43604.333333333336</v>
      </c>
      <c r="K363" t="s">
        <v>40</v>
      </c>
      <c r="N363" t="s">
        <v>41</v>
      </c>
      <c r="P363" t="s">
        <v>42</v>
      </c>
      <c r="Q363" t="s">
        <v>43</v>
      </c>
      <c r="R363">
        <v>121439954563203</v>
      </c>
      <c r="S363">
        <v>15943407</v>
      </c>
      <c r="T363" t="s">
        <v>44</v>
      </c>
      <c r="U363" t="s">
        <v>44</v>
      </c>
      <c r="V363" s="1">
        <v>43592.333333333336</v>
      </c>
      <c r="W363" t="s">
        <v>40</v>
      </c>
      <c r="X363" t="s">
        <v>138</v>
      </c>
      <c r="Y363" t="s">
        <v>139</v>
      </c>
      <c r="AF363">
        <v>0.42</v>
      </c>
      <c r="AG363">
        <v>0.57999999999999996</v>
      </c>
      <c r="AL363" t="s">
        <v>47</v>
      </c>
      <c r="AM363" t="s">
        <v>64</v>
      </c>
      <c r="AN363">
        <v>6.7509524666541097E+18</v>
      </c>
      <c r="AO363">
        <v>0.02</v>
      </c>
      <c r="AP363" t="s">
        <v>75</v>
      </c>
    </row>
    <row r="364" spans="1:42" hidden="1" x14ac:dyDescent="0.35">
      <c r="A364">
        <v>362</v>
      </c>
      <c r="C364">
        <v>889355268073784</v>
      </c>
      <c r="D364">
        <v>2.384342917133E+16</v>
      </c>
      <c r="E364" t="s">
        <v>98</v>
      </c>
      <c r="F364"/>
      <c r="H364" t="s">
        <v>167</v>
      </c>
      <c r="I364" t="s">
        <v>39</v>
      </c>
      <c r="J364" s="1">
        <v>43604.333333333336</v>
      </c>
      <c r="K364" t="s">
        <v>40</v>
      </c>
      <c r="N364" t="s">
        <v>41</v>
      </c>
      <c r="P364" t="s">
        <v>42</v>
      </c>
      <c r="Q364" t="s">
        <v>43</v>
      </c>
      <c r="R364">
        <v>121439954563203</v>
      </c>
      <c r="S364">
        <v>15943407</v>
      </c>
      <c r="T364" t="s">
        <v>44</v>
      </c>
      <c r="U364" t="s">
        <v>44</v>
      </c>
      <c r="V364" s="1">
        <v>43592.333333333336</v>
      </c>
      <c r="W364" t="s">
        <v>40</v>
      </c>
      <c r="X364" t="s">
        <v>168</v>
      </c>
      <c r="Y364" t="s">
        <v>169</v>
      </c>
      <c r="AF364">
        <v>0.37</v>
      </c>
      <c r="AG364">
        <v>0.63</v>
      </c>
      <c r="AL364" t="s">
        <v>47</v>
      </c>
      <c r="AM364" t="s">
        <v>48</v>
      </c>
      <c r="AN364">
        <v>6.7509524984781199E+18</v>
      </c>
      <c r="AO364">
        <v>0.03</v>
      </c>
      <c r="AP364" t="s">
        <v>49</v>
      </c>
    </row>
    <row r="365" spans="1:42" hidden="1" x14ac:dyDescent="0.35">
      <c r="A365">
        <v>363</v>
      </c>
      <c r="C365">
        <v>2011206289187230</v>
      </c>
      <c r="D365">
        <v>2.384342917139E+16</v>
      </c>
      <c r="E365" t="s">
        <v>98</v>
      </c>
      <c r="F365"/>
      <c r="H365" t="s">
        <v>115</v>
      </c>
      <c r="I365" t="s">
        <v>39</v>
      </c>
      <c r="J365" s="1">
        <v>43604.333333333336</v>
      </c>
      <c r="K365" t="s">
        <v>40</v>
      </c>
      <c r="N365" t="s">
        <v>41</v>
      </c>
      <c r="P365" t="s">
        <v>42</v>
      </c>
      <c r="Q365" t="s">
        <v>43</v>
      </c>
      <c r="R365">
        <v>121439954563203</v>
      </c>
      <c r="S365">
        <v>15943407</v>
      </c>
      <c r="T365" t="s">
        <v>44</v>
      </c>
      <c r="U365" t="s">
        <v>44</v>
      </c>
      <c r="V365" s="1">
        <v>43592.333333333336</v>
      </c>
      <c r="W365" t="s">
        <v>40</v>
      </c>
      <c r="X365" t="s">
        <v>116</v>
      </c>
      <c r="Y365" t="s">
        <v>117</v>
      </c>
      <c r="AF365">
        <v>0.31</v>
      </c>
      <c r="AG365">
        <v>0.69</v>
      </c>
      <c r="AL365" t="s">
        <v>47</v>
      </c>
      <c r="AM365" t="s">
        <v>48</v>
      </c>
      <c r="AN365">
        <v>6.7509525234922998E+18</v>
      </c>
      <c r="AO365">
        <v>0.02</v>
      </c>
      <c r="AP365" t="s">
        <v>49</v>
      </c>
    </row>
    <row r="366" spans="1:42" hidden="1" x14ac:dyDescent="0.35">
      <c r="A366">
        <v>364</v>
      </c>
      <c r="C366">
        <v>2025527324420990</v>
      </c>
      <c r="D366">
        <v>2.384342917156E+16</v>
      </c>
      <c r="E366" t="s">
        <v>98</v>
      </c>
      <c r="F366"/>
      <c r="H366" t="s">
        <v>134</v>
      </c>
      <c r="I366" t="s">
        <v>39</v>
      </c>
      <c r="J366" s="1">
        <v>43604.333333333336</v>
      </c>
      <c r="K366" t="s">
        <v>40</v>
      </c>
      <c r="N366" t="s">
        <v>41</v>
      </c>
      <c r="P366" t="s">
        <v>42</v>
      </c>
      <c r="Q366" t="s">
        <v>43</v>
      </c>
      <c r="R366">
        <v>121439954563203</v>
      </c>
      <c r="S366">
        <v>15943407</v>
      </c>
      <c r="T366" t="s">
        <v>44</v>
      </c>
      <c r="U366" t="s">
        <v>44</v>
      </c>
      <c r="V366" s="1">
        <v>43592.333333333336</v>
      </c>
      <c r="W366" t="s">
        <v>40</v>
      </c>
      <c r="X366" t="s">
        <v>135</v>
      </c>
      <c r="Y366" t="s">
        <v>136</v>
      </c>
      <c r="AF366">
        <v>0.35</v>
      </c>
      <c r="AG366">
        <v>0.65</v>
      </c>
      <c r="AL366" t="s">
        <v>47</v>
      </c>
      <c r="AM366" t="s">
        <v>48</v>
      </c>
      <c r="AN366">
        <v>6.75095255427921E+18</v>
      </c>
      <c r="AO366">
        <v>0.04</v>
      </c>
      <c r="AP366" t="s">
        <v>49</v>
      </c>
    </row>
    <row r="367" spans="1:42" hidden="1" x14ac:dyDescent="0.35">
      <c r="A367">
        <v>365</v>
      </c>
      <c r="C367">
        <v>2176615422424320</v>
      </c>
      <c r="D367">
        <v>2.384342917147E+16</v>
      </c>
      <c r="E367" t="s">
        <v>98</v>
      </c>
      <c r="F367"/>
      <c r="H367" t="s">
        <v>112</v>
      </c>
      <c r="I367" t="s">
        <v>39</v>
      </c>
      <c r="J367" s="1">
        <v>43604.333333333336</v>
      </c>
      <c r="K367" t="s">
        <v>40</v>
      </c>
      <c r="N367" t="s">
        <v>41</v>
      </c>
      <c r="P367" t="s">
        <v>42</v>
      </c>
      <c r="Q367" t="s">
        <v>43</v>
      </c>
      <c r="R367">
        <v>121439954563203</v>
      </c>
      <c r="S367">
        <v>15943407</v>
      </c>
      <c r="T367" t="s">
        <v>44</v>
      </c>
      <c r="U367" t="s">
        <v>44</v>
      </c>
      <c r="V367" s="1">
        <v>43592.333333333336</v>
      </c>
      <c r="W367" t="s">
        <v>40</v>
      </c>
      <c r="X367" t="s">
        <v>154</v>
      </c>
      <c r="Y367" t="s">
        <v>155</v>
      </c>
      <c r="AF367">
        <v>0.31</v>
      </c>
      <c r="AG367">
        <v>0.69</v>
      </c>
      <c r="AL367" t="s">
        <v>47</v>
      </c>
      <c r="AM367" t="s">
        <v>48</v>
      </c>
      <c r="AN367">
        <v>6.7509525829680404E+18</v>
      </c>
      <c r="AO367">
        <v>0.02</v>
      </c>
      <c r="AP367" t="s">
        <v>49</v>
      </c>
    </row>
    <row r="368" spans="1:42" hidden="1" x14ac:dyDescent="0.35">
      <c r="A368">
        <v>366</v>
      </c>
      <c r="C368">
        <v>2192175264223530</v>
      </c>
      <c r="D368">
        <v>2.384342917148E+16</v>
      </c>
      <c r="E368" t="s">
        <v>98</v>
      </c>
      <c r="F368"/>
      <c r="H368" t="s">
        <v>167</v>
      </c>
      <c r="I368" t="s">
        <v>39</v>
      </c>
      <c r="J368" s="1">
        <v>43604.333333333336</v>
      </c>
      <c r="K368" t="s">
        <v>40</v>
      </c>
      <c r="N368" t="s">
        <v>41</v>
      </c>
      <c r="P368" t="s">
        <v>42</v>
      </c>
      <c r="Q368" t="s">
        <v>43</v>
      </c>
      <c r="R368">
        <v>121439954563203</v>
      </c>
      <c r="S368">
        <v>15943407</v>
      </c>
      <c r="T368" t="s">
        <v>44</v>
      </c>
      <c r="U368" t="s">
        <v>44</v>
      </c>
      <c r="V368" s="1">
        <v>43592.333333333336</v>
      </c>
      <c r="W368" t="s">
        <v>40</v>
      </c>
      <c r="X368" t="s">
        <v>170</v>
      </c>
      <c r="Y368" t="s">
        <v>171</v>
      </c>
      <c r="AF368">
        <v>0.37</v>
      </c>
      <c r="AG368">
        <v>0.63</v>
      </c>
      <c r="AL368" t="s">
        <v>47</v>
      </c>
      <c r="AM368" t="s">
        <v>64</v>
      </c>
      <c r="AN368">
        <v>6.7509526084278804E+18</v>
      </c>
      <c r="AO368">
        <v>0.02</v>
      </c>
      <c r="AP368" t="s">
        <v>75</v>
      </c>
    </row>
    <row r="369" spans="1:42" hidden="1" x14ac:dyDescent="0.35">
      <c r="A369">
        <v>367</v>
      </c>
      <c r="C369">
        <v>2253721034841970</v>
      </c>
      <c r="D369">
        <v>2.384342917154E+16</v>
      </c>
      <c r="E369" t="s">
        <v>98</v>
      </c>
      <c r="F369"/>
      <c r="H369" t="s">
        <v>118</v>
      </c>
      <c r="I369" t="s">
        <v>39</v>
      </c>
      <c r="J369" s="1">
        <v>43604.333333333336</v>
      </c>
      <c r="K369" t="s">
        <v>40</v>
      </c>
      <c r="N369" t="s">
        <v>41</v>
      </c>
      <c r="P369" t="s">
        <v>42</v>
      </c>
      <c r="Q369" t="s">
        <v>43</v>
      </c>
      <c r="R369">
        <v>121439954563203</v>
      </c>
      <c r="S369">
        <v>15943407</v>
      </c>
      <c r="T369" t="s">
        <v>44</v>
      </c>
      <c r="U369" t="s">
        <v>44</v>
      </c>
      <c r="V369" s="1">
        <v>43592.333333333336</v>
      </c>
      <c r="W369" t="s">
        <v>40</v>
      </c>
      <c r="X369" t="s">
        <v>119</v>
      </c>
      <c r="Y369" t="s">
        <v>120</v>
      </c>
      <c r="AF369">
        <v>0.38</v>
      </c>
      <c r="AG369">
        <v>0.62</v>
      </c>
      <c r="AL369" t="s">
        <v>47</v>
      </c>
      <c r="AM369" t="s">
        <v>48</v>
      </c>
      <c r="AN369">
        <v>6.7509526348135598E+18</v>
      </c>
      <c r="AO369">
        <v>0.05</v>
      </c>
      <c r="AP369" t="s">
        <v>49</v>
      </c>
    </row>
    <row r="370" spans="1:42" hidden="1" x14ac:dyDescent="0.35">
      <c r="A370">
        <v>368</v>
      </c>
      <c r="C370">
        <v>2265920986787880</v>
      </c>
      <c r="D370">
        <v>2.384342917152E+16</v>
      </c>
      <c r="E370" t="s">
        <v>98</v>
      </c>
      <c r="F370"/>
      <c r="H370" t="s">
        <v>105</v>
      </c>
      <c r="I370" t="s">
        <v>39</v>
      </c>
      <c r="J370" s="1">
        <v>43604.333333333336</v>
      </c>
      <c r="K370" t="s">
        <v>40</v>
      </c>
      <c r="N370" t="s">
        <v>41</v>
      </c>
      <c r="P370" t="s">
        <v>42</v>
      </c>
      <c r="Q370" t="s">
        <v>43</v>
      </c>
      <c r="R370">
        <v>121439954563203</v>
      </c>
      <c r="S370">
        <v>15943407</v>
      </c>
      <c r="T370" t="s">
        <v>44</v>
      </c>
      <c r="U370" t="s">
        <v>44</v>
      </c>
      <c r="V370" s="1">
        <v>43592.333333333336</v>
      </c>
      <c r="W370" t="s">
        <v>40</v>
      </c>
      <c r="X370" t="s">
        <v>106</v>
      </c>
      <c r="Y370" t="s">
        <v>107</v>
      </c>
      <c r="AF370">
        <v>0.31</v>
      </c>
      <c r="AG370">
        <v>0.69</v>
      </c>
      <c r="AL370" t="s">
        <v>47</v>
      </c>
      <c r="AM370" t="s">
        <v>143</v>
      </c>
      <c r="AN370">
        <v>6.7509526697143204E+18</v>
      </c>
      <c r="AO370">
        <v>0.04</v>
      </c>
      <c r="AP370" t="s">
        <v>94</v>
      </c>
    </row>
    <row r="371" spans="1:42" hidden="1" x14ac:dyDescent="0.35">
      <c r="A371">
        <v>369</v>
      </c>
      <c r="C371">
        <v>2336357576608440</v>
      </c>
      <c r="D371">
        <v>2.384342917144E+16</v>
      </c>
      <c r="E371" t="s">
        <v>98</v>
      </c>
      <c r="F371"/>
      <c r="H371" t="s">
        <v>121</v>
      </c>
      <c r="I371" t="s">
        <v>39</v>
      </c>
      <c r="J371" s="1">
        <v>43604.333333333336</v>
      </c>
      <c r="K371" t="s">
        <v>40</v>
      </c>
      <c r="N371" t="s">
        <v>41</v>
      </c>
      <c r="P371" t="s">
        <v>42</v>
      </c>
      <c r="Q371" t="s">
        <v>43</v>
      </c>
      <c r="R371">
        <v>121439954563203</v>
      </c>
      <c r="S371">
        <v>15943407</v>
      </c>
      <c r="T371" t="s">
        <v>44</v>
      </c>
      <c r="U371" t="s">
        <v>44</v>
      </c>
      <c r="V371" s="1">
        <v>43592.333333333336</v>
      </c>
      <c r="W371" t="s">
        <v>40</v>
      </c>
      <c r="X371" t="s">
        <v>122</v>
      </c>
      <c r="Y371" t="s">
        <v>123</v>
      </c>
      <c r="AF371">
        <v>0.42</v>
      </c>
      <c r="AG371">
        <v>0.57999999999999996</v>
      </c>
      <c r="AL371" t="s">
        <v>47</v>
      </c>
      <c r="AM371" t="s">
        <v>64</v>
      </c>
      <c r="AN371">
        <v>6.7509526940615301E+18</v>
      </c>
      <c r="AO371">
        <v>0.03</v>
      </c>
      <c r="AP371" t="s">
        <v>75</v>
      </c>
    </row>
    <row r="372" spans="1:42" hidden="1" x14ac:dyDescent="0.35">
      <c r="A372">
        <v>370</v>
      </c>
      <c r="C372">
        <v>2447898041895450</v>
      </c>
      <c r="D372">
        <v>2.384342917158E+16</v>
      </c>
      <c r="E372" t="s">
        <v>98</v>
      </c>
      <c r="F372"/>
      <c r="H372" t="s">
        <v>129</v>
      </c>
      <c r="I372" t="s">
        <v>39</v>
      </c>
      <c r="J372" s="1">
        <v>43604.333333333336</v>
      </c>
      <c r="K372" t="s">
        <v>40</v>
      </c>
      <c r="N372" t="s">
        <v>41</v>
      </c>
      <c r="P372" t="s">
        <v>42</v>
      </c>
      <c r="Q372" t="s">
        <v>43</v>
      </c>
      <c r="R372">
        <v>121439954563203</v>
      </c>
      <c r="S372">
        <v>15943407</v>
      </c>
      <c r="T372" t="s">
        <v>44</v>
      </c>
      <c r="U372" t="s">
        <v>44</v>
      </c>
      <c r="V372" s="1">
        <v>43592.333333333336</v>
      </c>
      <c r="W372" t="s">
        <v>40</v>
      </c>
      <c r="X372" t="s">
        <v>130</v>
      </c>
      <c r="Y372" t="s">
        <v>131</v>
      </c>
      <c r="AF372">
        <v>0.37</v>
      </c>
      <c r="AG372">
        <v>0.63</v>
      </c>
      <c r="AL372" t="s">
        <v>47</v>
      </c>
      <c r="AM372" t="s">
        <v>48</v>
      </c>
      <c r="AN372">
        <v>6.7509527213361101E+18</v>
      </c>
      <c r="AO372">
        <v>0.02</v>
      </c>
      <c r="AP372" t="s">
        <v>49</v>
      </c>
    </row>
    <row r="373" spans="1:42" hidden="1" x14ac:dyDescent="0.35">
      <c r="A373">
        <v>371</v>
      </c>
      <c r="C373">
        <v>2608760332486260</v>
      </c>
      <c r="D373">
        <v>2.384342917157E+16</v>
      </c>
      <c r="E373" t="s">
        <v>98</v>
      </c>
      <c r="F373"/>
      <c r="H373" t="s">
        <v>140</v>
      </c>
      <c r="I373" t="s">
        <v>39</v>
      </c>
      <c r="J373" s="1">
        <v>43604.333333333336</v>
      </c>
      <c r="K373" t="s">
        <v>40</v>
      </c>
      <c r="N373" t="s">
        <v>41</v>
      </c>
      <c r="P373" t="s">
        <v>42</v>
      </c>
      <c r="Q373" t="s">
        <v>43</v>
      </c>
      <c r="R373">
        <v>121439954563203</v>
      </c>
      <c r="S373">
        <v>15943407</v>
      </c>
      <c r="T373" t="s">
        <v>44</v>
      </c>
      <c r="U373" t="s">
        <v>44</v>
      </c>
      <c r="V373" s="1">
        <v>43592.333333333336</v>
      </c>
      <c r="W373" t="s">
        <v>40</v>
      </c>
      <c r="X373" t="s">
        <v>165</v>
      </c>
      <c r="Y373" t="s">
        <v>179</v>
      </c>
      <c r="AF373">
        <v>0.42</v>
      </c>
      <c r="AG373">
        <v>0.57999999999999996</v>
      </c>
      <c r="AL373" t="s">
        <v>47</v>
      </c>
      <c r="AM373" t="s">
        <v>64</v>
      </c>
      <c r="AN373">
        <v>6.75095275152542E+18</v>
      </c>
      <c r="AO373">
        <v>0.03</v>
      </c>
      <c r="AP373" t="s">
        <v>75</v>
      </c>
    </row>
    <row r="374" spans="1:42" hidden="1" x14ac:dyDescent="0.35">
      <c r="A374">
        <v>372</v>
      </c>
      <c r="C374">
        <v>3786575548031960</v>
      </c>
      <c r="D374">
        <v>2.384342917142E+16</v>
      </c>
      <c r="E374" t="s">
        <v>98</v>
      </c>
      <c r="F374"/>
      <c r="H374" t="s">
        <v>121</v>
      </c>
      <c r="I374" t="s">
        <v>39</v>
      </c>
      <c r="J374" s="1">
        <v>43604.333333333336</v>
      </c>
      <c r="K374" t="s">
        <v>40</v>
      </c>
      <c r="N374" t="s">
        <v>41</v>
      </c>
      <c r="P374" t="s">
        <v>42</v>
      </c>
      <c r="Q374" t="s">
        <v>43</v>
      </c>
      <c r="R374">
        <v>121439954563203</v>
      </c>
      <c r="S374">
        <v>15943407</v>
      </c>
      <c r="T374" t="s">
        <v>44</v>
      </c>
      <c r="U374" t="s">
        <v>44</v>
      </c>
      <c r="V374" s="1">
        <v>43592.333333333336</v>
      </c>
      <c r="W374" t="s">
        <v>40</v>
      </c>
      <c r="X374" t="s">
        <v>203</v>
      </c>
      <c r="Y374" t="s">
        <v>133</v>
      </c>
      <c r="AF374">
        <v>0.31</v>
      </c>
      <c r="AG374">
        <v>0.69</v>
      </c>
      <c r="AL374" t="s">
        <v>47</v>
      </c>
      <c r="AM374" t="s">
        <v>74</v>
      </c>
      <c r="AN374">
        <v>6.7509527767485696E+18</v>
      </c>
      <c r="AO374">
        <v>0.02</v>
      </c>
      <c r="AP374" t="s">
        <v>79</v>
      </c>
    </row>
    <row r="375" spans="1:42" hidden="1" x14ac:dyDescent="0.35">
      <c r="A375">
        <v>373</v>
      </c>
      <c r="C375">
        <v>479858159220019</v>
      </c>
      <c r="D375">
        <v>2.384342916571E+16</v>
      </c>
      <c r="E375" t="s">
        <v>98</v>
      </c>
      <c r="F375"/>
      <c r="H375" t="s">
        <v>137</v>
      </c>
      <c r="I375" t="s">
        <v>39</v>
      </c>
      <c r="J375" s="1">
        <v>43604.333333333336</v>
      </c>
      <c r="K375" t="s">
        <v>40</v>
      </c>
      <c r="N375" t="s">
        <v>41</v>
      </c>
      <c r="P375" t="s">
        <v>42</v>
      </c>
      <c r="Q375" t="s">
        <v>43</v>
      </c>
      <c r="R375">
        <v>121439954563203</v>
      </c>
      <c r="S375">
        <v>15943407</v>
      </c>
      <c r="T375" t="s">
        <v>44</v>
      </c>
      <c r="U375" t="s">
        <v>44</v>
      </c>
      <c r="V375" s="1">
        <v>43592.333333333336</v>
      </c>
      <c r="W375" t="s">
        <v>40</v>
      </c>
      <c r="X375" t="s">
        <v>138</v>
      </c>
      <c r="Y375" t="s">
        <v>139</v>
      </c>
      <c r="AG375">
        <v>1</v>
      </c>
      <c r="AL375" t="s">
        <v>47</v>
      </c>
      <c r="AM375" t="s">
        <v>53</v>
      </c>
      <c r="AN375">
        <v>6.7509528070645699E+18</v>
      </c>
      <c r="AP375" t="s">
        <v>54</v>
      </c>
    </row>
    <row r="376" spans="1:42" hidden="1" x14ac:dyDescent="0.35">
      <c r="A376">
        <v>374</v>
      </c>
      <c r="C376">
        <v>824974364537792</v>
      </c>
      <c r="D376">
        <v>2.384342916553E+16</v>
      </c>
      <c r="E376" t="s">
        <v>98</v>
      </c>
      <c r="F376"/>
      <c r="H376" t="s">
        <v>140</v>
      </c>
      <c r="I376" t="s">
        <v>39</v>
      </c>
      <c r="J376" s="1">
        <v>43604.333333333336</v>
      </c>
      <c r="K376" t="s">
        <v>40</v>
      </c>
      <c r="N376" t="s">
        <v>41</v>
      </c>
      <c r="P376" t="s">
        <v>42</v>
      </c>
      <c r="Q376" t="s">
        <v>43</v>
      </c>
      <c r="R376">
        <v>121439954563203</v>
      </c>
      <c r="S376">
        <v>15943407</v>
      </c>
      <c r="T376" t="s">
        <v>44</v>
      </c>
      <c r="U376" t="s">
        <v>44</v>
      </c>
      <c r="V376" s="1">
        <v>43592.333333333336</v>
      </c>
      <c r="W376" t="s">
        <v>40</v>
      </c>
      <c r="X376" t="s">
        <v>141</v>
      </c>
      <c r="Y376" t="s">
        <v>142</v>
      </c>
      <c r="AE376">
        <v>0.5</v>
      </c>
      <c r="AF376">
        <v>0.08</v>
      </c>
      <c r="AG376">
        <v>0.42</v>
      </c>
      <c r="AL376" t="s">
        <v>47</v>
      </c>
      <c r="AM376" t="s">
        <v>53</v>
      </c>
      <c r="AN376">
        <v>6.7509528328342497E+18</v>
      </c>
      <c r="AP376" t="s">
        <v>54</v>
      </c>
    </row>
    <row r="377" spans="1:42" hidden="1" x14ac:dyDescent="0.35">
      <c r="A377">
        <v>375</v>
      </c>
      <c r="C377">
        <v>865969990416226</v>
      </c>
      <c r="D377">
        <v>2.384342916569E+16</v>
      </c>
      <c r="E377" t="s">
        <v>98</v>
      </c>
      <c r="F377"/>
      <c r="H377" t="s">
        <v>112</v>
      </c>
      <c r="I377" t="s">
        <v>39</v>
      </c>
      <c r="J377" s="1">
        <v>43604.333333333336</v>
      </c>
      <c r="K377" t="s">
        <v>40</v>
      </c>
      <c r="N377" t="s">
        <v>41</v>
      </c>
      <c r="P377" t="s">
        <v>42</v>
      </c>
      <c r="Q377" t="s">
        <v>43</v>
      </c>
      <c r="R377">
        <v>121439954563203</v>
      </c>
      <c r="S377">
        <v>15943407</v>
      </c>
      <c r="T377" t="s">
        <v>44</v>
      </c>
      <c r="U377" t="s">
        <v>44</v>
      </c>
      <c r="V377" s="1">
        <v>43592.333333333336</v>
      </c>
      <c r="W377" t="s">
        <v>40</v>
      </c>
      <c r="X377" t="s">
        <v>154</v>
      </c>
      <c r="Y377" t="s">
        <v>155</v>
      </c>
      <c r="AE377">
        <v>0.25</v>
      </c>
      <c r="AF377">
        <v>0.25</v>
      </c>
      <c r="AG377">
        <v>0.5</v>
      </c>
      <c r="AL377" t="s">
        <v>47</v>
      </c>
      <c r="AM377" t="s">
        <v>53</v>
      </c>
      <c r="AN377">
        <v>6.7509528622335795E+18</v>
      </c>
      <c r="AP377" t="s">
        <v>54</v>
      </c>
    </row>
    <row r="378" spans="1:42" hidden="1" x14ac:dyDescent="0.35">
      <c r="A378">
        <v>376</v>
      </c>
      <c r="C378">
        <v>1007059669498770</v>
      </c>
      <c r="D378">
        <v>2.384342916568E+16</v>
      </c>
      <c r="E378" t="s">
        <v>98</v>
      </c>
      <c r="F378"/>
      <c r="H378" t="s">
        <v>112</v>
      </c>
      <c r="I378" t="s">
        <v>39</v>
      </c>
      <c r="J378" s="1">
        <v>43604.333333333336</v>
      </c>
      <c r="K378" t="s">
        <v>40</v>
      </c>
      <c r="N378" t="s">
        <v>41</v>
      </c>
      <c r="P378" t="s">
        <v>42</v>
      </c>
      <c r="Q378" t="s">
        <v>43</v>
      </c>
      <c r="R378">
        <v>121439954563203</v>
      </c>
      <c r="S378">
        <v>15943407</v>
      </c>
      <c r="T378" t="s">
        <v>44</v>
      </c>
      <c r="U378" t="s">
        <v>44</v>
      </c>
      <c r="V378" s="1">
        <v>43592.333333333336</v>
      </c>
      <c r="W378" t="s">
        <v>40</v>
      </c>
      <c r="X378" t="s">
        <v>113</v>
      </c>
      <c r="Y378" t="s">
        <v>114</v>
      </c>
      <c r="AE378">
        <v>0.3</v>
      </c>
      <c r="AF378">
        <v>0.03</v>
      </c>
      <c r="AG378">
        <v>0.67</v>
      </c>
      <c r="AL378" t="s">
        <v>47</v>
      </c>
      <c r="AM378" t="s">
        <v>53</v>
      </c>
      <c r="AN378">
        <v>6.7509528885510697E+18</v>
      </c>
      <c r="AP378" t="s">
        <v>54</v>
      </c>
    </row>
    <row r="379" spans="1:42" hidden="1" x14ac:dyDescent="0.35">
      <c r="A379">
        <v>377</v>
      </c>
      <c r="C379">
        <v>2342650176005320</v>
      </c>
      <c r="D379">
        <v>2.384342916562E+16</v>
      </c>
      <c r="E379" t="s">
        <v>98</v>
      </c>
      <c r="F379"/>
      <c r="H379" t="s">
        <v>172</v>
      </c>
      <c r="I379" t="s">
        <v>39</v>
      </c>
      <c r="J379" s="1">
        <v>43604.333333333336</v>
      </c>
      <c r="K379" t="s">
        <v>40</v>
      </c>
      <c r="N379" t="s">
        <v>41</v>
      </c>
      <c r="P379" t="s">
        <v>42</v>
      </c>
      <c r="Q379" t="s">
        <v>43</v>
      </c>
      <c r="R379">
        <v>121439954563203</v>
      </c>
      <c r="S379">
        <v>15943407</v>
      </c>
      <c r="T379" t="s">
        <v>44</v>
      </c>
      <c r="U379" t="s">
        <v>44</v>
      </c>
      <c r="V379" s="1">
        <v>43592.333333333336</v>
      </c>
      <c r="W379" t="s">
        <v>40</v>
      </c>
      <c r="X379" t="s">
        <v>173</v>
      </c>
      <c r="Y379" t="s">
        <v>174</v>
      </c>
      <c r="AE379">
        <v>0.35</v>
      </c>
      <c r="AF379">
        <v>0.06</v>
      </c>
      <c r="AG379">
        <v>0.59</v>
      </c>
      <c r="AL379" t="s">
        <v>47</v>
      </c>
      <c r="AM379" t="s">
        <v>53</v>
      </c>
      <c r="AN379">
        <v>6.7509529178157804E+18</v>
      </c>
      <c r="AP379" t="s">
        <v>54</v>
      </c>
    </row>
    <row r="380" spans="1:42" hidden="1" x14ac:dyDescent="0.35">
      <c r="A380">
        <v>378</v>
      </c>
      <c r="C380">
        <v>366322860747912</v>
      </c>
      <c r="D380">
        <v>2.384342916061E+16</v>
      </c>
      <c r="E380" t="s">
        <v>98</v>
      </c>
      <c r="F380"/>
      <c r="H380" t="s">
        <v>115</v>
      </c>
      <c r="I380" t="s">
        <v>39</v>
      </c>
      <c r="J380" s="1">
        <v>43604.333333333336</v>
      </c>
      <c r="K380" t="s">
        <v>40</v>
      </c>
      <c r="N380" t="s">
        <v>41</v>
      </c>
      <c r="P380" t="s">
        <v>42</v>
      </c>
      <c r="Q380" t="s">
        <v>43</v>
      </c>
      <c r="R380">
        <v>121439954563203</v>
      </c>
      <c r="S380">
        <v>15943407</v>
      </c>
      <c r="T380" t="s">
        <v>44</v>
      </c>
      <c r="U380" t="s">
        <v>44</v>
      </c>
      <c r="V380" s="1">
        <v>43592.333333333336</v>
      </c>
      <c r="W380" t="s">
        <v>40</v>
      </c>
      <c r="X380" t="s">
        <v>116</v>
      </c>
      <c r="Y380" t="s">
        <v>117</v>
      </c>
      <c r="AF380">
        <v>1</v>
      </c>
      <c r="AL380" t="s">
        <v>47</v>
      </c>
      <c r="AM380" t="s">
        <v>53</v>
      </c>
      <c r="AN380">
        <v>6.7509529439349105E+18</v>
      </c>
      <c r="AP380" t="s">
        <v>54</v>
      </c>
    </row>
    <row r="381" spans="1:42" hidden="1" x14ac:dyDescent="0.35">
      <c r="A381">
        <v>379</v>
      </c>
      <c r="C381">
        <v>2331940130415040</v>
      </c>
      <c r="D381">
        <v>2.384342916041E+16</v>
      </c>
      <c r="E381" t="s">
        <v>98</v>
      </c>
      <c r="F381"/>
      <c r="H381" t="s">
        <v>134</v>
      </c>
      <c r="I381" t="s">
        <v>39</v>
      </c>
      <c r="J381" s="1">
        <v>43604.333333333336</v>
      </c>
      <c r="K381" t="s">
        <v>40</v>
      </c>
      <c r="N381" t="s">
        <v>41</v>
      </c>
      <c r="P381" t="s">
        <v>42</v>
      </c>
      <c r="Q381" t="s">
        <v>43</v>
      </c>
      <c r="R381">
        <v>121439954563203</v>
      </c>
      <c r="S381">
        <v>15943407</v>
      </c>
      <c r="T381" t="s">
        <v>44</v>
      </c>
      <c r="U381" t="s">
        <v>44</v>
      </c>
      <c r="V381" s="1">
        <v>43592.333333333336</v>
      </c>
      <c r="W381" t="s">
        <v>40</v>
      </c>
      <c r="X381" t="s">
        <v>152</v>
      </c>
      <c r="Y381" t="s">
        <v>153</v>
      </c>
      <c r="AI381">
        <v>1</v>
      </c>
      <c r="AL381" t="s">
        <v>47</v>
      </c>
      <c r="AM381" t="s">
        <v>53</v>
      </c>
      <c r="AN381">
        <v>6.7509529733354004E+18</v>
      </c>
      <c r="AP381" t="s">
        <v>54</v>
      </c>
    </row>
    <row r="382" spans="1:42" hidden="1" x14ac:dyDescent="0.35">
      <c r="A382">
        <v>380</v>
      </c>
      <c r="C382">
        <v>293875274865799</v>
      </c>
      <c r="D382">
        <v>2.38434291562E+16</v>
      </c>
      <c r="E382" t="s">
        <v>98</v>
      </c>
      <c r="F382"/>
      <c r="H382" t="s">
        <v>112</v>
      </c>
      <c r="I382" t="s">
        <v>39</v>
      </c>
      <c r="J382" s="1">
        <v>43604.333333333336</v>
      </c>
      <c r="K382" t="s">
        <v>40</v>
      </c>
      <c r="N382" t="s">
        <v>41</v>
      </c>
      <c r="P382" t="s">
        <v>42</v>
      </c>
      <c r="Q382" t="s">
        <v>43</v>
      </c>
      <c r="R382">
        <v>121439954563203</v>
      </c>
      <c r="S382">
        <v>15943407</v>
      </c>
      <c r="T382" t="s">
        <v>44</v>
      </c>
      <c r="U382" t="s">
        <v>44</v>
      </c>
      <c r="V382" s="1">
        <v>43592.333333333336</v>
      </c>
      <c r="W382" t="s">
        <v>40</v>
      </c>
      <c r="X382" t="s">
        <v>113</v>
      </c>
      <c r="Y382" t="s">
        <v>114</v>
      </c>
      <c r="AD382">
        <v>0.39</v>
      </c>
      <c r="AE382">
        <v>0.61</v>
      </c>
      <c r="AL382" t="s">
        <v>47</v>
      </c>
      <c r="AM382" t="s">
        <v>53</v>
      </c>
      <c r="AN382">
        <v>6.7509529993305805E+18</v>
      </c>
      <c r="AP382" t="s">
        <v>54</v>
      </c>
    </row>
    <row r="383" spans="1:42" hidden="1" x14ac:dyDescent="0.35">
      <c r="A383">
        <v>381</v>
      </c>
      <c r="C383">
        <v>294156674836717</v>
      </c>
      <c r="D383">
        <v>2.384342915619E+16</v>
      </c>
      <c r="E383" t="s">
        <v>98</v>
      </c>
      <c r="F383"/>
      <c r="H383" t="s">
        <v>118</v>
      </c>
      <c r="I383" t="s">
        <v>39</v>
      </c>
      <c r="J383" s="1">
        <v>43604.333333333336</v>
      </c>
      <c r="K383" t="s">
        <v>40</v>
      </c>
      <c r="N383" t="s">
        <v>41</v>
      </c>
      <c r="P383" t="s">
        <v>42</v>
      </c>
      <c r="Q383" t="s">
        <v>43</v>
      </c>
      <c r="R383">
        <v>121439954563203</v>
      </c>
      <c r="S383">
        <v>15943407</v>
      </c>
      <c r="T383" t="s">
        <v>44</v>
      </c>
      <c r="U383" t="s">
        <v>44</v>
      </c>
      <c r="V383" s="1">
        <v>43592.333333333336</v>
      </c>
      <c r="W383" t="s">
        <v>40</v>
      </c>
      <c r="X383" t="s">
        <v>119</v>
      </c>
      <c r="Y383" t="s">
        <v>120</v>
      </c>
      <c r="AD383">
        <v>0.3</v>
      </c>
      <c r="AE383">
        <v>0.7</v>
      </c>
      <c r="AL383" t="s">
        <v>47</v>
      </c>
      <c r="AM383" t="s">
        <v>53</v>
      </c>
      <c r="AN383">
        <v>6.7509530301883996E+18</v>
      </c>
      <c r="AP383" t="s">
        <v>54</v>
      </c>
    </row>
    <row r="384" spans="1:42" hidden="1" x14ac:dyDescent="0.35">
      <c r="A384">
        <v>382</v>
      </c>
      <c r="C384">
        <v>296833197883410</v>
      </c>
      <c r="D384">
        <v>2.384342915627E+16</v>
      </c>
      <c r="E384" t="s">
        <v>98</v>
      </c>
      <c r="F384"/>
      <c r="H384" t="s">
        <v>109</v>
      </c>
      <c r="I384" t="s">
        <v>39</v>
      </c>
      <c r="J384" s="1">
        <v>43604.333333333336</v>
      </c>
      <c r="K384" t="s">
        <v>40</v>
      </c>
      <c r="N384" t="s">
        <v>41</v>
      </c>
      <c r="P384" t="s">
        <v>42</v>
      </c>
      <c r="Q384" t="s">
        <v>43</v>
      </c>
      <c r="R384">
        <v>121439954563203</v>
      </c>
      <c r="S384">
        <v>15943407</v>
      </c>
      <c r="T384" t="s">
        <v>44</v>
      </c>
      <c r="U384" t="s">
        <v>44</v>
      </c>
      <c r="V384" s="1">
        <v>43592.333333333336</v>
      </c>
      <c r="W384" t="s">
        <v>40</v>
      </c>
      <c r="X384" t="s">
        <v>159</v>
      </c>
      <c r="Y384" t="s">
        <v>160</v>
      </c>
      <c r="AD384">
        <v>0.33</v>
      </c>
      <c r="AE384">
        <v>0.67</v>
      </c>
      <c r="AL384" t="s">
        <v>47</v>
      </c>
      <c r="AM384" t="s">
        <v>53</v>
      </c>
      <c r="AN384">
        <v>6.7509530555278899E+18</v>
      </c>
      <c r="AO384">
        <v>0</v>
      </c>
      <c r="AP384" t="s">
        <v>54</v>
      </c>
    </row>
    <row r="385" spans="1:42" hidden="1" x14ac:dyDescent="0.35">
      <c r="A385">
        <v>383</v>
      </c>
      <c r="C385">
        <v>301009184148101</v>
      </c>
      <c r="D385">
        <v>2.384342915623E+16</v>
      </c>
      <c r="E385" t="s">
        <v>98</v>
      </c>
      <c r="F385"/>
      <c r="H385" t="s">
        <v>167</v>
      </c>
      <c r="I385" t="s">
        <v>39</v>
      </c>
      <c r="J385" s="1">
        <v>43604.333333333336</v>
      </c>
      <c r="K385" t="s">
        <v>40</v>
      </c>
      <c r="N385" t="s">
        <v>41</v>
      </c>
      <c r="P385" t="s">
        <v>42</v>
      </c>
      <c r="Q385" t="s">
        <v>43</v>
      </c>
      <c r="R385">
        <v>121439954563203</v>
      </c>
      <c r="S385">
        <v>15943407</v>
      </c>
      <c r="T385" t="s">
        <v>44</v>
      </c>
      <c r="U385" t="s">
        <v>44</v>
      </c>
      <c r="V385" s="1">
        <v>43592.333333333336</v>
      </c>
      <c r="W385" t="s">
        <v>40</v>
      </c>
      <c r="X385" t="s">
        <v>170</v>
      </c>
      <c r="Y385" t="s">
        <v>171</v>
      </c>
      <c r="AD385">
        <v>0.31</v>
      </c>
      <c r="AE385">
        <v>0.69</v>
      </c>
      <c r="AL385" t="s">
        <v>47</v>
      </c>
      <c r="AM385" t="s">
        <v>53</v>
      </c>
      <c r="AN385">
        <v>6.7509530862957599E+18</v>
      </c>
      <c r="AO385">
        <v>0</v>
      </c>
      <c r="AP385" t="s">
        <v>54</v>
      </c>
    </row>
    <row r="386" spans="1:42" hidden="1" x14ac:dyDescent="0.35">
      <c r="A386">
        <v>384</v>
      </c>
      <c r="C386">
        <v>323336878332417</v>
      </c>
      <c r="D386">
        <v>2.384342915612E+16</v>
      </c>
      <c r="E386" t="s">
        <v>98</v>
      </c>
      <c r="F386"/>
      <c r="H386" t="s">
        <v>118</v>
      </c>
      <c r="I386" t="s">
        <v>39</v>
      </c>
      <c r="J386" s="1">
        <v>43604.333333333336</v>
      </c>
      <c r="K386" t="s">
        <v>40</v>
      </c>
      <c r="N386" t="s">
        <v>41</v>
      </c>
      <c r="P386" t="s">
        <v>42</v>
      </c>
      <c r="Q386" t="s">
        <v>43</v>
      </c>
      <c r="R386">
        <v>121439954563203</v>
      </c>
      <c r="S386">
        <v>15943407</v>
      </c>
      <c r="T386" t="s">
        <v>44</v>
      </c>
      <c r="U386" t="s">
        <v>44</v>
      </c>
      <c r="V386" s="1">
        <v>43592.333333333336</v>
      </c>
      <c r="W386" t="s">
        <v>40</v>
      </c>
      <c r="X386" t="s">
        <v>132</v>
      </c>
      <c r="Y386" t="s">
        <v>133</v>
      </c>
      <c r="AD386">
        <v>0.28999999999999998</v>
      </c>
      <c r="AE386">
        <v>0.71</v>
      </c>
      <c r="AL386" t="s">
        <v>47</v>
      </c>
      <c r="AM386" t="s">
        <v>53</v>
      </c>
      <c r="AN386">
        <v>6.7509531123037696E+18</v>
      </c>
      <c r="AO386">
        <v>0</v>
      </c>
      <c r="AP386" t="s">
        <v>54</v>
      </c>
    </row>
    <row r="387" spans="1:42" hidden="1" x14ac:dyDescent="0.35">
      <c r="A387">
        <v>385</v>
      </c>
      <c r="C387">
        <v>352267478754462</v>
      </c>
      <c r="D387">
        <v>2.384342915617E+16</v>
      </c>
      <c r="E387" t="s">
        <v>98</v>
      </c>
      <c r="F387"/>
      <c r="H387" t="s">
        <v>140</v>
      </c>
      <c r="I387" t="s">
        <v>39</v>
      </c>
      <c r="J387" s="1">
        <v>43604.333333333336</v>
      </c>
      <c r="K387" t="s">
        <v>40</v>
      </c>
      <c r="N387" t="s">
        <v>41</v>
      </c>
      <c r="P387" t="s">
        <v>42</v>
      </c>
      <c r="Q387" t="s">
        <v>43</v>
      </c>
      <c r="R387">
        <v>121439954563203</v>
      </c>
      <c r="S387">
        <v>15943407</v>
      </c>
      <c r="T387" t="s">
        <v>44</v>
      </c>
      <c r="U387" t="s">
        <v>44</v>
      </c>
      <c r="V387" s="1">
        <v>43592.333333333336</v>
      </c>
      <c r="W387" t="s">
        <v>40</v>
      </c>
      <c r="X387" t="s">
        <v>177</v>
      </c>
      <c r="Y387" t="s">
        <v>178</v>
      </c>
      <c r="AD387">
        <v>0.19</v>
      </c>
      <c r="AE387">
        <v>0.81</v>
      </c>
      <c r="AL387" t="s">
        <v>47</v>
      </c>
      <c r="AM387" t="s">
        <v>53</v>
      </c>
      <c r="AN387">
        <v>6.7509531414958602E+18</v>
      </c>
      <c r="AO387">
        <v>0.01</v>
      </c>
      <c r="AP387" t="s">
        <v>54</v>
      </c>
    </row>
    <row r="388" spans="1:42" hidden="1" x14ac:dyDescent="0.35">
      <c r="A388">
        <v>386</v>
      </c>
      <c r="C388">
        <v>353111348668935</v>
      </c>
      <c r="D388">
        <v>2.384342915629E+16</v>
      </c>
      <c r="E388" t="s">
        <v>98</v>
      </c>
      <c r="F388"/>
      <c r="H388" t="s">
        <v>140</v>
      </c>
      <c r="I388" t="s">
        <v>39</v>
      </c>
      <c r="J388" s="1">
        <v>43604.333333333336</v>
      </c>
      <c r="K388" t="s">
        <v>40</v>
      </c>
      <c r="N388" t="s">
        <v>41</v>
      </c>
      <c r="P388" t="s">
        <v>42</v>
      </c>
      <c r="Q388" t="s">
        <v>43</v>
      </c>
      <c r="R388">
        <v>121439954563203</v>
      </c>
      <c r="S388">
        <v>15943407</v>
      </c>
      <c r="T388" t="s">
        <v>44</v>
      </c>
      <c r="U388" t="s">
        <v>44</v>
      </c>
      <c r="V388" s="1">
        <v>43592.333333333336</v>
      </c>
      <c r="W388" t="s">
        <v>40</v>
      </c>
      <c r="X388" t="s">
        <v>141</v>
      </c>
      <c r="Y388" t="s">
        <v>142</v>
      </c>
      <c r="AD388">
        <v>0.22</v>
      </c>
      <c r="AE388">
        <v>0.78</v>
      </c>
      <c r="AL388" t="s">
        <v>47</v>
      </c>
      <c r="AM388" t="s">
        <v>48</v>
      </c>
      <c r="AN388">
        <v>6.7509531670532004E+18</v>
      </c>
      <c r="AO388">
        <v>0</v>
      </c>
      <c r="AP388" t="s">
        <v>54</v>
      </c>
    </row>
    <row r="389" spans="1:42" hidden="1" x14ac:dyDescent="0.35">
      <c r="A389">
        <v>387</v>
      </c>
      <c r="C389">
        <v>356609584981159</v>
      </c>
      <c r="D389">
        <v>2.384342915622E+16</v>
      </c>
      <c r="E389" t="s">
        <v>98</v>
      </c>
      <c r="F389"/>
      <c r="H389" t="s">
        <v>115</v>
      </c>
      <c r="I389" t="s">
        <v>39</v>
      </c>
      <c r="J389" s="1">
        <v>43604.333333333336</v>
      </c>
      <c r="K389" t="s">
        <v>40</v>
      </c>
      <c r="N389" t="s">
        <v>41</v>
      </c>
      <c r="P389" t="s">
        <v>42</v>
      </c>
      <c r="Q389" t="s">
        <v>43</v>
      </c>
      <c r="R389">
        <v>121439954563203</v>
      </c>
      <c r="S389">
        <v>15943407</v>
      </c>
      <c r="T389" t="s">
        <v>44</v>
      </c>
      <c r="U389" t="s">
        <v>44</v>
      </c>
      <c r="V389" s="1">
        <v>43592.333333333336</v>
      </c>
      <c r="W389" t="s">
        <v>40</v>
      </c>
      <c r="X389" t="s">
        <v>116</v>
      </c>
      <c r="Y389" t="s">
        <v>117</v>
      </c>
      <c r="AE389">
        <v>1</v>
      </c>
      <c r="AL389" t="s">
        <v>47</v>
      </c>
      <c r="AM389" t="s">
        <v>53</v>
      </c>
      <c r="AN389">
        <v>6.7509531974259497E+18</v>
      </c>
      <c r="AP389" t="s">
        <v>54</v>
      </c>
    </row>
    <row r="390" spans="1:42" hidden="1" x14ac:dyDescent="0.35">
      <c r="A390">
        <v>388</v>
      </c>
      <c r="C390">
        <v>400141730837410</v>
      </c>
      <c r="D390">
        <v>2.384342915606E+16</v>
      </c>
      <c r="E390" t="s">
        <v>98</v>
      </c>
      <c r="F390"/>
      <c r="H390" t="s">
        <v>112</v>
      </c>
      <c r="I390" t="s">
        <v>39</v>
      </c>
      <c r="J390" s="1">
        <v>43604.333333333336</v>
      </c>
      <c r="K390" t="s">
        <v>40</v>
      </c>
      <c r="N390" t="s">
        <v>41</v>
      </c>
      <c r="P390" t="s">
        <v>42</v>
      </c>
      <c r="Q390" t="s">
        <v>43</v>
      </c>
      <c r="R390">
        <v>121439954563203</v>
      </c>
      <c r="S390">
        <v>15943407</v>
      </c>
      <c r="T390" t="s">
        <v>44</v>
      </c>
      <c r="U390" t="s">
        <v>44</v>
      </c>
      <c r="V390" s="1">
        <v>43592.333333333336</v>
      </c>
      <c r="W390" t="s">
        <v>40</v>
      </c>
      <c r="X390" t="s">
        <v>154</v>
      </c>
      <c r="Y390" t="s">
        <v>155</v>
      </c>
      <c r="AE390">
        <v>1</v>
      </c>
      <c r="AL390" t="s">
        <v>47</v>
      </c>
      <c r="AM390" t="s">
        <v>53</v>
      </c>
      <c r="AN390">
        <v>6.7509532274902804E+18</v>
      </c>
      <c r="AP390" t="s">
        <v>54</v>
      </c>
    </row>
    <row r="391" spans="1:42" hidden="1" x14ac:dyDescent="0.35">
      <c r="A391">
        <v>389</v>
      </c>
      <c r="C391">
        <v>434350953777909</v>
      </c>
      <c r="D391">
        <v>2.384342915614E+16</v>
      </c>
      <c r="E391" t="s">
        <v>98</v>
      </c>
      <c r="F391"/>
      <c r="H391" t="s">
        <v>137</v>
      </c>
      <c r="I391" t="s">
        <v>39</v>
      </c>
      <c r="J391" s="1">
        <v>43604.333333333336</v>
      </c>
      <c r="K391" t="s">
        <v>40</v>
      </c>
      <c r="N391" t="s">
        <v>41</v>
      </c>
      <c r="P391" t="s">
        <v>42</v>
      </c>
      <c r="Q391" t="s">
        <v>43</v>
      </c>
      <c r="R391">
        <v>121439954563203</v>
      </c>
      <c r="S391">
        <v>15943407</v>
      </c>
      <c r="T391" t="s">
        <v>44</v>
      </c>
      <c r="U391" t="s">
        <v>44</v>
      </c>
      <c r="V391" s="1">
        <v>43592.333333333336</v>
      </c>
      <c r="W391" t="s">
        <v>40</v>
      </c>
      <c r="X391" t="s">
        <v>138</v>
      </c>
      <c r="Y391" t="s">
        <v>139</v>
      </c>
      <c r="AD391">
        <v>0.33</v>
      </c>
      <c r="AE391">
        <v>0.67</v>
      </c>
      <c r="AL391" t="s">
        <v>47</v>
      </c>
      <c r="AM391" t="s">
        <v>53</v>
      </c>
      <c r="AN391">
        <v>6.7509532538483405E+18</v>
      </c>
      <c r="AP391" t="s">
        <v>54</v>
      </c>
    </row>
    <row r="392" spans="1:42" hidden="1" x14ac:dyDescent="0.35">
      <c r="A392">
        <v>390</v>
      </c>
      <c r="C392">
        <v>546210245907535</v>
      </c>
      <c r="D392">
        <v>2.384342915626E+16</v>
      </c>
      <c r="E392" t="s">
        <v>98</v>
      </c>
      <c r="F392"/>
      <c r="H392" t="s">
        <v>172</v>
      </c>
      <c r="I392" t="s">
        <v>39</v>
      </c>
      <c r="J392" s="1">
        <v>43604.333333333336</v>
      </c>
      <c r="K392" t="s">
        <v>40</v>
      </c>
      <c r="N392" t="s">
        <v>41</v>
      </c>
      <c r="P392" t="s">
        <v>42</v>
      </c>
      <c r="Q392" t="s">
        <v>43</v>
      </c>
      <c r="R392">
        <v>121439954563203</v>
      </c>
      <c r="S392">
        <v>15943407</v>
      </c>
      <c r="T392" t="s">
        <v>44</v>
      </c>
      <c r="U392" t="s">
        <v>44</v>
      </c>
      <c r="V392" s="1">
        <v>43592.333333333336</v>
      </c>
      <c r="W392" t="s">
        <v>40</v>
      </c>
      <c r="X392" t="s">
        <v>173</v>
      </c>
      <c r="Y392" t="s">
        <v>174</v>
      </c>
      <c r="AD392">
        <v>0.27</v>
      </c>
      <c r="AE392">
        <v>0.73</v>
      </c>
      <c r="AL392" t="s">
        <v>47</v>
      </c>
      <c r="AM392" t="s">
        <v>53</v>
      </c>
      <c r="AN392">
        <v>6.7509532783465001E+18</v>
      </c>
      <c r="AP392" t="s">
        <v>54</v>
      </c>
    </row>
    <row r="393" spans="1:42" hidden="1" x14ac:dyDescent="0.35">
      <c r="A393">
        <v>391</v>
      </c>
      <c r="C393">
        <v>646198572510563</v>
      </c>
      <c r="D393">
        <v>2.384342915633E+16</v>
      </c>
      <c r="E393" t="s">
        <v>98</v>
      </c>
      <c r="F393"/>
      <c r="H393" t="s">
        <v>105</v>
      </c>
      <c r="I393" t="s">
        <v>39</v>
      </c>
      <c r="J393" s="1">
        <v>43604.333333333336</v>
      </c>
      <c r="K393" t="s">
        <v>40</v>
      </c>
      <c r="N393" t="s">
        <v>41</v>
      </c>
      <c r="P393" t="s">
        <v>42</v>
      </c>
      <c r="Q393" t="s">
        <v>43</v>
      </c>
      <c r="R393">
        <v>121439954563203</v>
      </c>
      <c r="S393">
        <v>15943407</v>
      </c>
      <c r="T393" t="s">
        <v>44</v>
      </c>
      <c r="U393" t="s">
        <v>44</v>
      </c>
      <c r="V393" s="1">
        <v>43592.333333333336</v>
      </c>
      <c r="W393" t="s">
        <v>40</v>
      </c>
      <c r="X393" t="s">
        <v>106</v>
      </c>
      <c r="Y393" t="s">
        <v>107</v>
      </c>
      <c r="AD393">
        <v>0.14000000000000001</v>
      </c>
      <c r="AE393">
        <v>0.86</v>
      </c>
      <c r="AL393" t="s">
        <v>47</v>
      </c>
      <c r="AM393" t="s">
        <v>48</v>
      </c>
      <c r="AN393">
        <v>6.7509533086672302E+18</v>
      </c>
      <c r="AO393">
        <v>0</v>
      </c>
      <c r="AP393" t="s">
        <v>54</v>
      </c>
    </row>
    <row r="394" spans="1:42" hidden="1" x14ac:dyDescent="0.35">
      <c r="A394">
        <v>392</v>
      </c>
      <c r="C394">
        <v>851137681903176</v>
      </c>
      <c r="D394">
        <v>2.384342915624E+16</v>
      </c>
      <c r="E394" t="s">
        <v>98</v>
      </c>
      <c r="F394"/>
      <c r="H394" t="s">
        <v>109</v>
      </c>
      <c r="I394" t="s">
        <v>39</v>
      </c>
      <c r="J394" s="1">
        <v>43604.333333333336</v>
      </c>
      <c r="K394" t="s">
        <v>40</v>
      </c>
      <c r="N394" t="s">
        <v>41</v>
      </c>
      <c r="P394" t="s">
        <v>42</v>
      </c>
      <c r="Q394" t="s">
        <v>43</v>
      </c>
      <c r="R394">
        <v>121439954563203</v>
      </c>
      <c r="S394">
        <v>15943407</v>
      </c>
      <c r="T394" t="s">
        <v>44</v>
      </c>
      <c r="U394" t="s">
        <v>44</v>
      </c>
      <c r="V394" s="1">
        <v>43592.333333333336</v>
      </c>
      <c r="W394" t="s">
        <v>40</v>
      </c>
      <c r="X394" t="s">
        <v>110</v>
      </c>
      <c r="Y394" t="s">
        <v>111</v>
      </c>
      <c r="AD394">
        <v>0.24</v>
      </c>
      <c r="AE394">
        <v>0.76</v>
      </c>
      <c r="AL394" t="s">
        <v>47</v>
      </c>
      <c r="AM394" t="s">
        <v>48</v>
      </c>
      <c r="AN394">
        <v>6.7509533401750098E+18</v>
      </c>
      <c r="AO394">
        <v>0.01</v>
      </c>
      <c r="AP394" t="s">
        <v>54</v>
      </c>
    </row>
    <row r="395" spans="1:42" hidden="1" x14ac:dyDescent="0.35">
      <c r="A395">
        <v>393</v>
      </c>
      <c r="C395">
        <v>874518219562395</v>
      </c>
      <c r="D395">
        <v>2.384342915615E+16</v>
      </c>
      <c r="E395" t="s">
        <v>98</v>
      </c>
      <c r="F395"/>
      <c r="H395" t="s">
        <v>129</v>
      </c>
      <c r="I395" t="s">
        <v>39</v>
      </c>
      <c r="J395" s="1">
        <v>43604.333333333336</v>
      </c>
      <c r="K395" t="s">
        <v>40</v>
      </c>
      <c r="N395" t="s">
        <v>41</v>
      </c>
      <c r="P395" t="s">
        <v>42</v>
      </c>
      <c r="Q395" t="s">
        <v>43</v>
      </c>
      <c r="R395">
        <v>121439954563203</v>
      </c>
      <c r="S395">
        <v>15943407</v>
      </c>
      <c r="T395" t="s">
        <v>44</v>
      </c>
      <c r="U395" t="s">
        <v>44</v>
      </c>
      <c r="V395" s="1">
        <v>43592.333333333336</v>
      </c>
      <c r="W395" t="s">
        <v>40</v>
      </c>
      <c r="X395" t="s">
        <v>130</v>
      </c>
      <c r="Y395" t="s">
        <v>131</v>
      </c>
      <c r="AD395">
        <v>0.25</v>
      </c>
      <c r="AE395">
        <v>0.75</v>
      </c>
      <c r="AL395" t="s">
        <v>47</v>
      </c>
      <c r="AM395" t="s">
        <v>53</v>
      </c>
      <c r="AN395">
        <v>6.7509533642592696E+18</v>
      </c>
      <c r="AP395" t="s">
        <v>54</v>
      </c>
    </row>
    <row r="396" spans="1:42" hidden="1" x14ac:dyDescent="0.35">
      <c r="A396">
        <v>394</v>
      </c>
      <c r="C396">
        <v>1265398840276100</v>
      </c>
      <c r="D396">
        <v>2.384342915611E+16</v>
      </c>
      <c r="E396" t="s">
        <v>98</v>
      </c>
      <c r="F396"/>
      <c r="H396" t="s">
        <v>121</v>
      </c>
      <c r="I396" t="s">
        <v>39</v>
      </c>
      <c r="J396" s="1">
        <v>43604.333333333336</v>
      </c>
      <c r="K396" t="s">
        <v>40</v>
      </c>
      <c r="N396" t="s">
        <v>41</v>
      </c>
      <c r="P396" t="s">
        <v>42</v>
      </c>
      <c r="Q396" t="s">
        <v>43</v>
      </c>
      <c r="R396">
        <v>121439954563203</v>
      </c>
      <c r="S396">
        <v>15943407</v>
      </c>
      <c r="T396" t="s">
        <v>44</v>
      </c>
      <c r="U396" t="s">
        <v>44</v>
      </c>
      <c r="V396" s="1">
        <v>43592.333333333336</v>
      </c>
      <c r="W396" t="s">
        <v>40</v>
      </c>
      <c r="X396" t="s">
        <v>122</v>
      </c>
      <c r="Y396" t="s">
        <v>123</v>
      </c>
      <c r="AD396">
        <v>0.16</v>
      </c>
      <c r="AE396">
        <v>0.84</v>
      </c>
      <c r="AL396" t="s">
        <v>47</v>
      </c>
      <c r="AM396" t="s">
        <v>53</v>
      </c>
      <c r="AN396">
        <v>6.7509533941013903E+18</v>
      </c>
      <c r="AP396" t="s">
        <v>54</v>
      </c>
    </row>
    <row r="397" spans="1:42" hidden="1" x14ac:dyDescent="0.35">
      <c r="A397">
        <v>395</v>
      </c>
      <c r="C397">
        <v>2245727619026670</v>
      </c>
      <c r="D397">
        <v>2.384342915625E+16</v>
      </c>
      <c r="E397" t="s">
        <v>98</v>
      </c>
      <c r="F397"/>
      <c r="H397" t="s">
        <v>109</v>
      </c>
      <c r="I397" t="s">
        <v>39</v>
      </c>
      <c r="J397" s="1">
        <v>43604.333333333336</v>
      </c>
      <c r="K397" t="s">
        <v>40</v>
      </c>
      <c r="N397" t="s">
        <v>41</v>
      </c>
      <c r="P397" t="s">
        <v>42</v>
      </c>
      <c r="Q397" t="s">
        <v>43</v>
      </c>
      <c r="R397">
        <v>121439954563203</v>
      </c>
      <c r="S397">
        <v>15943407</v>
      </c>
      <c r="T397" t="s">
        <v>44</v>
      </c>
      <c r="U397" t="s">
        <v>44</v>
      </c>
      <c r="V397" s="1">
        <v>43592.333333333336</v>
      </c>
      <c r="W397" t="s">
        <v>40</v>
      </c>
      <c r="X397" t="s">
        <v>124</v>
      </c>
      <c r="Y397" t="s">
        <v>125</v>
      </c>
      <c r="AE397">
        <v>1</v>
      </c>
      <c r="AL397" t="s">
        <v>47</v>
      </c>
      <c r="AM397" t="s">
        <v>53</v>
      </c>
      <c r="AN397">
        <v>6.7509534208470303E+18</v>
      </c>
      <c r="AP397" t="s">
        <v>54</v>
      </c>
    </row>
    <row r="398" spans="1:42" hidden="1" x14ac:dyDescent="0.35">
      <c r="A398">
        <v>396</v>
      </c>
      <c r="C398">
        <v>2389445861286010</v>
      </c>
      <c r="D398">
        <v>2.38434291561E+16</v>
      </c>
      <c r="E398" t="s">
        <v>98</v>
      </c>
      <c r="F398"/>
      <c r="H398" t="s">
        <v>134</v>
      </c>
      <c r="I398" t="s">
        <v>39</v>
      </c>
      <c r="J398" s="1">
        <v>43604.333333333336</v>
      </c>
      <c r="K398" t="s">
        <v>40</v>
      </c>
      <c r="N398" t="s">
        <v>41</v>
      </c>
      <c r="P398" t="s">
        <v>42</v>
      </c>
      <c r="Q398" t="s">
        <v>43</v>
      </c>
      <c r="R398">
        <v>121439954563203</v>
      </c>
      <c r="S398">
        <v>15943407</v>
      </c>
      <c r="T398" t="s">
        <v>44</v>
      </c>
      <c r="U398" t="s">
        <v>44</v>
      </c>
      <c r="V398" s="1">
        <v>43592.333333333336</v>
      </c>
      <c r="W398" t="s">
        <v>40</v>
      </c>
      <c r="X398" t="s">
        <v>135</v>
      </c>
      <c r="Y398" t="s">
        <v>136</v>
      </c>
      <c r="AD398">
        <v>0.27</v>
      </c>
      <c r="AE398">
        <v>0.73</v>
      </c>
      <c r="AL398" t="s">
        <v>47</v>
      </c>
      <c r="AM398" t="s">
        <v>53</v>
      </c>
      <c r="AN398">
        <v>6.7509534499458898E+18</v>
      </c>
      <c r="AP398" t="s">
        <v>54</v>
      </c>
    </row>
    <row r="399" spans="1:42" hidden="1" x14ac:dyDescent="0.35">
      <c r="A399">
        <v>397</v>
      </c>
      <c r="C399">
        <v>290947215150781</v>
      </c>
      <c r="D399">
        <v>2.384342915197E+16</v>
      </c>
      <c r="E399" t="s">
        <v>98</v>
      </c>
      <c r="F399"/>
      <c r="H399" t="s">
        <v>167</v>
      </c>
      <c r="I399" t="s">
        <v>39</v>
      </c>
      <c r="J399" s="1">
        <v>43604.333333333336</v>
      </c>
      <c r="K399" t="s">
        <v>40</v>
      </c>
      <c r="N399" t="s">
        <v>41</v>
      </c>
      <c r="P399" t="s">
        <v>42</v>
      </c>
      <c r="Q399" t="s">
        <v>43</v>
      </c>
      <c r="R399">
        <v>121439954563203</v>
      </c>
      <c r="S399">
        <v>15943407</v>
      </c>
      <c r="T399" t="s">
        <v>44</v>
      </c>
      <c r="U399" t="s">
        <v>44</v>
      </c>
      <c r="V399" s="1">
        <v>43592.333333333336</v>
      </c>
      <c r="W399" t="s">
        <v>40</v>
      </c>
      <c r="X399" t="s">
        <v>170</v>
      </c>
      <c r="Y399" t="s">
        <v>171</v>
      </c>
      <c r="AB399">
        <v>0.08</v>
      </c>
      <c r="AC399">
        <v>0.28999999999999998</v>
      </c>
      <c r="AD399">
        <v>0.15</v>
      </c>
      <c r="AE399">
        <v>0.47</v>
      </c>
      <c r="AL399" t="s">
        <v>47</v>
      </c>
      <c r="AM399" t="s">
        <v>48</v>
      </c>
      <c r="AN399">
        <v>6.7509534759807396E+18</v>
      </c>
      <c r="AO399">
        <v>0</v>
      </c>
      <c r="AP399" t="s">
        <v>54</v>
      </c>
    </row>
    <row r="400" spans="1:42" hidden="1" x14ac:dyDescent="0.35">
      <c r="A400">
        <v>398</v>
      </c>
      <c r="C400">
        <v>383236078941294</v>
      </c>
      <c r="D400">
        <v>2.384342915202E+16</v>
      </c>
      <c r="E400" t="s">
        <v>98</v>
      </c>
      <c r="F400"/>
      <c r="H400" t="s">
        <v>137</v>
      </c>
      <c r="I400" t="s">
        <v>39</v>
      </c>
      <c r="J400" s="1">
        <v>43604.333333333336</v>
      </c>
      <c r="K400" t="s">
        <v>40</v>
      </c>
      <c r="N400" t="s">
        <v>41</v>
      </c>
      <c r="P400" t="s">
        <v>42</v>
      </c>
      <c r="Q400" t="s">
        <v>43</v>
      </c>
      <c r="R400">
        <v>121439954563203</v>
      </c>
      <c r="S400">
        <v>15943407</v>
      </c>
      <c r="T400" t="s">
        <v>44</v>
      </c>
      <c r="U400" t="s">
        <v>44</v>
      </c>
      <c r="V400" s="1">
        <v>43592.333333333336</v>
      </c>
      <c r="W400" t="s">
        <v>40</v>
      </c>
      <c r="X400" t="s">
        <v>138</v>
      </c>
      <c r="Y400" t="s">
        <v>139</v>
      </c>
      <c r="AB400">
        <v>0.11</v>
      </c>
      <c r="AC400">
        <v>0.28999999999999998</v>
      </c>
      <c r="AD400">
        <v>0.19</v>
      </c>
      <c r="AE400">
        <v>0.4</v>
      </c>
      <c r="AL400" t="s">
        <v>47</v>
      </c>
      <c r="AM400" t="s">
        <v>48</v>
      </c>
      <c r="AN400">
        <v>6.7509535064512502E+18</v>
      </c>
      <c r="AO400">
        <v>0.01</v>
      </c>
      <c r="AP400" t="s">
        <v>54</v>
      </c>
    </row>
    <row r="401" spans="1:42" hidden="1" x14ac:dyDescent="0.35">
      <c r="A401">
        <v>399</v>
      </c>
      <c r="C401">
        <v>506723486529686</v>
      </c>
      <c r="D401">
        <v>2.384342915193E+16</v>
      </c>
      <c r="E401" t="s">
        <v>98</v>
      </c>
      <c r="F401"/>
      <c r="H401" t="s">
        <v>140</v>
      </c>
      <c r="I401" t="s">
        <v>39</v>
      </c>
      <c r="J401" s="1">
        <v>43604.333333333336</v>
      </c>
      <c r="K401" t="s">
        <v>40</v>
      </c>
      <c r="N401" t="s">
        <v>41</v>
      </c>
      <c r="P401" t="s">
        <v>42</v>
      </c>
      <c r="Q401" t="s">
        <v>43</v>
      </c>
      <c r="R401">
        <v>121439954563203</v>
      </c>
      <c r="S401">
        <v>15943407</v>
      </c>
      <c r="T401" t="s">
        <v>44</v>
      </c>
      <c r="U401" t="s">
        <v>44</v>
      </c>
      <c r="V401" s="1">
        <v>43592.333333333336</v>
      </c>
      <c r="W401" t="s">
        <v>40</v>
      </c>
      <c r="X401" t="s">
        <v>177</v>
      </c>
      <c r="Y401" t="s">
        <v>178</v>
      </c>
      <c r="AB401">
        <v>0.06</v>
      </c>
      <c r="AC401">
        <v>0.37</v>
      </c>
      <c r="AD401">
        <v>0.1</v>
      </c>
      <c r="AE401">
        <v>0.46</v>
      </c>
      <c r="AL401" t="s">
        <v>47</v>
      </c>
      <c r="AM401" t="s">
        <v>53</v>
      </c>
      <c r="AN401">
        <v>6.7509535332125501E+18</v>
      </c>
      <c r="AO401">
        <v>0.01</v>
      </c>
      <c r="AP401" t="s">
        <v>54</v>
      </c>
    </row>
    <row r="402" spans="1:42" hidden="1" x14ac:dyDescent="0.35">
      <c r="A402">
        <v>400</v>
      </c>
      <c r="C402">
        <v>582008715642454</v>
      </c>
      <c r="D402">
        <v>2.38434291519E+16</v>
      </c>
      <c r="E402" t="s">
        <v>98</v>
      </c>
      <c r="F402"/>
      <c r="H402" t="s">
        <v>140</v>
      </c>
      <c r="I402" t="s">
        <v>39</v>
      </c>
      <c r="J402" s="1">
        <v>43604.333333333336</v>
      </c>
      <c r="K402" t="s">
        <v>40</v>
      </c>
      <c r="N402" t="s">
        <v>41</v>
      </c>
      <c r="P402" t="s">
        <v>42</v>
      </c>
      <c r="Q402" t="s">
        <v>43</v>
      </c>
      <c r="R402">
        <v>121439954563203</v>
      </c>
      <c r="S402">
        <v>15943407</v>
      </c>
      <c r="T402" t="s">
        <v>44</v>
      </c>
      <c r="U402" t="s">
        <v>44</v>
      </c>
      <c r="V402" s="1">
        <v>43592.333333333336</v>
      </c>
      <c r="W402" t="s">
        <v>40</v>
      </c>
      <c r="X402" t="s">
        <v>141</v>
      </c>
      <c r="Y402" t="s">
        <v>142</v>
      </c>
      <c r="AB402">
        <v>0.08</v>
      </c>
      <c r="AC402">
        <v>0.45</v>
      </c>
      <c r="AD402">
        <v>0.11</v>
      </c>
      <c r="AE402">
        <v>0.36</v>
      </c>
      <c r="AL402" t="s">
        <v>47</v>
      </c>
      <c r="AM402" t="s">
        <v>48</v>
      </c>
      <c r="AN402">
        <v>6.7509535617976996E+18</v>
      </c>
      <c r="AO402">
        <v>0.01</v>
      </c>
      <c r="AP402" t="s">
        <v>54</v>
      </c>
    </row>
    <row r="403" spans="1:42" hidden="1" x14ac:dyDescent="0.35">
      <c r="A403">
        <v>401</v>
      </c>
      <c r="C403">
        <v>611559729359975</v>
      </c>
      <c r="D403">
        <v>2.384342915183E+16</v>
      </c>
      <c r="E403" t="s">
        <v>98</v>
      </c>
      <c r="F403"/>
      <c r="H403" t="s">
        <v>109</v>
      </c>
      <c r="I403" t="s">
        <v>39</v>
      </c>
      <c r="J403" s="1">
        <v>43604.333333333336</v>
      </c>
      <c r="K403" t="s">
        <v>40</v>
      </c>
      <c r="N403" t="s">
        <v>41</v>
      </c>
      <c r="P403" t="s">
        <v>42</v>
      </c>
      <c r="Q403" t="s">
        <v>43</v>
      </c>
      <c r="R403">
        <v>121439954563203</v>
      </c>
      <c r="S403">
        <v>15943407</v>
      </c>
      <c r="T403" t="s">
        <v>44</v>
      </c>
      <c r="U403" t="s">
        <v>44</v>
      </c>
      <c r="V403" s="1">
        <v>43592.333333333336</v>
      </c>
      <c r="W403" t="s">
        <v>40</v>
      </c>
      <c r="X403" t="s">
        <v>159</v>
      </c>
      <c r="Y403" t="s">
        <v>160</v>
      </c>
      <c r="AB403">
        <v>0.09</v>
      </c>
      <c r="AC403">
        <v>0.26</v>
      </c>
      <c r="AD403">
        <v>0.2</v>
      </c>
      <c r="AE403">
        <v>0.45</v>
      </c>
      <c r="AL403" t="s">
        <v>47</v>
      </c>
      <c r="AM403" t="s">
        <v>53</v>
      </c>
      <c r="AN403">
        <v>6.7509535875524096E+18</v>
      </c>
      <c r="AO403">
        <v>0.03</v>
      </c>
      <c r="AP403" t="s">
        <v>54</v>
      </c>
    </row>
    <row r="404" spans="1:42" hidden="1" x14ac:dyDescent="0.35">
      <c r="A404">
        <v>402</v>
      </c>
      <c r="C404">
        <v>630019127408581</v>
      </c>
      <c r="D404">
        <v>2.384342915207E+16</v>
      </c>
      <c r="E404" t="s">
        <v>98</v>
      </c>
      <c r="F404"/>
      <c r="H404" t="s">
        <v>172</v>
      </c>
      <c r="I404" t="s">
        <v>39</v>
      </c>
      <c r="J404" s="1">
        <v>43604.333333333336</v>
      </c>
      <c r="K404" t="s">
        <v>40</v>
      </c>
      <c r="N404" t="s">
        <v>41</v>
      </c>
      <c r="P404" t="s">
        <v>42</v>
      </c>
      <c r="Q404" t="s">
        <v>43</v>
      </c>
      <c r="R404">
        <v>121439954563203</v>
      </c>
      <c r="S404">
        <v>15943407</v>
      </c>
      <c r="T404" t="s">
        <v>44</v>
      </c>
      <c r="U404" t="s">
        <v>44</v>
      </c>
      <c r="V404" s="1">
        <v>43592.333333333336</v>
      </c>
      <c r="W404" t="s">
        <v>40</v>
      </c>
      <c r="X404" t="s">
        <v>173</v>
      </c>
      <c r="Y404" t="s">
        <v>174</v>
      </c>
      <c r="AB404">
        <v>0.09</v>
      </c>
      <c r="AC404">
        <v>0.32</v>
      </c>
      <c r="AD404">
        <v>0.16</v>
      </c>
      <c r="AE404">
        <v>0.43</v>
      </c>
      <c r="AL404" t="s">
        <v>47</v>
      </c>
      <c r="AM404" t="s">
        <v>48</v>
      </c>
      <c r="AN404">
        <v>6.7509536219767603E+18</v>
      </c>
      <c r="AO404">
        <v>0.01</v>
      </c>
      <c r="AP404" t="s">
        <v>54</v>
      </c>
    </row>
    <row r="405" spans="1:42" hidden="1" x14ac:dyDescent="0.35">
      <c r="A405">
        <v>403</v>
      </c>
      <c r="C405">
        <v>677183732734392</v>
      </c>
      <c r="D405">
        <v>2.384342915195E+16</v>
      </c>
      <c r="E405" t="s">
        <v>98</v>
      </c>
      <c r="F405"/>
      <c r="H405" t="s">
        <v>112</v>
      </c>
      <c r="I405" t="s">
        <v>39</v>
      </c>
      <c r="J405" s="1">
        <v>43604.333333333336</v>
      </c>
      <c r="K405" t="s">
        <v>40</v>
      </c>
      <c r="N405" t="s">
        <v>41</v>
      </c>
      <c r="P405" t="s">
        <v>42</v>
      </c>
      <c r="Q405" t="s">
        <v>43</v>
      </c>
      <c r="R405">
        <v>121439954563203</v>
      </c>
      <c r="S405">
        <v>15943407</v>
      </c>
      <c r="T405" t="s">
        <v>44</v>
      </c>
      <c r="U405" t="s">
        <v>44</v>
      </c>
      <c r="V405" s="1">
        <v>43592.333333333336</v>
      </c>
      <c r="W405" t="s">
        <v>40</v>
      </c>
      <c r="X405" t="s">
        <v>113</v>
      </c>
      <c r="Y405" t="s">
        <v>114</v>
      </c>
      <c r="AB405">
        <v>0.13</v>
      </c>
      <c r="AC405">
        <v>0.28999999999999998</v>
      </c>
      <c r="AD405">
        <v>0.2</v>
      </c>
      <c r="AE405">
        <v>0.39</v>
      </c>
      <c r="AL405" t="s">
        <v>47</v>
      </c>
      <c r="AM405" t="s">
        <v>48</v>
      </c>
      <c r="AN405">
        <v>6.7509536491053701E+18</v>
      </c>
      <c r="AO405">
        <v>0.01</v>
      </c>
      <c r="AP405" t="s">
        <v>54</v>
      </c>
    </row>
    <row r="406" spans="1:42" hidden="1" x14ac:dyDescent="0.35">
      <c r="A406">
        <v>404</v>
      </c>
      <c r="C406">
        <v>697087110747092</v>
      </c>
      <c r="D406">
        <v>2.384342915201E+16</v>
      </c>
      <c r="E406" t="s">
        <v>98</v>
      </c>
      <c r="F406"/>
      <c r="H406" t="s">
        <v>109</v>
      </c>
      <c r="I406" t="s">
        <v>39</v>
      </c>
      <c r="J406" s="1">
        <v>43604.333333333336</v>
      </c>
      <c r="K406" t="s">
        <v>40</v>
      </c>
      <c r="N406" t="s">
        <v>41</v>
      </c>
      <c r="P406" t="s">
        <v>42</v>
      </c>
      <c r="Q406" t="s">
        <v>43</v>
      </c>
      <c r="R406">
        <v>121439954563203</v>
      </c>
      <c r="S406">
        <v>15943407</v>
      </c>
      <c r="T406" t="s">
        <v>44</v>
      </c>
      <c r="U406" t="s">
        <v>44</v>
      </c>
      <c r="V406" s="1">
        <v>43592.333333333336</v>
      </c>
      <c r="W406" t="s">
        <v>40</v>
      </c>
      <c r="X406" t="s">
        <v>124</v>
      </c>
      <c r="Y406" t="s">
        <v>125</v>
      </c>
      <c r="AB406">
        <v>0.12</v>
      </c>
      <c r="AC406">
        <v>0.44</v>
      </c>
      <c r="AD406">
        <v>0.1</v>
      </c>
      <c r="AE406">
        <v>0.34</v>
      </c>
      <c r="AL406" t="s">
        <v>47</v>
      </c>
      <c r="AM406" t="s">
        <v>53</v>
      </c>
      <c r="AN406">
        <v>6.7509536775416003E+18</v>
      </c>
      <c r="AO406">
        <v>0.02</v>
      </c>
      <c r="AP406" t="s">
        <v>54</v>
      </c>
    </row>
    <row r="407" spans="1:42" hidden="1" x14ac:dyDescent="0.35">
      <c r="A407">
        <v>405</v>
      </c>
      <c r="C407">
        <v>780850435649157</v>
      </c>
      <c r="D407">
        <v>2.384342915194E+16</v>
      </c>
      <c r="E407" t="s">
        <v>98</v>
      </c>
      <c r="F407"/>
      <c r="H407" t="s">
        <v>129</v>
      </c>
      <c r="I407" t="s">
        <v>39</v>
      </c>
      <c r="J407" s="1">
        <v>43604.333333333336</v>
      </c>
      <c r="K407" t="s">
        <v>40</v>
      </c>
      <c r="N407" t="s">
        <v>41</v>
      </c>
      <c r="P407" t="s">
        <v>42</v>
      </c>
      <c r="Q407" t="s">
        <v>43</v>
      </c>
      <c r="R407">
        <v>121439954563203</v>
      </c>
      <c r="S407">
        <v>15943407</v>
      </c>
      <c r="T407" t="s">
        <v>44</v>
      </c>
      <c r="U407" t="s">
        <v>44</v>
      </c>
      <c r="V407" s="1">
        <v>43592.333333333336</v>
      </c>
      <c r="W407" t="s">
        <v>40</v>
      </c>
      <c r="X407" t="s">
        <v>130</v>
      </c>
      <c r="Y407" t="s">
        <v>131</v>
      </c>
      <c r="AB407">
        <v>0.06</v>
      </c>
      <c r="AC407">
        <v>0.23</v>
      </c>
      <c r="AD407">
        <v>0.17</v>
      </c>
      <c r="AE407">
        <v>0.53</v>
      </c>
      <c r="AL407" t="s">
        <v>47</v>
      </c>
      <c r="AM407" t="s">
        <v>53</v>
      </c>
      <c r="AN407">
        <v>6.7509537035724196E+18</v>
      </c>
      <c r="AP407" t="s">
        <v>54</v>
      </c>
    </row>
    <row r="408" spans="1:42" hidden="1" x14ac:dyDescent="0.35">
      <c r="A408">
        <v>406</v>
      </c>
      <c r="C408">
        <v>1117276931807920</v>
      </c>
      <c r="D408">
        <v>2.3843429152E+16</v>
      </c>
      <c r="E408" t="s">
        <v>98</v>
      </c>
      <c r="F408"/>
      <c r="H408" t="s">
        <v>167</v>
      </c>
      <c r="I408" t="s">
        <v>39</v>
      </c>
      <c r="J408" s="1">
        <v>43604.333333333336</v>
      </c>
      <c r="K408" t="s">
        <v>40</v>
      </c>
      <c r="N408" t="s">
        <v>41</v>
      </c>
      <c r="P408" t="s">
        <v>42</v>
      </c>
      <c r="Q408" t="s">
        <v>43</v>
      </c>
      <c r="R408">
        <v>121439954563203</v>
      </c>
      <c r="S408">
        <v>15943407</v>
      </c>
      <c r="T408" t="s">
        <v>44</v>
      </c>
      <c r="U408" t="s">
        <v>44</v>
      </c>
      <c r="V408" s="1">
        <v>43592.333333333336</v>
      </c>
      <c r="W408" t="s">
        <v>40</v>
      </c>
      <c r="X408" t="s">
        <v>168</v>
      </c>
      <c r="Y408" t="s">
        <v>204</v>
      </c>
      <c r="AB408">
        <v>7.0000000000000007E-2</v>
      </c>
      <c r="AC408">
        <v>0.37</v>
      </c>
      <c r="AD408">
        <v>0.12</v>
      </c>
      <c r="AE408">
        <v>0.44</v>
      </c>
      <c r="AL408" t="s">
        <v>47</v>
      </c>
      <c r="AM408" t="s">
        <v>48</v>
      </c>
      <c r="AN408">
        <v>6.7509537336180603E+18</v>
      </c>
      <c r="AO408">
        <v>0</v>
      </c>
      <c r="AP408" t="s">
        <v>54</v>
      </c>
    </row>
    <row r="409" spans="1:42" hidden="1" x14ac:dyDescent="0.35">
      <c r="A409">
        <v>407</v>
      </c>
      <c r="C409">
        <v>1851877648245860</v>
      </c>
      <c r="D409">
        <v>2.384342915196E+16</v>
      </c>
      <c r="E409" t="s">
        <v>98</v>
      </c>
      <c r="F409"/>
      <c r="H409" t="s">
        <v>109</v>
      </c>
      <c r="I409" t="s">
        <v>39</v>
      </c>
      <c r="J409" s="1">
        <v>43604.333333333336</v>
      </c>
      <c r="K409" t="s">
        <v>40</v>
      </c>
      <c r="N409" t="s">
        <v>41</v>
      </c>
      <c r="P409" t="s">
        <v>42</v>
      </c>
      <c r="Q409" t="s">
        <v>43</v>
      </c>
      <c r="R409">
        <v>121439954563203</v>
      </c>
      <c r="S409">
        <v>15943407</v>
      </c>
      <c r="T409" t="s">
        <v>44</v>
      </c>
      <c r="U409" t="s">
        <v>44</v>
      </c>
      <c r="V409" s="1">
        <v>43592.333333333336</v>
      </c>
      <c r="W409" t="s">
        <v>40</v>
      </c>
      <c r="X409" t="s">
        <v>110</v>
      </c>
      <c r="Y409" t="s">
        <v>111</v>
      </c>
      <c r="AB409">
        <v>0.1</v>
      </c>
      <c r="AC409">
        <v>0.28000000000000003</v>
      </c>
      <c r="AD409">
        <v>0.18</v>
      </c>
      <c r="AE409">
        <v>0.44</v>
      </c>
      <c r="AL409" t="s">
        <v>47</v>
      </c>
      <c r="AM409" t="s">
        <v>48</v>
      </c>
      <c r="AN409">
        <v>6.7509537610005402E+18</v>
      </c>
      <c r="AO409">
        <v>0.01</v>
      </c>
      <c r="AP409" t="s">
        <v>49</v>
      </c>
    </row>
    <row r="410" spans="1:42" hidden="1" x14ac:dyDescent="0.35">
      <c r="A410">
        <v>408</v>
      </c>
      <c r="C410">
        <v>2032642933512020</v>
      </c>
      <c r="D410">
        <v>2.38434291518E+16</v>
      </c>
      <c r="E410" t="s">
        <v>98</v>
      </c>
      <c r="F410"/>
      <c r="H410" t="s">
        <v>112</v>
      </c>
      <c r="I410" t="s">
        <v>39</v>
      </c>
      <c r="J410" s="1">
        <v>43604.333333333336</v>
      </c>
      <c r="K410" t="s">
        <v>40</v>
      </c>
      <c r="N410" t="s">
        <v>41</v>
      </c>
      <c r="P410" t="s">
        <v>42</v>
      </c>
      <c r="Q410" t="s">
        <v>43</v>
      </c>
      <c r="R410">
        <v>121439954563203</v>
      </c>
      <c r="S410">
        <v>15943407</v>
      </c>
      <c r="T410" t="s">
        <v>44</v>
      </c>
      <c r="U410" t="s">
        <v>44</v>
      </c>
      <c r="V410" s="1">
        <v>43592.333333333336</v>
      </c>
      <c r="W410" t="s">
        <v>40</v>
      </c>
      <c r="X410" t="s">
        <v>154</v>
      </c>
      <c r="Y410" t="s">
        <v>155</v>
      </c>
      <c r="AC410">
        <v>0.38</v>
      </c>
      <c r="AE410">
        <v>0.63</v>
      </c>
      <c r="AL410" t="s">
        <v>47</v>
      </c>
      <c r="AM410" t="s">
        <v>53</v>
      </c>
      <c r="AN410">
        <v>6.7509537903402404E+18</v>
      </c>
      <c r="AP410" t="s">
        <v>54</v>
      </c>
    </row>
    <row r="411" spans="1:42" hidden="1" x14ac:dyDescent="0.35">
      <c r="A411">
        <v>409</v>
      </c>
      <c r="C411">
        <v>2048346445269830</v>
      </c>
      <c r="D411">
        <v>2.384342915205E+16</v>
      </c>
      <c r="E411" t="s">
        <v>98</v>
      </c>
      <c r="F411"/>
      <c r="H411" t="s">
        <v>105</v>
      </c>
      <c r="I411" t="s">
        <v>39</v>
      </c>
      <c r="J411" s="1">
        <v>43604.333333333336</v>
      </c>
      <c r="K411" t="s">
        <v>40</v>
      </c>
      <c r="N411" t="s">
        <v>41</v>
      </c>
      <c r="P411" t="s">
        <v>42</v>
      </c>
      <c r="Q411" t="s">
        <v>43</v>
      </c>
      <c r="R411">
        <v>121439954563203</v>
      </c>
      <c r="S411">
        <v>15943407</v>
      </c>
      <c r="T411" t="s">
        <v>44</v>
      </c>
      <c r="U411" t="s">
        <v>44</v>
      </c>
      <c r="V411" s="1">
        <v>43592.333333333336</v>
      </c>
      <c r="W411" t="s">
        <v>40</v>
      </c>
      <c r="X411" t="s">
        <v>106</v>
      </c>
      <c r="Y411" t="s">
        <v>107</v>
      </c>
      <c r="AB411">
        <v>0.05</v>
      </c>
      <c r="AC411">
        <v>0.28999999999999998</v>
      </c>
      <c r="AD411">
        <v>0.12</v>
      </c>
      <c r="AE411">
        <v>0.55000000000000004</v>
      </c>
      <c r="AL411" t="s">
        <v>47</v>
      </c>
      <c r="AM411" t="s">
        <v>74</v>
      </c>
      <c r="AN411">
        <v>6.7509538202321705E+18</v>
      </c>
      <c r="AO411">
        <v>0.01</v>
      </c>
      <c r="AP411" t="s">
        <v>49</v>
      </c>
    </row>
    <row r="412" spans="1:42" hidden="1" x14ac:dyDescent="0.35">
      <c r="A412">
        <v>410</v>
      </c>
      <c r="C412">
        <v>2216650338424390</v>
      </c>
      <c r="D412">
        <v>2.384342915185E+16</v>
      </c>
      <c r="E412" t="s">
        <v>98</v>
      </c>
      <c r="F412"/>
      <c r="H412" t="s">
        <v>134</v>
      </c>
      <c r="I412" t="s">
        <v>39</v>
      </c>
      <c r="J412" s="1">
        <v>43604.333333333336</v>
      </c>
      <c r="K412" t="s">
        <v>40</v>
      </c>
      <c r="N412" t="s">
        <v>41</v>
      </c>
      <c r="P412" t="s">
        <v>42</v>
      </c>
      <c r="Q412" t="s">
        <v>43</v>
      </c>
      <c r="R412">
        <v>121439954563203</v>
      </c>
      <c r="S412">
        <v>15943407</v>
      </c>
      <c r="T412" t="s">
        <v>44</v>
      </c>
      <c r="U412" t="s">
        <v>44</v>
      </c>
      <c r="V412" s="1">
        <v>43592.333333333336</v>
      </c>
      <c r="W412" t="s">
        <v>40</v>
      </c>
      <c r="X412" t="s">
        <v>135</v>
      </c>
      <c r="Y412" t="s">
        <v>136</v>
      </c>
      <c r="AB412">
        <v>0.13</v>
      </c>
      <c r="AC412">
        <v>0.24</v>
      </c>
      <c r="AD412">
        <v>0.28000000000000003</v>
      </c>
      <c r="AE412">
        <v>0.35</v>
      </c>
      <c r="AL412" t="s">
        <v>47</v>
      </c>
      <c r="AM412" t="s">
        <v>53</v>
      </c>
      <c r="AN412">
        <v>6.7509538455301796E+18</v>
      </c>
      <c r="AO412">
        <v>0.02</v>
      </c>
      <c r="AP412" t="s">
        <v>54</v>
      </c>
    </row>
    <row r="413" spans="1:42" hidden="1" x14ac:dyDescent="0.35">
      <c r="A413">
        <v>411</v>
      </c>
      <c r="C413">
        <v>2236577363084970</v>
      </c>
      <c r="D413">
        <v>2.384342915182E+16</v>
      </c>
      <c r="E413" t="s">
        <v>98</v>
      </c>
      <c r="F413"/>
      <c r="H413" t="s">
        <v>121</v>
      </c>
      <c r="I413" t="s">
        <v>39</v>
      </c>
      <c r="J413" s="1">
        <v>43604.333333333336</v>
      </c>
      <c r="K413" t="s">
        <v>40</v>
      </c>
      <c r="N413" t="s">
        <v>41</v>
      </c>
      <c r="P413" t="s">
        <v>42</v>
      </c>
      <c r="Q413" t="s">
        <v>43</v>
      </c>
      <c r="R413">
        <v>121439954563203</v>
      </c>
      <c r="S413">
        <v>15943407</v>
      </c>
      <c r="T413" t="s">
        <v>44</v>
      </c>
      <c r="U413" t="s">
        <v>44</v>
      </c>
      <c r="V413" s="1">
        <v>43592.333333333336</v>
      </c>
      <c r="W413" t="s">
        <v>40</v>
      </c>
      <c r="X413" t="s">
        <v>122</v>
      </c>
      <c r="Y413" t="s">
        <v>123</v>
      </c>
      <c r="AB413">
        <v>0.09</v>
      </c>
      <c r="AC413">
        <v>0.27</v>
      </c>
      <c r="AD413">
        <v>0.18</v>
      </c>
      <c r="AE413">
        <v>0.46</v>
      </c>
      <c r="AL413" t="s">
        <v>47</v>
      </c>
      <c r="AM413" t="s">
        <v>48</v>
      </c>
      <c r="AN413">
        <v>6.7509538754029599E+18</v>
      </c>
      <c r="AO413">
        <v>0.01</v>
      </c>
      <c r="AP413" t="s">
        <v>54</v>
      </c>
    </row>
    <row r="414" spans="1:42" hidden="1" x14ac:dyDescent="0.35">
      <c r="A414">
        <v>412</v>
      </c>
      <c r="C414">
        <v>2270498689881790</v>
      </c>
      <c r="D414">
        <v>2.384342915208E+16</v>
      </c>
      <c r="E414" t="s">
        <v>98</v>
      </c>
      <c r="F414"/>
      <c r="H414" t="s">
        <v>118</v>
      </c>
      <c r="I414" t="s">
        <v>39</v>
      </c>
      <c r="J414" s="1">
        <v>43604.333333333336</v>
      </c>
      <c r="K414" t="s">
        <v>40</v>
      </c>
      <c r="N414" t="s">
        <v>41</v>
      </c>
      <c r="P414" t="s">
        <v>42</v>
      </c>
      <c r="Q414" t="s">
        <v>43</v>
      </c>
      <c r="R414">
        <v>121439954563203</v>
      </c>
      <c r="S414">
        <v>15943407</v>
      </c>
      <c r="T414" t="s">
        <v>44</v>
      </c>
      <c r="U414" t="s">
        <v>44</v>
      </c>
      <c r="V414" s="1">
        <v>43592.333333333336</v>
      </c>
      <c r="W414" t="s">
        <v>40</v>
      </c>
      <c r="X414" t="s">
        <v>119</v>
      </c>
      <c r="Y414" t="s">
        <v>120</v>
      </c>
      <c r="AB414">
        <v>0.1</v>
      </c>
      <c r="AC414">
        <v>0.31</v>
      </c>
      <c r="AD414">
        <v>0.12</v>
      </c>
      <c r="AE414">
        <v>0.47</v>
      </c>
      <c r="AL414" t="s">
        <v>47</v>
      </c>
      <c r="AM414" t="s">
        <v>53</v>
      </c>
      <c r="AN414">
        <v>6.7509539016299203E+18</v>
      </c>
      <c r="AO414">
        <v>0.01</v>
      </c>
      <c r="AP414" t="s">
        <v>54</v>
      </c>
    </row>
    <row r="415" spans="1:42" hidden="1" x14ac:dyDescent="0.35">
      <c r="A415">
        <v>413</v>
      </c>
      <c r="C415">
        <v>307162293540956</v>
      </c>
      <c r="D415">
        <v>2.384342912517E+16</v>
      </c>
      <c r="E415" t="s">
        <v>98</v>
      </c>
      <c r="F415"/>
      <c r="H415" t="s">
        <v>105</v>
      </c>
      <c r="I415" t="s">
        <v>39</v>
      </c>
      <c r="J415" s="1">
        <v>43604.333333333336</v>
      </c>
      <c r="K415" t="s">
        <v>40</v>
      </c>
      <c r="N415" t="s">
        <v>41</v>
      </c>
      <c r="P415" t="s">
        <v>42</v>
      </c>
      <c r="Q415" t="s">
        <v>43</v>
      </c>
      <c r="R415">
        <v>121439954563203</v>
      </c>
      <c r="S415">
        <v>15943407</v>
      </c>
      <c r="T415" t="s">
        <v>44</v>
      </c>
      <c r="U415" t="s">
        <v>44</v>
      </c>
      <c r="V415" s="1">
        <v>43592.333333333336</v>
      </c>
      <c r="W415" t="s">
        <v>40</v>
      </c>
      <c r="X415" t="s">
        <v>106</v>
      </c>
      <c r="Y415" t="s">
        <v>107</v>
      </c>
      <c r="Z415">
        <v>0.11</v>
      </c>
      <c r="AA415">
        <v>0.4</v>
      </c>
      <c r="AB415">
        <v>0.08</v>
      </c>
      <c r="AC415">
        <v>0.41</v>
      </c>
      <c r="AL415" t="s">
        <v>47</v>
      </c>
      <c r="AM415" t="s">
        <v>48</v>
      </c>
      <c r="AN415">
        <v>6.7509539310847795E+18</v>
      </c>
      <c r="AO415">
        <v>0.04</v>
      </c>
      <c r="AP415" t="s">
        <v>49</v>
      </c>
    </row>
    <row r="416" spans="1:42" hidden="1" x14ac:dyDescent="0.35">
      <c r="A416">
        <v>414</v>
      </c>
      <c r="C416">
        <v>348206679166678</v>
      </c>
      <c r="D416">
        <v>2.384342912528E+16</v>
      </c>
      <c r="E416" t="s">
        <v>98</v>
      </c>
      <c r="F416"/>
      <c r="H416" t="s">
        <v>140</v>
      </c>
      <c r="I416" t="s">
        <v>39</v>
      </c>
      <c r="J416" s="1">
        <v>43604.333333333336</v>
      </c>
      <c r="K416" t="s">
        <v>40</v>
      </c>
      <c r="N416" t="s">
        <v>41</v>
      </c>
      <c r="P416" t="s">
        <v>42</v>
      </c>
      <c r="Q416" t="s">
        <v>43</v>
      </c>
      <c r="R416">
        <v>121439954563203</v>
      </c>
      <c r="S416">
        <v>15943407</v>
      </c>
      <c r="T416" t="s">
        <v>44</v>
      </c>
      <c r="U416" t="s">
        <v>44</v>
      </c>
      <c r="V416" s="1">
        <v>43592.333333333336</v>
      </c>
      <c r="W416" t="s">
        <v>40</v>
      </c>
      <c r="X416" t="s">
        <v>141</v>
      </c>
      <c r="Y416" t="s">
        <v>142</v>
      </c>
      <c r="Z416">
        <v>0.05</v>
      </c>
      <c r="AA416">
        <v>0.27</v>
      </c>
      <c r="AB416">
        <v>0.06</v>
      </c>
      <c r="AC416">
        <v>0.62</v>
      </c>
      <c r="AL416" t="s">
        <v>47</v>
      </c>
      <c r="AM416" t="s">
        <v>48</v>
      </c>
      <c r="AN416">
        <v>6.7509539577598597E+18</v>
      </c>
      <c r="AO416">
        <v>0.03</v>
      </c>
      <c r="AP416" t="s">
        <v>54</v>
      </c>
    </row>
    <row r="417" spans="1:42" hidden="1" x14ac:dyDescent="0.35">
      <c r="A417">
        <v>415</v>
      </c>
      <c r="C417">
        <v>367094894149070</v>
      </c>
      <c r="D417">
        <v>2.384342912521E+16</v>
      </c>
      <c r="E417" t="s">
        <v>98</v>
      </c>
      <c r="F417"/>
      <c r="H417" t="s">
        <v>109</v>
      </c>
      <c r="I417" t="s">
        <v>39</v>
      </c>
      <c r="J417" s="1">
        <v>43604.333333333336</v>
      </c>
      <c r="K417" t="s">
        <v>40</v>
      </c>
      <c r="N417" t="s">
        <v>41</v>
      </c>
      <c r="P417" t="s">
        <v>42</v>
      </c>
      <c r="Q417" t="s">
        <v>43</v>
      </c>
      <c r="R417">
        <v>121439954563203</v>
      </c>
      <c r="S417">
        <v>15943407</v>
      </c>
      <c r="T417" t="s">
        <v>44</v>
      </c>
      <c r="U417" t="s">
        <v>44</v>
      </c>
      <c r="V417" s="1">
        <v>43592.333333333336</v>
      </c>
      <c r="W417" t="s">
        <v>40</v>
      </c>
      <c r="X417" t="s">
        <v>110</v>
      </c>
      <c r="Y417" t="s">
        <v>111</v>
      </c>
      <c r="Z417">
        <v>0.21</v>
      </c>
      <c r="AA417">
        <v>0.3</v>
      </c>
      <c r="AB417">
        <v>0.15</v>
      </c>
      <c r="AC417">
        <v>0.35</v>
      </c>
      <c r="AL417" t="s">
        <v>47</v>
      </c>
      <c r="AM417" t="s">
        <v>48</v>
      </c>
      <c r="AN417">
        <v>6.7509539887522099E+18</v>
      </c>
      <c r="AO417">
        <v>0.02</v>
      </c>
      <c r="AP417" t="s">
        <v>54</v>
      </c>
    </row>
    <row r="418" spans="1:42" hidden="1" x14ac:dyDescent="0.35">
      <c r="A418">
        <v>416</v>
      </c>
      <c r="C418">
        <v>391942988071301</v>
      </c>
      <c r="D418">
        <v>2.384342912527E+16</v>
      </c>
      <c r="E418" t="s">
        <v>98</v>
      </c>
      <c r="F418"/>
      <c r="H418" t="s">
        <v>137</v>
      </c>
      <c r="I418" t="s">
        <v>39</v>
      </c>
      <c r="J418" s="1">
        <v>43604.333333333336</v>
      </c>
      <c r="K418" t="s">
        <v>40</v>
      </c>
      <c r="N418" t="s">
        <v>41</v>
      </c>
      <c r="P418" t="s">
        <v>42</v>
      </c>
      <c r="Q418" t="s">
        <v>43</v>
      </c>
      <c r="R418">
        <v>121439954563203</v>
      </c>
      <c r="S418">
        <v>15943407</v>
      </c>
      <c r="T418" t="s">
        <v>44</v>
      </c>
      <c r="U418" t="s">
        <v>44</v>
      </c>
      <c r="V418" s="1">
        <v>43592.333333333336</v>
      </c>
      <c r="W418" t="s">
        <v>40</v>
      </c>
      <c r="X418" t="s">
        <v>146</v>
      </c>
      <c r="Y418" t="s">
        <v>147</v>
      </c>
      <c r="Z418">
        <v>0.08</v>
      </c>
      <c r="AA418">
        <v>0.26</v>
      </c>
      <c r="AB418">
        <v>0.17</v>
      </c>
      <c r="AC418">
        <v>0.5</v>
      </c>
      <c r="AL418" t="s">
        <v>47</v>
      </c>
      <c r="AM418" t="s">
        <v>48</v>
      </c>
      <c r="AN418">
        <v>6.7509540142344397E+18</v>
      </c>
      <c r="AO418">
        <v>0.03</v>
      </c>
      <c r="AP418" t="s">
        <v>54</v>
      </c>
    </row>
    <row r="419" spans="1:42" hidden="1" x14ac:dyDescent="0.35">
      <c r="A419">
        <v>417</v>
      </c>
      <c r="C419">
        <v>430568297755476</v>
      </c>
      <c r="D419">
        <v>2.384342912504E+16</v>
      </c>
      <c r="E419" t="s">
        <v>98</v>
      </c>
      <c r="F419"/>
      <c r="H419" t="s">
        <v>167</v>
      </c>
      <c r="I419" t="s">
        <v>39</v>
      </c>
      <c r="J419" s="1">
        <v>43604.333333333336</v>
      </c>
      <c r="K419" t="s">
        <v>40</v>
      </c>
      <c r="N419" t="s">
        <v>41</v>
      </c>
      <c r="P419" t="s">
        <v>42</v>
      </c>
      <c r="Q419" t="s">
        <v>43</v>
      </c>
      <c r="R419">
        <v>121439954563203</v>
      </c>
      <c r="S419">
        <v>15943407</v>
      </c>
      <c r="T419" t="s">
        <v>44</v>
      </c>
      <c r="U419" t="s">
        <v>44</v>
      </c>
      <c r="V419" s="1">
        <v>43592.333333333336</v>
      </c>
      <c r="W419" t="s">
        <v>40</v>
      </c>
      <c r="X419" t="s">
        <v>168</v>
      </c>
      <c r="Y419" t="s">
        <v>204</v>
      </c>
      <c r="Z419">
        <v>7.0000000000000007E-2</v>
      </c>
      <c r="AA419">
        <v>0.28000000000000003</v>
      </c>
      <c r="AB419">
        <v>0.12</v>
      </c>
      <c r="AC419">
        <v>0.54</v>
      </c>
      <c r="AL419" t="s">
        <v>47</v>
      </c>
      <c r="AM419" t="s">
        <v>48</v>
      </c>
      <c r="AN419">
        <v>6.7509540440350802E+18</v>
      </c>
      <c r="AO419">
        <v>0.03</v>
      </c>
      <c r="AP419" t="s">
        <v>54</v>
      </c>
    </row>
    <row r="420" spans="1:42" hidden="1" x14ac:dyDescent="0.35">
      <c r="A420">
        <v>418</v>
      </c>
      <c r="C420">
        <v>433849467400864</v>
      </c>
      <c r="D420">
        <v>2.384342912524E+16</v>
      </c>
      <c r="E420" t="s">
        <v>98</v>
      </c>
      <c r="F420"/>
      <c r="H420" t="s">
        <v>105</v>
      </c>
      <c r="I420" t="s">
        <v>39</v>
      </c>
      <c r="J420" s="1">
        <v>43604.333333333336</v>
      </c>
      <c r="K420" t="s">
        <v>40</v>
      </c>
      <c r="N420" t="s">
        <v>41</v>
      </c>
      <c r="P420" t="s">
        <v>42</v>
      </c>
      <c r="Q420" t="s">
        <v>43</v>
      </c>
      <c r="R420">
        <v>121439954563203</v>
      </c>
      <c r="S420">
        <v>15943407</v>
      </c>
      <c r="T420" t="s">
        <v>44</v>
      </c>
      <c r="U420" t="s">
        <v>44</v>
      </c>
      <c r="V420" s="1">
        <v>43592.333333333336</v>
      </c>
      <c r="W420" t="s">
        <v>40</v>
      </c>
      <c r="X420" t="s">
        <v>163</v>
      </c>
      <c r="Y420" t="s">
        <v>164</v>
      </c>
      <c r="Z420">
        <v>0.06</v>
      </c>
      <c r="AA420">
        <v>0.28000000000000003</v>
      </c>
      <c r="AB420">
        <v>0.12</v>
      </c>
      <c r="AC420">
        <v>0.54</v>
      </c>
      <c r="AL420" t="s">
        <v>47</v>
      </c>
      <c r="AM420" t="s">
        <v>48</v>
      </c>
      <c r="AN420">
        <v>6.75095406957858E+18</v>
      </c>
      <c r="AO420">
        <v>0.02</v>
      </c>
      <c r="AP420" t="s">
        <v>49</v>
      </c>
    </row>
    <row r="421" spans="1:42" hidden="1" x14ac:dyDescent="0.35">
      <c r="A421">
        <v>419</v>
      </c>
      <c r="C421">
        <v>471082543466694</v>
      </c>
      <c r="D421">
        <v>2.384342912499E+16</v>
      </c>
      <c r="E421" t="s">
        <v>98</v>
      </c>
      <c r="F421"/>
      <c r="H421" t="s">
        <v>115</v>
      </c>
      <c r="I421" t="s">
        <v>39</v>
      </c>
      <c r="J421" s="1">
        <v>43604.333333333336</v>
      </c>
      <c r="K421" t="s">
        <v>40</v>
      </c>
      <c r="N421" t="s">
        <v>41</v>
      </c>
      <c r="P421" t="s">
        <v>42</v>
      </c>
      <c r="Q421" t="s">
        <v>43</v>
      </c>
      <c r="R421">
        <v>121439954563203</v>
      </c>
      <c r="S421">
        <v>15943407</v>
      </c>
      <c r="T421" t="s">
        <v>44</v>
      </c>
      <c r="U421" t="s">
        <v>44</v>
      </c>
      <c r="V421" s="1">
        <v>43592.333333333336</v>
      </c>
      <c r="W421" t="s">
        <v>40</v>
      </c>
      <c r="X421" t="s">
        <v>148</v>
      </c>
      <c r="Y421" t="s">
        <v>149</v>
      </c>
      <c r="Z421">
        <v>7.0000000000000007E-2</v>
      </c>
      <c r="AA421">
        <v>0.26</v>
      </c>
      <c r="AB421">
        <v>0.13</v>
      </c>
      <c r="AC421">
        <v>0.54</v>
      </c>
      <c r="AL421" t="s">
        <v>47</v>
      </c>
      <c r="AM421" t="s">
        <v>53</v>
      </c>
      <c r="AN421">
        <v>6.7509541000723302E+18</v>
      </c>
      <c r="AO421">
        <v>7.0000000000000007E-2</v>
      </c>
      <c r="AP421" t="s">
        <v>54</v>
      </c>
    </row>
    <row r="422" spans="1:42" hidden="1" x14ac:dyDescent="0.35">
      <c r="A422">
        <v>420</v>
      </c>
      <c r="C422">
        <v>584897945355745</v>
      </c>
      <c r="D422">
        <v>2.384342912507E+16</v>
      </c>
      <c r="E422" t="s">
        <v>98</v>
      </c>
      <c r="F422"/>
      <c r="H422" t="s">
        <v>134</v>
      </c>
      <c r="I422" t="s">
        <v>39</v>
      </c>
      <c r="J422" s="1">
        <v>43604.333333333336</v>
      </c>
      <c r="K422" t="s">
        <v>40</v>
      </c>
      <c r="N422" t="s">
        <v>41</v>
      </c>
      <c r="P422" t="s">
        <v>42</v>
      </c>
      <c r="Q422" t="s">
        <v>43</v>
      </c>
      <c r="R422">
        <v>121439954563203</v>
      </c>
      <c r="S422">
        <v>15943407</v>
      </c>
      <c r="T422" t="s">
        <v>44</v>
      </c>
      <c r="U422" t="s">
        <v>44</v>
      </c>
      <c r="V422" s="1">
        <v>43592.333333333336</v>
      </c>
      <c r="W422" t="s">
        <v>40</v>
      </c>
      <c r="X422" t="s">
        <v>152</v>
      </c>
      <c r="Y422" t="s">
        <v>153</v>
      </c>
      <c r="Z422">
        <v>0.11</v>
      </c>
      <c r="AA422">
        <v>0.27</v>
      </c>
      <c r="AB422">
        <v>0.06</v>
      </c>
      <c r="AC422">
        <v>0.56000000000000005</v>
      </c>
      <c r="AL422" t="s">
        <v>47</v>
      </c>
      <c r="AM422" t="s">
        <v>53</v>
      </c>
      <c r="AN422">
        <v>6.7509541262535803E+18</v>
      </c>
      <c r="AO422">
        <v>0.06</v>
      </c>
      <c r="AP422" t="s">
        <v>54</v>
      </c>
    </row>
    <row r="423" spans="1:42" hidden="1" x14ac:dyDescent="0.35">
      <c r="A423">
        <v>421</v>
      </c>
      <c r="C423">
        <v>638123686659311</v>
      </c>
      <c r="D423">
        <v>2.384342912515E+16</v>
      </c>
      <c r="E423" t="s">
        <v>98</v>
      </c>
      <c r="F423"/>
      <c r="H423" t="s">
        <v>140</v>
      </c>
      <c r="I423" t="s">
        <v>39</v>
      </c>
      <c r="J423" s="1">
        <v>43604.333333333336</v>
      </c>
      <c r="K423" t="s">
        <v>40</v>
      </c>
      <c r="N423" t="s">
        <v>41</v>
      </c>
      <c r="P423" t="s">
        <v>42</v>
      </c>
      <c r="Q423" t="s">
        <v>43</v>
      </c>
      <c r="R423">
        <v>121439954563203</v>
      </c>
      <c r="S423">
        <v>15943407</v>
      </c>
      <c r="T423" t="s">
        <v>44</v>
      </c>
      <c r="U423" t="s">
        <v>44</v>
      </c>
      <c r="V423" s="1">
        <v>43592.333333333336</v>
      </c>
      <c r="W423" t="s">
        <v>40</v>
      </c>
      <c r="X423" t="s">
        <v>177</v>
      </c>
      <c r="Y423" t="s">
        <v>178</v>
      </c>
      <c r="Z423">
        <v>0.04</v>
      </c>
      <c r="AA423">
        <v>0.25</v>
      </c>
      <c r="AB423">
        <v>0.08</v>
      </c>
      <c r="AC423">
        <v>0.64</v>
      </c>
      <c r="AL423" t="s">
        <v>47</v>
      </c>
      <c r="AM423" t="s">
        <v>74</v>
      </c>
      <c r="AN423">
        <v>6.7509541563101696E+18</v>
      </c>
      <c r="AO423">
        <v>0.03</v>
      </c>
      <c r="AP423" t="s">
        <v>49</v>
      </c>
    </row>
    <row r="424" spans="1:42" hidden="1" x14ac:dyDescent="0.35">
      <c r="A424">
        <v>422</v>
      </c>
      <c r="C424">
        <v>642789002816015</v>
      </c>
      <c r="D424">
        <v>2.384342912512E+16</v>
      </c>
      <c r="E424" t="s">
        <v>98</v>
      </c>
      <c r="F424"/>
      <c r="H424" t="s">
        <v>121</v>
      </c>
      <c r="I424" t="s">
        <v>39</v>
      </c>
      <c r="J424" s="1">
        <v>43604.333333333336</v>
      </c>
      <c r="K424" t="s">
        <v>40</v>
      </c>
      <c r="N424" t="s">
        <v>41</v>
      </c>
      <c r="P424" t="s">
        <v>42</v>
      </c>
      <c r="Q424" t="s">
        <v>43</v>
      </c>
      <c r="R424">
        <v>121439954563203</v>
      </c>
      <c r="S424">
        <v>15943407</v>
      </c>
      <c r="T424" t="s">
        <v>44</v>
      </c>
      <c r="U424" t="s">
        <v>44</v>
      </c>
      <c r="V424" s="1">
        <v>43592.333333333336</v>
      </c>
      <c r="W424" t="s">
        <v>40</v>
      </c>
      <c r="X424" t="s">
        <v>122</v>
      </c>
      <c r="Y424" t="s">
        <v>123</v>
      </c>
      <c r="Z424">
        <v>0.2</v>
      </c>
      <c r="AA424">
        <v>0.2</v>
      </c>
      <c r="AC424">
        <v>0.6</v>
      </c>
      <c r="AL424" t="s">
        <v>47</v>
      </c>
      <c r="AM424" t="s">
        <v>53</v>
      </c>
      <c r="AN424">
        <v>6.7509541814129603E+18</v>
      </c>
      <c r="AP424" t="s">
        <v>54</v>
      </c>
    </row>
    <row r="425" spans="1:42" hidden="1" x14ac:dyDescent="0.35">
      <c r="A425">
        <v>423</v>
      </c>
      <c r="C425">
        <v>649876785464662</v>
      </c>
      <c r="D425">
        <v>2.384342912519E+16</v>
      </c>
      <c r="E425" t="s">
        <v>98</v>
      </c>
      <c r="F425"/>
      <c r="H425" t="s">
        <v>156</v>
      </c>
      <c r="I425" t="s">
        <v>39</v>
      </c>
      <c r="J425" s="1">
        <v>43604.333333333336</v>
      </c>
      <c r="K425" t="s">
        <v>40</v>
      </c>
      <c r="N425" t="s">
        <v>41</v>
      </c>
      <c r="P425" t="s">
        <v>42</v>
      </c>
      <c r="Q425" t="s">
        <v>43</v>
      </c>
      <c r="R425">
        <v>121439954563203</v>
      </c>
      <c r="S425">
        <v>15943407</v>
      </c>
      <c r="T425" t="s">
        <v>44</v>
      </c>
      <c r="U425" t="s">
        <v>44</v>
      </c>
      <c r="V425" s="1">
        <v>43592.333333333336</v>
      </c>
      <c r="W425" t="s">
        <v>40</v>
      </c>
      <c r="X425" t="s">
        <v>157</v>
      </c>
      <c r="Y425" t="s">
        <v>158</v>
      </c>
      <c r="Z425">
        <v>0.06</v>
      </c>
      <c r="AA425">
        <v>0.24</v>
      </c>
      <c r="AB425">
        <v>0.17</v>
      </c>
      <c r="AC425">
        <v>0.53</v>
      </c>
      <c r="AL425" t="s">
        <v>47</v>
      </c>
      <c r="AM425" t="s">
        <v>48</v>
      </c>
      <c r="AN425">
        <v>6.7509542237536399E+18</v>
      </c>
      <c r="AO425">
        <v>0.03</v>
      </c>
      <c r="AP425" t="s">
        <v>54</v>
      </c>
    </row>
    <row r="426" spans="1:42" hidden="1" x14ac:dyDescent="0.35">
      <c r="A426">
        <v>424</v>
      </c>
      <c r="C426">
        <v>656321434805811</v>
      </c>
      <c r="D426">
        <v>2.384342912502E+16</v>
      </c>
      <c r="E426" t="s">
        <v>98</v>
      </c>
      <c r="F426"/>
      <c r="H426" t="s">
        <v>140</v>
      </c>
      <c r="I426" t="s">
        <v>39</v>
      </c>
      <c r="J426" s="1">
        <v>43604.333333333336</v>
      </c>
      <c r="K426" t="s">
        <v>40</v>
      </c>
      <c r="N426" t="s">
        <v>41</v>
      </c>
      <c r="P426" t="s">
        <v>42</v>
      </c>
      <c r="Q426" t="s">
        <v>43</v>
      </c>
      <c r="R426">
        <v>121439954563203</v>
      </c>
      <c r="S426">
        <v>15943407</v>
      </c>
      <c r="T426" t="s">
        <v>44</v>
      </c>
      <c r="U426" t="s">
        <v>44</v>
      </c>
      <c r="V426" s="1">
        <v>43592.333333333336</v>
      </c>
      <c r="W426" t="s">
        <v>40</v>
      </c>
      <c r="X426" t="s">
        <v>175</v>
      </c>
      <c r="Y426" t="s">
        <v>176</v>
      </c>
      <c r="Z426">
        <v>0.09</v>
      </c>
      <c r="AA426">
        <v>0.28999999999999998</v>
      </c>
      <c r="AB426">
        <v>0.13</v>
      </c>
      <c r="AC426">
        <v>0.49</v>
      </c>
      <c r="AL426" t="s">
        <v>47</v>
      </c>
      <c r="AM426" t="s">
        <v>48</v>
      </c>
      <c r="AN426">
        <v>6.7509542533973801E+18</v>
      </c>
      <c r="AO426">
        <v>0.03</v>
      </c>
      <c r="AP426" t="s">
        <v>54</v>
      </c>
    </row>
    <row r="427" spans="1:42" hidden="1" x14ac:dyDescent="0.35">
      <c r="A427">
        <v>425</v>
      </c>
      <c r="C427">
        <v>692796487816563</v>
      </c>
      <c r="D427">
        <v>2.384342912506E+16</v>
      </c>
      <c r="E427" t="s">
        <v>98</v>
      </c>
      <c r="F427"/>
      <c r="H427" t="s">
        <v>109</v>
      </c>
      <c r="I427" t="s">
        <v>39</v>
      </c>
      <c r="J427" s="1">
        <v>43604.333333333336</v>
      </c>
      <c r="K427" t="s">
        <v>40</v>
      </c>
      <c r="N427" t="s">
        <v>41</v>
      </c>
      <c r="P427" t="s">
        <v>42</v>
      </c>
      <c r="Q427" t="s">
        <v>43</v>
      </c>
      <c r="R427">
        <v>121439954563203</v>
      </c>
      <c r="S427">
        <v>15943407</v>
      </c>
      <c r="T427" t="s">
        <v>44</v>
      </c>
      <c r="U427" t="s">
        <v>44</v>
      </c>
      <c r="V427" s="1">
        <v>43592.333333333336</v>
      </c>
      <c r="W427" t="s">
        <v>40</v>
      </c>
      <c r="X427" t="s">
        <v>159</v>
      </c>
      <c r="Y427" t="s">
        <v>160</v>
      </c>
      <c r="Z427">
        <v>0.15</v>
      </c>
      <c r="AA427">
        <v>0.32</v>
      </c>
      <c r="AB427">
        <v>0.17</v>
      </c>
      <c r="AC427">
        <v>0.36</v>
      </c>
      <c r="AL427" t="s">
        <v>47</v>
      </c>
      <c r="AM427" t="s">
        <v>53</v>
      </c>
      <c r="AN427">
        <v>6.7509542798711695E+18</v>
      </c>
      <c r="AO427">
        <v>0.02</v>
      </c>
      <c r="AP427" t="s">
        <v>54</v>
      </c>
    </row>
    <row r="428" spans="1:42" hidden="1" x14ac:dyDescent="0.35">
      <c r="A428">
        <v>426</v>
      </c>
      <c r="C428">
        <v>791801047872205</v>
      </c>
      <c r="D428">
        <v>2.384342912508E+16</v>
      </c>
      <c r="E428" t="s">
        <v>98</v>
      </c>
      <c r="F428"/>
      <c r="H428" t="s">
        <v>137</v>
      </c>
      <c r="I428" t="s">
        <v>39</v>
      </c>
      <c r="J428" s="1">
        <v>43604.333333333336</v>
      </c>
      <c r="K428" t="s">
        <v>40</v>
      </c>
      <c r="N428" t="s">
        <v>41</v>
      </c>
      <c r="P428" t="s">
        <v>42</v>
      </c>
      <c r="Q428" t="s">
        <v>43</v>
      </c>
      <c r="R428">
        <v>121439954563203</v>
      </c>
      <c r="S428">
        <v>15943407</v>
      </c>
      <c r="T428" t="s">
        <v>44</v>
      </c>
      <c r="U428" t="s">
        <v>44</v>
      </c>
      <c r="V428" s="1">
        <v>43592.333333333336</v>
      </c>
      <c r="W428" t="s">
        <v>40</v>
      </c>
      <c r="X428" t="s">
        <v>138</v>
      </c>
      <c r="Y428" t="s">
        <v>139</v>
      </c>
      <c r="Z428">
        <v>0.13</v>
      </c>
      <c r="AA428">
        <v>0.23</v>
      </c>
      <c r="AB428">
        <v>0.14000000000000001</v>
      </c>
      <c r="AC428">
        <v>0.5</v>
      </c>
      <c r="AL428" t="s">
        <v>47</v>
      </c>
      <c r="AM428" t="s">
        <v>53</v>
      </c>
      <c r="AN428">
        <v>6.7509543102114396E+18</v>
      </c>
      <c r="AO428">
        <v>0.01</v>
      </c>
      <c r="AP428" t="s">
        <v>54</v>
      </c>
    </row>
    <row r="429" spans="1:42" hidden="1" x14ac:dyDescent="0.35">
      <c r="A429">
        <v>427</v>
      </c>
      <c r="C429">
        <v>1403187010023750</v>
      </c>
      <c r="D429">
        <v>2.384342912505E+16</v>
      </c>
      <c r="E429" t="s">
        <v>98</v>
      </c>
      <c r="F429"/>
      <c r="H429" t="s">
        <v>115</v>
      </c>
      <c r="I429" t="s">
        <v>39</v>
      </c>
      <c r="J429" s="1">
        <v>43604.333333333336</v>
      </c>
      <c r="K429" t="s">
        <v>40</v>
      </c>
      <c r="N429" t="s">
        <v>41</v>
      </c>
      <c r="P429" t="s">
        <v>42</v>
      </c>
      <c r="Q429" t="s">
        <v>43</v>
      </c>
      <c r="R429">
        <v>121439954563203</v>
      </c>
      <c r="S429">
        <v>15943407</v>
      </c>
      <c r="T429" t="s">
        <v>44</v>
      </c>
      <c r="U429" t="s">
        <v>44</v>
      </c>
      <c r="V429" s="1">
        <v>43592.333333333336</v>
      </c>
      <c r="W429" t="s">
        <v>40</v>
      </c>
      <c r="X429" t="s">
        <v>144</v>
      </c>
      <c r="Y429" t="s">
        <v>145</v>
      </c>
      <c r="Z429">
        <v>0.13</v>
      </c>
      <c r="AA429">
        <v>0.28999999999999998</v>
      </c>
      <c r="AB429">
        <v>0.17</v>
      </c>
      <c r="AC429">
        <v>0.42</v>
      </c>
      <c r="AL429" t="s">
        <v>47</v>
      </c>
      <c r="AM429" t="s">
        <v>53</v>
      </c>
      <c r="AN429">
        <v>6.7509543408647895E+18</v>
      </c>
      <c r="AO429">
        <v>0.02</v>
      </c>
      <c r="AP429" t="s">
        <v>54</v>
      </c>
    </row>
    <row r="430" spans="1:42" hidden="1" x14ac:dyDescent="0.35">
      <c r="A430">
        <v>1676</v>
      </c>
      <c r="C430" s="2">
        <v>2117579604993050</v>
      </c>
      <c r="D430">
        <v>2.384314531533E+16</v>
      </c>
      <c r="E430" t="s">
        <v>1484</v>
      </c>
      <c r="F430" s="3">
        <f>INT(G430)</f>
        <v>43517</v>
      </c>
      <c r="G430" t="str">
        <f>SUBSTITUTE(H430, "T", " ")</f>
        <v>2019-02-21 17:28:11</v>
      </c>
      <c r="H430" t="s">
        <v>1651</v>
      </c>
      <c r="I430" t="s">
        <v>1459</v>
      </c>
      <c r="K430" t="s">
        <v>1621</v>
      </c>
      <c r="L430" t="s">
        <v>1652</v>
      </c>
      <c r="M430" t="s">
        <v>1653</v>
      </c>
      <c r="O430" t="s">
        <v>1501</v>
      </c>
      <c r="P430" t="s">
        <v>1463</v>
      </c>
      <c r="Q430" t="s">
        <v>43</v>
      </c>
      <c r="R430">
        <v>121439954563203</v>
      </c>
      <c r="S430">
        <v>15943404</v>
      </c>
      <c r="T430" t="s">
        <v>44</v>
      </c>
      <c r="V430" s="1">
        <v>43437.333333333336</v>
      </c>
      <c r="W430" t="s">
        <v>1520</v>
      </c>
      <c r="Z430">
        <v>0.01</v>
      </c>
      <c r="AA430">
        <v>0.15</v>
      </c>
      <c r="AB430">
        <v>0.02</v>
      </c>
      <c r="AC430">
        <v>0.35</v>
      </c>
      <c r="AD430">
        <v>0.02</v>
      </c>
      <c r="AE430">
        <v>0.22</v>
      </c>
      <c r="AF430">
        <v>0.01</v>
      </c>
      <c r="AG430">
        <v>0.1</v>
      </c>
      <c r="AH430">
        <v>0.01</v>
      </c>
      <c r="AI430">
        <v>7.0000000000000007E-2</v>
      </c>
      <c r="AJ430">
        <v>0</v>
      </c>
      <c r="AK430">
        <v>0.04</v>
      </c>
      <c r="AL430" t="s">
        <v>47</v>
      </c>
      <c r="AM430" t="s">
        <v>48</v>
      </c>
      <c r="AN430">
        <v>6.7509895624938598E+18</v>
      </c>
      <c r="AO430">
        <v>0.16</v>
      </c>
      <c r="AP430" t="s">
        <v>54</v>
      </c>
    </row>
    <row r="431" spans="1:42" hidden="1" x14ac:dyDescent="0.35">
      <c r="A431">
        <v>429</v>
      </c>
      <c r="C431">
        <v>2219593614783500</v>
      </c>
      <c r="D431">
        <v>2.384342912511E+16</v>
      </c>
      <c r="E431" t="s">
        <v>98</v>
      </c>
      <c r="F431"/>
      <c r="H431" t="s">
        <v>167</v>
      </c>
      <c r="I431" t="s">
        <v>39</v>
      </c>
      <c r="J431" s="1">
        <v>43604.333333333336</v>
      </c>
      <c r="K431" t="s">
        <v>40</v>
      </c>
      <c r="N431" t="s">
        <v>41</v>
      </c>
      <c r="P431" t="s">
        <v>42</v>
      </c>
      <c r="Q431" t="s">
        <v>43</v>
      </c>
      <c r="R431">
        <v>121439954563203</v>
      </c>
      <c r="S431">
        <v>15943407</v>
      </c>
      <c r="T431" t="s">
        <v>44</v>
      </c>
      <c r="U431" t="s">
        <v>44</v>
      </c>
      <c r="V431" s="1">
        <v>43592.333333333336</v>
      </c>
      <c r="W431" t="s">
        <v>40</v>
      </c>
      <c r="X431" t="s">
        <v>170</v>
      </c>
      <c r="Y431" t="s">
        <v>171</v>
      </c>
      <c r="Z431">
        <v>7.0000000000000007E-2</v>
      </c>
      <c r="AA431">
        <v>0.27</v>
      </c>
      <c r="AB431">
        <v>0.11</v>
      </c>
      <c r="AC431">
        <v>0.55000000000000004</v>
      </c>
      <c r="AL431" t="s">
        <v>47</v>
      </c>
      <c r="AM431" t="s">
        <v>48</v>
      </c>
      <c r="AN431">
        <v>6.7509544011514204E+18</v>
      </c>
      <c r="AO431">
        <v>0.03</v>
      </c>
      <c r="AP431" t="s">
        <v>54</v>
      </c>
    </row>
    <row r="432" spans="1:42" hidden="1" x14ac:dyDescent="0.35">
      <c r="A432">
        <v>430</v>
      </c>
      <c r="C432">
        <v>2302132050008330</v>
      </c>
      <c r="D432">
        <v>2.38434291251E+16</v>
      </c>
      <c r="E432" t="s">
        <v>98</v>
      </c>
      <c r="F432"/>
      <c r="H432" t="s">
        <v>172</v>
      </c>
      <c r="I432" t="s">
        <v>39</v>
      </c>
      <c r="J432" s="1">
        <v>43604.333333333336</v>
      </c>
      <c r="K432" t="s">
        <v>40</v>
      </c>
      <c r="N432" t="s">
        <v>41</v>
      </c>
      <c r="P432" t="s">
        <v>42</v>
      </c>
      <c r="Q432" t="s">
        <v>43</v>
      </c>
      <c r="R432">
        <v>121439954563203</v>
      </c>
      <c r="S432">
        <v>15943407</v>
      </c>
      <c r="T432" t="s">
        <v>44</v>
      </c>
      <c r="U432" t="s">
        <v>44</v>
      </c>
      <c r="V432" s="1">
        <v>43592.333333333336</v>
      </c>
      <c r="W432" t="s">
        <v>40</v>
      </c>
      <c r="X432" t="s">
        <v>173</v>
      </c>
      <c r="Y432" t="s">
        <v>174</v>
      </c>
      <c r="Z432">
        <v>0.06</v>
      </c>
      <c r="AA432">
        <v>0.2</v>
      </c>
      <c r="AB432">
        <v>0.16</v>
      </c>
      <c r="AC432">
        <v>0.57999999999999996</v>
      </c>
      <c r="AL432" t="s">
        <v>47</v>
      </c>
      <c r="AM432" t="s">
        <v>48</v>
      </c>
      <c r="AN432">
        <v>6.7509544250168596E+18</v>
      </c>
      <c r="AO432">
        <v>0.06</v>
      </c>
      <c r="AP432" t="s">
        <v>49</v>
      </c>
    </row>
    <row r="433" spans="1:42" hidden="1" x14ac:dyDescent="0.35">
      <c r="A433">
        <v>431</v>
      </c>
      <c r="C433">
        <v>2306588689384910</v>
      </c>
      <c r="D433">
        <v>2.3843429125E+16</v>
      </c>
      <c r="E433" t="s">
        <v>98</v>
      </c>
      <c r="F433"/>
      <c r="H433" t="s">
        <v>129</v>
      </c>
      <c r="I433" t="s">
        <v>39</v>
      </c>
      <c r="J433" s="1">
        <v>43604.333333333336</v>
      </c>
      <c r="K433" t="s">
        <v>40</v>
      </c>
      <c r="N433" t="s">
        <v>41</v>
      </c>
      <c r="P433" t="s">
        <v>42</v>
      </c>
      <c r="Q433" t="s">
        <v>43</v>
      </c>
      <c r="R433">
        <v>121439954563203</v>
      </c>
      <c r="S433">
        <v>15943407</v>
      </c>
      <c r="T433" t="s">
        <v>44</v>
      </c>
      <c r="U433" t="s">
        <v>44</v>
      </c>
      <c r="V433" s="1">
        <v>43592.333333333336</v>
      </c>
      <c r="W433" t="s">
        <v>40</v>
      </c>
      <c r="X433" t="s">
        <v>130</v>
      </c>
      <c r="Y433" t="s">
        <v>131</v>
      </c>
      <c r="Z433">
        <v>7.0000000000000007E-2</v>
      </c>
      <c r="AA433">
        <v>0.26</v>
      </c>
      <c r="AB433">
        <v>0.16</v>
      </c>
      <c r="AC433">
        <v>0.51</v>
      </c>
      <c r="AL433" t="s">
        <v>47</v>
      </c>
      <c r="AM433" t="s">
        <v>48</v>
      </c>
      <c r="AN433">
        <v>6.7509544566452398E+18</v>
      </c>
      <c r="AO433">
        <v>0.04</v>
      </c>
      <c r="AP433" t="s">
        <v>54</v>
      </c>
    </row>
    <row r="434" spans="1:42" hidden="1" x14ac:dyDescent="0.35">
      <c r="A434">
        <v>432</v>
      </c>
      <c r="C434">
        <v>2487837614778910</v>
      </c>
      <c r="D434">
        <v>2.384342912523E+16</v>
      </c>
      <c r="E434" t="s">
        <v>98</v>
      </c>
      <c r="F434"/>
      <c r="H434" t="s">
        <v>134</v>
      </c>
      <c r="I434" t="s">
        <v>39</v>
      </c>
      <c r="J434" s="1">
        <v>43604.333333333336</v>
      </c>
      <c r="K434" t="s">
        <v>40</v>
      </c>
      <c r="N434" t="s">
        <v>41</v>
      </c>
      <c r="P434" t="s">
        <v>42</v>
      </c>
      <c r="Q434" t="s">
        <v>43</v>
      </c>
      <c r="R434">
        <v>121439954563203</v>
      </c>
      <c r="S434">
        <v>15943407</v>
      </c>
      <c r="T434" t="s">
        <v>44</v>
      </c>
      <c r="U434" t="s">
        <v>44</v>
      </c>
      <c r="V434" s="1">
        <v>43592.333333333336</v>
      </c>
      <c r="W434" t="s">
        <v>40</v>
      </c>
      <c r="X434" t="s">
        <v>135</v>
      </c>
      <c r="Y434" t="s">
        <v>136</v>
      </c>
      <c r="Z434">
        <v>0.1</v>
      </c>
      <c r="AA434">
        <v>0.21</v>
      </c>
      <c r="AB434">
        <v>0.15</v>
      </c>
      <c r="AC434">
        <v>0.54</v>
      </c>
      <c r="AL434" t="s">
        <v>47</v>
      </c>
      <c r="AM434" t="s">
        <v>53</v>
      </c>
      <c r="AN434">
        <v>6.7509544825574001E+18</v>
      </c>
      <c r="AO434">
        <v>0.04</v>
      </c>
      <c r="AP434" t="s">
        <v>54</v>
      </c>
    </row>
    <row r="435" spans="1:42" hidden="1" x14ac:dyDescent="0.35">
      <c r="A435">
        <v>433</v>
      </c>
      <c r="C435">
        <v>2907376455944690</v>
      </c>
      <c r="D435">
        <v>2.384342912513E+16</v>
      </c>
      <c r="E435" t="s">
        <v>98</v>
      </c>
      <c r="F435"/>
      <c r="H435" t="s">
        <v>112</v>
      </c>
      <c r="I435" t="s">
        <v>39</v>
      </c>
      <c r="J435" s="1">
        <v>43604.333333333336</v>
      </c>
      <c r="K435" t="s">
        <v>40</v>
      </c>
      <c r="N435" t="s">
        <v>41</v>
      </c>
      <c r="P435" t="s">
        <v>42</v>
      </c>
      <c r="Q435" t="s">
        <v>43</v>
      </c>
      <c r="R435">
        <v>121439954563203</v>
      </c>
      <c r="S435">
        <v>15943407</v>
      </c>
      <c r="T435" t="s">
        <v>44</v>
      </c>
      <c r="U435" t="s">
        <v>44</v>
      </c>
      <c r="V435" s="1">
        <v>43592.333333333336</v>
      </c>
      <c r="W435" t="s">
        <v>40</v>
      </c>
      <c r="X435" t="s">
        <v>113</v>
      </c>
      <c r="Y435" t="s">
        <v>114</v>
      </c>
      <c r="Z435">
        <v>7.0000000000000007E-2</v>
      </c>
      <c r="AA435">
        <v>0.25</v>
      </c>
      <c r="AB435">
        <v>0.16</v>
      </c>
      <c r="AC435">
        <v>0.53</v>
      </c>
      <c r="AL435" t="s">
        <v>47</v>
      </c>
      <c r="AM435" t="s">
        <v>48</v>
      </c>
      <c r="AN435">
        <v>6.7509545080388598E+18</v>
      </c>
      <c r="AO435">
        <v>0.03</v>
      </c>
      <c r="AP435" t="s">
        <v>54</v>
      </c>
    </row>
    <row r="436" spans="1:42" hidden="1" x14ac:dyDescent="0.35">
      <c r="A436">
        <v>434</v>
      </c>
      <c r="C436">
        <v>300732377537282</v>
      </c>
      <c r="D436">
        <v>2.384342911984E+16</v>
      </c>
      <c r="E436" t="s">
        <v>98</v>
      </c>
      <c r="F436"/>
      <c r="H436" t="s">
        <v>112</v>
      </c>
      <c r="I436" t="s">
        <v>39</v>
      </c>
      <c r="J436" s="1">
        <v>43604.333333333336</v>
      </c>
      <c r="K436" t="s">
        <v>40</v>
      </c>
      <c r="N436" t="s">
        <v>41</v>
      </c>
      <c r="P436" t="s">
        <v>42</v>
      </c>
      <c r="Q436" t="s">
        <v>43</v>
      </c>
      <c r="R436">
        <v>121439954563203</v>
      </c>
      <c r="S436">
        <v>15943407</v>
      </c>
      <c r="T436" t="s">
        <v>44</v>
      </c>
      <c r="U436" t="s">
        <v>44</v>
      </c>
      <c r="V436" s="1">
        <v>43592.333333333336</v>
      </c>
      <c r="W436" t="s">
        <v>40</v>
      </c>
      <c r="X436" t="s">
        <v>154</v>
      </c>
      <c r="Y436" t="s">
        <v>155</v>
      </c>
      <c r="Z436">
        <v>0.34</v>
      </c>
      <c r="AA436">
        <v>0.66</v>
      </c>
      <c r="AL436" t="s">
        <v>47</v>
      </c>
      <c r="AM436" t="s">
        <v>53</v>
      </c>
      <c r="AN436">
        <v>6.7509545383911199E+18</v>
      </c>
      <c r="AP436" t="s">
        <v>54</v>
      </c>
    </row>
    <row r="437" spans="1:42" hidden="1" x14ac:dyDescent="0.35">
      <c r="A437">
        <v>435</v>
      </c>
      <c r="C437">
        <v>336591840389797</v>
      </c>
      <c r="D437">
        <v>2.384342911995E+16</v>
      </c>
      <c r="E437" t="s">
        <v>98</v>
      </c>
      <c r="F437"/>
      <c r="H437" t="s">
        <v>109</v>
      </c>
      <c r="I437" t="s">
        <v>39</v>
      </c>
      <c r="J437" s="1">
        <v>43604.333333333336</v>
      </c>
      <c r="K437" t="s">
        <v>40</v>
      </c>
      <c r="N437" t="s">
        <v>41</v>
      </c>
      <c r="P437" t="s">
        <v>42</v>
      </c>
      <c r="Q437" t="s">
        <v>43</v>
      </c>
      <c r="R437">
        <v>121439954563203</v>
      </c>
      <c r="S437">
        <v>15943407</v>
      </c>
      <c r="T437" t="s">
        <v>44</v>
      </c>
      <c r="U437" t="s">
        <v>44</v>
      </c>
      <c r="V437" s="1">
        <v>43592.333333333336</v>
      </c>
      <c r="W437" t="s">
        <v>40</v>
      </c>
      <c r="X437" t="s">
        <v>159</v>
      </c>
      <c r="Y437" t="s">
        <v>160</v>
      </c>
      <c r="Z437">
        <v>0.15</v>
      </c>
      <c r="AA437">
        <v>0.85</v>
      </c>
      <c r="AL437" t="s">
        <v>47</v>
      </c>
      <c r="AM437" t="s">
        <v>53</v>
      </c>
      <c r="AN437">
        <v>6.7509545625203098E+18</v>
      </c>
      <c r="AO437">
        <v>0.05</v>
      </c>
      <c r="AP437" t="s">
        <v>54</v>
      </c>
    </row>
    <row r="438" spans="1:42" hidden="1" x14ac:dyDescent="0.35">
      <c r="A438">
        <v>436</v>
      </c>
      <c r="C438">
        <v>367137620811092</v>
      </c>
      <c r="D438">
        <v>2.38434291198E+16</v>
      </c>
      <c r="E438" t="s">
        <v>98</v>
      </c>
      <c r="F438"/>
      <c r="H438" t="s">
        <v>137</v>
      </c>
      <c r="I438" t="s">
        <v>39</v>
      </c>
      <c r="J438" s="1">
        <v>43604.333333333336</v>
      </c>
      <c r="K438" t="s">
        <v>40</v>
      </c>
      <c r="N438" t="s">
        <v>41</v>
      </c>
      <c r="P438" t="s">
        <v>42</v>
      </c>
      <c r="Q438" t="s">
        <v>43</v>
      </c>
      <c r="R438">
        <v>121439954563203</v>
      </c>
      <c r="S438">
        <v>15943407</v>
      </c>
      <c r="T438" t="s">
        <v>44</v>
      </c>
      <c r="U438" t="s">
        <v>44</v>
      </c>
      <c r="V438" s="1">
        <v>43592.333333333336</v>
      </c>
      <c r="W438" t="s">
        <v>40</v>
      </c>
      <c r="X438" t="s">
        <v>138</v>
      </c>
      <c r="Y438" t="s">
        <v>139</v>
      </c>
      <c r="Z438">
        <v>0.22</v>
      </c>
      <c r="AA438">
        <v>0.78</v>
      </c>
      <c r="AL438" t="s">
        <v>47</v>
      </c>
      <c r="AM438" t="s">
        <v>53</v>
      </c>
      <c r="AN438">
        <v>6.7509545924165396E+18</v>
      </c>
      <c r="AP438" t="s">
        <v>54</v>
      </c>
    </row>
    <row r="439" spans="1:42" hidden="1" x14ac:dyDescent="0.35">
      <c r="A439">
        <v>437</v>
      </c>
      <c r="C439">
        <v>383789085553411</v>
      </c>
      <c r="D439">
        <v>2.384342911979E+16</v>
      </c>
      <c r="E439" t="s">
        <v>98</v>
      </c>
      <c r="F439"/>
      <c r="H439" t="s">
        <v>121</v>
      </c>
      <c r="I439" t="s">
        <v>39</v>
      </c>
      <c r="J439" s="1">
        <v>43604.333333333336</v>
      </c>
      <c r="K439" t="s">
        <v>40</v>
      </c>
      <c r="N439" t="s">
        <v>41</v>
      </c>
      <c r="P439" t="s">
        <v>42</v>
      </c>
      <c r="Q439" t="s">
        <v>43</v>
      </c>
      <c r="R439">
        <v>121439954563203</v>
      </c>
      <c r="S439">
        <v>15943407</v>
      </c>
      <c r="T439" t="s">
        <v>44</v>
      </c>
      <c r="U439" t="s">
        <v>44</v>
      </c>
      <c r="V439" s="1">
        <v>43592.333333333336</v>
      </c>
      <c r="W439" t="s">
        <v>40</v>
      </c>
      <c r="X439" t="s">
        <v>203</v>
      </c>
      <c r="Y439" t="s">
        <v>133</v>
      </c>
      <c r="Z439">
        <v>0.04</v>
      </c>
      <c r="AA439">
        <v>0.96</v>
      </c>
      <c r="AL439" t="s">
        <v>47</v>
      </c>
      <c r="AM439" t="s">
        <v>53</v>
      </c>
      <c r="AN439">
        <v>6.7509546186287002E+18</v>
      </c>
      <c r="AO439">
        <v>0.05</v>
      </c>
      <c r="AP439" t="s">
        <v>54</v>
      </c>
    </row>
    <row r="440" spans="1:42" hidden="1" x14ac:dyDescent="0.35">
      <c r="A440">
        <v>438</v>
      </c>
      <c r="C440">
        <v>385541008709760</v>
      </c>
      <c r="D440">
        <v>2.384342911987E+16</v>
      </c>
      <c r="E440" t="s">
        <v>98</v>
      </c>
      <c r="F440"/>
      <c r="H440" t="s">
        <v>140</v>
      </c>
      <c r="I440" t="s">
        <v>39</v>
      </c>
      <c r="J440" s="1">
        <v>43604.333333333336</v>
      </c>
      <c r="K440" t="s">
        <v>40</v>
      </c>
      <c r="N440" t="s">
        <v>41</v>
      </c>
      <c r="P440" t="s">
        <v>42</v>
      </c>
      <c r="Q440" t="s">
        <v>43</v>
      </c>
      <c r="R440">
        <v>121439954563203</v>
      </c>
      <c r="S440">
        <v>15943407</v>
      </c>
      <c r="T440" t="s">
        <v>44</v>
      </c>
      <c r="U440" t="s">
        <v>44</v>
      </c>
      <c r="V440" s="1">
        <v>43592.333333333336</v>
      </c>
      <c r="W440" t="s">
        <v>40</v>
      </c>
      <c r="X440" t="s">
        <v>177</v>
      </c>
      <c r="Y440" t="s">
        <v>178</v>
      </c>
      <c r="Z440">
        <v>0.14000000000000001</v>
      </c>
      <c r="AA440">
        <v>0.86</v>
      </c>
      <c r="AL440" t="s">
        <v>47</v>
      </c>
      <c r="AM440" t="s">
        <v>48</v>
      </c>
      <c r="AN440">
        <v>6.7509546485657999E+18</v>
      </c>
      <c r="AO440">
        <v>7.0000000000000007E-2</v>
      </c>
      <c r="AP440" t="s">
        <v>54</v>
      </c>
    </row>
    <row r="441" spans="1:42" hidden="1" x14ac:dyDescent="0.35">
      <c r="A441">
        <v>439</v>
      </c>
      <c r="C441">
        <v>411031813070510</v>
      </c>
      <c r="D441">
        <v>2.384342911978E+16</v>
      </c>
      <c r="E441" t="s">
        <v>98</v>
      </c>
      <c r="F441"/>
      <c r="H441" t="s">
        <v>115</v>
      </c>
      <c r="I441" t="s">
        <v>39</v>
      </c>
      <c r="J441" s="1">
        <v>43604.333333333336</v>
      </c>
      <c r="K441" t="s">
        <v>40</v>
      </c>
      <c r="N441" t="s">
        <v>41</v>
      </c>
      <c r="P441" t="s">
        <v>42</v>
      </c>
      <c r="Q441" t="s">
        <v>43</v>
      </c>
      <c r="R441">
        <v>121439954563203</v>
      </c>
      <c r="S441">
        <v>15943407</v>
      </c>
      <c r="T441" t="s">
        <v>44</v>
      </c>
      <c r="U441" t="s">
        <v>44</v>
      </c>
      <c r="V441" s="1">
        <v>43592.333333333336</v>
      </c>
      <c r="W441" t="s">
        <v>40</v>
      </c>
      <c r="X441" t="s">
        <v>144</v>
      </c>
      <c r="Y441" t="s">
        <v>145</v>
      </c>
      <c r="Z441">
        <v>0.21</v>
      </c>
      <c r="AA441">
        <v>0.79</v>
      </c>
      <c r="AL441" t="s">
        <v>47</v>
      </c>
      <c r="AM441" t="s">
        <v>53</v>
      </c>
      <c r="AN441">
        <v>6.7509546743512402E+18</v>
      </c>
      <c r="AO441">
        <v>0.03</v>
      </c>
      <c r="AP441" t="s">
        <v>54</v>
      </c>
    </row>
    <row r="442" spans="1:42" hidden="1" x14ac:dyDescent="0.35">
      <c r="A442">
        <v>440</v>
      </c>
      <c r="C442">
        <v>426240448190025</v>
      </c>
      <c r="D442">
        <v>2.384342911988E+16</v>
      </c>
      <c r="E442" t="s">
        <v>98</v>
      </c>
      <c r="F442"/>
      <c r="H442" t="s">
        <v>172</v>
      </c>
      <c r="I442" t="s">
        <v>39</v>
      </c>
      <c r="J442" s="1">
        <v>43604.333333333336</v>
      </c>
      <c r="K442" t="s">
        <v>40</v>
      </c>
      <c r="N442" t="s">
        <v>41</v>
      </c>
      <c r="P442" t="s">
        <v>42</v>
      </c>
      <c r="Q442" t="s">
        <v>43</v>
      </c>
      <c r="R442">
        <v>121439954563203</v>
      </c>
      <c r="S442">
        <v>15943407</v>
      </c>
      <c r="T442" t="s">
        <v>44</v>
      </c>
      <c r="U442" t="s">
        <v>44</v>
      </c>
      <c r="V442" s="1">
        <v>43592.333333333336</v>
      </c>
      <c r="W442" t="s">
        <v>40</v>
      </c>
      <c r="X442" t="s">
        <v>173</v>
      </c>
      <c r="Y442" t="s">
        <v>174</v>
      </c>
      <c r="Z442">
        <v>1</v>
      </c>
      <c r="AL442" t="s">
        <v>47</v>
      </c>
      <c r="AM442" t="s">
        <v>53</v>
      </c>
      <c r="AN442">
        <v>6.7509547012524503E+18</v>
      </c>
      <c r="AP442" t="s">
        <v>54</v>
      </c>
    </row>
    <row r="443" spans="1:42" hidden="1" x14ac:dyDescent="0.35">
      <c r="A443">
        <v>441</v>
      </c>
      <c r="C443">
        <v>447507866014242</v>
      </c>
      <c r="D443">
        <v>2.384342911976E+16</v>
      </c>
      <c r="E443" t="s">
        <v>98</v>
      </c>
      <c r="F443"/>
      <c r="H443" t="s">
        <v>115</v>
      </c>
      <c r="I443" t="s">
        <v>39</v>
      </c>
      <c r="J443" s="1">
        <v>43604.333333333336</v>
      </c>
      <c r="K443" t="s">
        <v>40</v>
      </c>
      <c r="N443" t="s">
        <v>41</v>
      </c>
      <c r="P443" t="s">
        <v>42</v>
      </c>
      <c r="Q443" t="s">
        <v>43</v>
      </c>
      <c r="R443">
        <v>121439954563203</v>
      </c>
      <c r="S443">
        <v>15943407</v>
      </c>
      <c r="T443" t="s">
        <v>44</v>
      </c>
      <c r="U443" t="s">
        <v>44</v>
      </c>
      <c r="V443" s="1">
        <v>43592.333333333336</v>
      </c>
      <c r="W443" t="s">
        <v>40</v>
      </c>
      <c r="X443" t="s">
        <v>116</v>
      </c>
      <c r="Y443" t="s">
        <v>117</v>
      </c>
      <c r="Z443">
        <v>0.18</v>
      </c>
      <c r="AA443">
        <v>0.82</v>
      </c>
      <c r="AL443" t="s">
        <v>47</v>
      </c>
      <c r="AM443" t="s">
        <v>53</v>
      </c>
      <c r="AN443">
        <v>6.7509547299500595E+18</v>
      </c>
      <c r="AP443" t="s">
        <v>54</v>
      </c>
    </row>
    <row r="444" spans="1:42" hidden="1" x14ac:dyDescent="0.35">
      <c r="A444">
        <v>442</v>
      </c>
      <c r="C444">
        <v>461750811031474</v>
      </c>
      <c r="D444">
        <v>2.384342911981E+16</v>
      </c>
      <c r="E444" t="s">
        <v>98</v>
      </c>
      <c r="F444"/>
      <c r="H444" t="s">
        <v>118</v>
      </c>
      <c r="I444" t="s">
        <v>39</v>
      </c>
      <c r="J444" s="1">
        <v>43604.333333333336</v>
      </c>
      <c r="K444" t="s">
        <v>40</v>
      </c>
      <c r="N444" t="s">
        <v>41</v>
      </c>
      <c r="P444" t="s">
        <v>42</v>
      </c>
      <c r="Q444" t="s">
        <v>43</v>
      </c>
      <c r="R444">
        <v>121439954563203</v>
      </c>
      <c r="S444">
        <v>15943407</v>
      </c>
      <c r="T444" t="s">
        <v>44</v>
      </c>
      <c r="U444" t="s">
        <v>44</v>
      </c>
      <c r="V444" s="1">
        <v>43592.333333333336</v>
      </c>
      <c r="W444" t="s">
        <v>40</v>
      </c>
      <c r="X444" t="s">
        <v>132</v>
      </c>
      <c r="Y444" t="s">
        <v>133</v>
      </c>
      <c r="Z444">
        <v>7.0000000000000007E-2</v>
      </c>
      <c r="AA444">
        <v>0.93</v>
      </c>
      <c r="AL444" t="s">
        <v>47</v>
      </c>
      <c r="AM444" t="s">
        <v>48</v>
      </c>
      <c r="AN444">
        <v>6.7509547611992996E+18</v>
      </c>
      <c r="AO444">
        <v>0.05</v>
      </c>
      <c r="AP444" t="s">
        <v>54</v>
      </c>
    </row>
    <row r="445" spans="1:42" hidden="1" x14ac:dyDescent="0.35">
      <c r="A445">
        <v>443</v>
      </c>
      <c r="C445">
        <v>469772586897907</v>
      </c>
      <c r="D445">
        <v>2.384342911998E+16</v>
      </c>
      <c r="E445" t="s">
        <v>98</v>
      </c>
      <c r="F445"/>
      <c r="H445" t="s">
        <v>112</v>
      </c>
      <c r="I445" t="s">
        <v>39</v>
      </c>
      <c r="J445" s="1">
        <v>43604.333333333336</v>
      </c>
      <c r="K445" t="s">
        <v>40</v>
      </c>
      <c r="N445" t="s">
        <v>41</v>
      </c>
      <c r="P445" t="s">
        <v>42</v>
      </c>
      <c r="Q445" t="s">
        <v>43</v>
      </c>
      <c r="R445">
        <v>121439954563203</v>
      </c>
      <c r="S445">
        <v>15943407</v>
      </c>
      <c r="T445" t="s">
        <v>44</v>
      </c>
      <c r="U445" t="s">
        <v>44</v>
      </c>
      <c r="V445" s="1">
        <v>43592.333333333336</v>
      </c>
      <c r="W445" t="s">
        <v>40</v>
      </c>
      <c r="X445" t="s">
        <v>113</v>
      </c>
      <c r="Y445" t="s">
        <v>114</v>
      </c>
      <c r="Z445">
        <v>0.22</v>
      </c>
      <c r="AA445">
        <v>0.78</v>
      </c>
      <c r="AL445" t="s">
        <v>47</v>
      </c>
      <c r="AM445" t="s">
        <v>53</v>
      </c>
      <c r="AN445">
        <v>6.7509547866820096E+18</v>
      </c>
      <c r="AO445">
        <v>0.03</v>
      </c>
      <c r="AP445" t="s">
        <v>54</v>
      </c>
    </row>
    <row r="446" spans="1:42" hidden="1" x14ac:dyDescent="0.35">
      <c r="A446">
        <v>444</v>
      </c>
      <c r="C446">
        <v>639891053148591</v>
      </c>
      <c r="D446">
        <v>2.38434291199E+16</v>
      </c>
      <c r="E446" t="s">
        <v>98</v>
      </c>
      <c r="F446"/>
      <c r="H446" t="s">
        <v>137</v>
      </c>
      <c r="I446" t="s">
        <v>39</v>
      </c>
      <c r="J446" s="1">
        <v>43604.333333333336</v>
      </c>
      <c r="K446" t="s">
        <v>40</v>
      </c>
      <c r="N446" t="s">
        <v>41</v>
      </c>
      <c r="P446" t="s">
        <v>42</v>
      </c>
      <c r="Q446" t="s">
        <v>43</v>
      </c>
      <c r="R446">
        <v>121439954563203</v>
      </c>
      <c r="S446">
        <v>15943407</v>
      </c>
      <c r="T446" t="s">
        <v>44</v>
      </c>
      <c r="U446" t="s">
        <v>44</v>
      </c>
      <c r="V446" s="1">
        <v>43592.333333333336</v>
      </c>
      <c r="W446" t="s">
        <v>40</v>
      </c>
      <c r="X446" t="s">
        <v>146</v>
      </c>
      <c r="Y446" t="s">
        <v>147</v>
      </c>
      <c r="Z446">
        <v>0.2</v>
      </c>
      <c r="AA446">
        <v>0.8</v>
      </c>
      <c r="AL446" t="s">
        <v>47</v>
      </c>
      <c r="AM446" t="s">
        <v>48</v>
      </c>
      <c r="AN446">
        <v>6.7509548159483402E+18</v>
      </c>
      <c r="AO446">
        <v>0.04</v>
      </c>
      <c r="AP446" t="s">
        <v>54</v>
      </c>
    </row>
    <row r="447" spans="1:42" hidden="1" x14ac:dyDescent="0.35">
      <c r="A447">
        <v>445</v>
      </c>
      <c r="C447">
        <v>649327032187354</v>
      </c>
      <c r="D447">
        <v>2.384342912001E+16</v>
      </c>
      <c r="E447" t="s">
        <v>98</v>
      </c>
      <c r="F447"/>
      <c r="H447" t="s">
        <v>167</v>
      </c>
      <c r="I447" t="s">
        <v>39</v>
      </c>
      <c r="J447" s="1">
        <v>43604.333333333336</v>
      </c>
      <c r="K447" t="s">
        <v>40</v>
      </c>
      <c r="N447" t="s">
        <v>41</v>
      </c>
      <c r="P447" t="s">
        <v>42</v>
      </c>
      <c r="Q447" t="s">
        <v>43</v>
      </c>
      <c r="R447">
        <v>121439954563203</v>
      </c>
      <c r="S447">
        <v>15943407</v>
      </c>
      <c r="T447" t="s">
        <v>44</v>
      </c>
      <c r="U447" t="s">
        <v>44</v>
      </c>
      <c r="V447" s="1">
        <v>43592.333333333336</v>
      </c>
      <c r="W447" t="s">
        <v>40</v>
      </c>
      <c r="X447" t="s">
        <v>168</v>
      </c>
      <c r="Y447" t="s">
        <v>204</v>
      </c>
      <c r="Z447">
        <v>0.5</v>
      </c>
      <c r="AA447">
        <v>0.5</v>
      </c>
      <c r="AL447" t="s">
        <v>47</v>
      </c>
      <c r="AM447" t="s">
        <v>53</v>
      </c>
      <c r="AN447">
        <v>6.7509548427548396E+18</v>
      </c>
      <c r="AO447">
        <v>0.02</v>
      </c>
      <c r="AP447" t="s">
        <v>54</v>
      </c>
    </row>
    <row r="448" spans="1:42" hidden="1" x14ac:dyDescent="0.35">
      <c r="A448">
        <v>446</v>
      </c>
      <c r="C448">
        <v>656579934793406</v>
      </c>
      <c r="D448">
        <v>2.384342911982E+16</v>
      </c>
      <c r="E448" t="s">
        <v>98</v>
      </c>
      <c r="F448"/>
      <c r="H448" t="s">
        <v>167</v>
      </c>
      <c r="I448" t="s">
        <v>39</v>
      </c>
      <c r="J448" s="1">
        <v>43604.333333333336</v>
      </c>
      <c r="K448" t="s">
        <v>40</v>
      </c>
      <c r="N448" t="s">
        <v>41</v>
      </c>
      <c r="P448" t="s">
        <v>42</v>
      </c>
      <c r="Q448" t="s">
        <v>43</v>
      </c>
      <c r="R448">
        <v>121439954563203</v>
      </c>
      <c r="S448">
        <v>15943407</v>
      </c>
      <c r="T448" t="s">
        <v>44</v>
      </c>
      <c r="U448" t="s">
        <v>44</v>
      </c>
      <c r="V448" s="1">
        <v>43592.333333333336</v>
      </c>
      <c r="W448" t="s">
        <v>40</v>
      </c>
      <c r="X448" t="s">
        <v>170</v>
      </c>
      <c r="Y448" t="s">
        <v>171</v>
      </c>
      <c r="Z448">
        <v>0.18</v>
      </c>
      <c r="AA448">
        <v>0.82</v>
      </c>
      <c r="AL448" t="s">
        <v>47</v>
      </c>
      <c r="AM448" t="s">
        <v>53</v>
      </c>
      <c r="AN448">
        <v>6.75095487230336E+18</v>
      </c>
      <c r="AO448">
        <v>0.05</v>
      </c>
      <c r="AP448" t="s">
        <v>54</v>
      </c>
    </row>
    <row r="449" spans="1:42" hidden="1" x14ac:dyDescent="0.35">
      <c r="A449">
        <v>447</v>
      </c>
      <c r="C449">
        <v>804582099935214</v>
      </c>
      <c r="D449">
        <v>2.384342912003E+16</v>
      </c>
      <c r="E449" t="s">
        <v>98</v>
      </c>
      <c r="F449"/>
      <c r="H449" t="s">
        <v>140</v>
      </c>
      <c r="I449" t="s">
        <v>39</v>
      </c>
      <c r="J449" s="1">
        <v>43604.333333333336</v>
      </c>
      <c r="K449" t="s">
        <v>40</v>
      </c>
      <c r="N449" t="s">
        <v>41</v>
      </c>
      <c r="P449" t="s">
        <v>42</v>
      </c>
      <c r="Q449" t="s">
        <v>43</v>
      </c>
      <c r="R449">
        <v>121439954563203</v>
      </c>
      <c r="S449">
        <v>15943407</v>
      </c>
      <c r="T449" t="s">
        <v>44</v>
      </c>
      <c r="U449" t="s">
        <v>44</v>
      </c>
      <c r="V449" s="1">
        <v>43592.333333333336</v>
      </c>
      <c r="W449" t="s">
        <v>40</v>
      </c>
      <c r="X449" t="s">
        <v>175</v>
      </c>
      <c r="Y449" t="s">
        <v>176</v>
      </c>
      <c r="Z449">
        <v>0.43</v>
      </c>
      <c r="AA449">
        <v>0.56999999999999995</v>
      </c>
      <c r="AL449" t="s">
        <v>47</v>
      </c>
      <c r="AM449" t="s">
        <v>48</v>
      </c>
      <c r="AN449">
        <v>6.7509548973428695E+18</v>
      </c>
      <c r="AO449">
        <v>0.02</v>
      </c>
      <c r="AP449" t="s">
        <v>54</v>
      </c>
    </row>
    <row r="450" spans="1:42" hidden="1" x14ac:dyDescent="0.35">
      <c r="A450">
        <v>448</v>
      </c>
      <c r="C450">
        <v>832865703755898</v>
      </c>
      <c r="D450">
        <v>2.384342912E+16</v>
      </c>
      <c r="E450" t="s">
        <v>98</v>
      </c>
      <c r="F450"/>
      <c r="H450" t="s">
        <v>134</v>
      </c>
      <c r="I450" t="s">
        <v>39</v>
      </c>
      <c r="J450" s="1">
        <v>43604.333333333336</v>
      </c>
      <c r="K450" t="s">
        <v>40</v>
      </c>
      <c r="N450" t="s">
        <v>41</v>
      </c>
      <c r="P450" t="s">
        <v>42</v>
      </c>
      <c r="Q450" t="s">
        <v>43</v>
      </c>
      <c r="R450">
        <v>121439954563203</v>
      </c>
      <c r="S450">
        <v>15943407</v>
      </c>
      <c r="T450" t="s">
        <v>44</v>
      </c>
      <c r="U450" t="s">
        <v>44</v>
      </c>
      <c r="V450" s="1">
        <v>43592.333333333336</v>
      </c>
      <c r="W450" t="s">
        <v>40</v>
      </c>
      <c r="X450" t="s">
        <v>135</v>
      </c>
      <c r="Y450" t="s">
        <v>136</v>
      </c>
      <c r="Z450">
        <v>0.12</v>
      </c>
      <c r="AA450">
        <v>0.88</v>
      </c>
      <c r="AL450" t="s">
        <v>47</v>
      </c>
      <c r="AM450" t="s">
        <v>53</v>
      </c>
      <c r="AN450">
        <v>6.7509549276396104E+18</v>
      </c>
      <c r="AO450">
        <v>0.04</v>
      </c>
      <c r="AP450" t="s">
        <v>54</v>
      </c>
    </row>
    <row r="451" spans="1:42" hidden="1" x14ac:dyDescent="0.35">
      <c r="A451">
        <v>449</v>
      </c>
      <c r="C451">
        <v>1073900712818800</v>
      </c>
      <c r="D451">
        <v>2.384342911985E+16</v>
      </c>
      <c r="E451" t="s">
        <v>98</v>
      </c>
      <c r="F451"/>
      <c r="H451" t="s">
        <v>105</v>
      </c>
      <c r="I451" t="s">
        <v>39</v>
      </c>
      <c r="J451" s="1">
        <v>43604.333333333336</v>
      </c>
      <c r="K451" t="s">
        <v>40</v>
      </c>
      <c r="N451" t="s">
        <v>41</v>
      </c>
      <c r="P451" t="s">
        <v>42</v>
      </c>
      <c r="Q451" t="s">
        <v>43</v>
      </c>
      <c r="R451">
        <v>121439954563203</v>
      </c>
      <c r="S451">
        <v>15943407</v>
      </c>
      <c r="T451" t="s">
        <v>44</v>
      </c>
      <c r="U451" t="s">
        <v>44</v>
      </c>
      <c r="V451" s="1">
        <v>43592.333333333336</v>
      </c>
      <c r="W451" t="s">
        <v>40</v>
      </c>
      <c r="X451" t="s">
        <v>163</v>
      </c>
      <c r="Y451" t="s">
        <v>164</v>
      </c>
      <c r="Z451">
        <v>0.17</v>
      </c>
      <c r="AA451">
        <v>0.83</v>
      </c>
      <c r="AL451" t="s">
        <v>47</v>
      </c>
      <c r="AM451" t="s">
        <v>53</v>
      </c>
      <c r="AN451">
        <v>6.7509549535480699E+18</v>
      </c>
      <c r="AO451">
        <v>0.03</v>
      </c>
      <c r="AP451" t="s">
        <v>54</v>
      </c>
    </row>
    <row r="452" spans="1:42" hidden="1" x14ac:dyDescent="0.35">
      <c r="A452">
        <v>450</v>
      </c>
      <c r="C452">
        <v>1560524577415460</v>
      </c>
      <c r="D452">
        <v>2.384342912002E+16</v>
      </c>
      <c r="E452" t="s">
        <v>98</v>
      </c>
      <c r="F452"/>
      <c r="H452" t="s">
        <v>115</v>
      </c>
      <c r="I452" t="s">
        <v>39</v>
      </c>
      <c r="J452" s="1">
        <v>43604.333333333336</v>
      </c>
      <c r="K452" t="s">
        <v>40</v>
      </c>
      <c r="N452" t="s">
        <v>41</v>
      </c>
      <c r="P452" t="s">
        <v>42</v>
      </c>
      <c r="Q452" t="s">
        <v>43</v>
      </c>
      <c r="R452">
        <v>121439954563203</v>
      </c>
      <c r="S452">
        <v>15943407</v>
      </c>
      <c r="T452" t="s">
        <v>44</v>
      </c>
      <c r="U452" t="s">
        <v>44</v>
      </c>
      <c r="V452" s="1">
        <v>43592.333333333336</v>
      </c>
      <c r="W452" t="s">
        <v>40</v>
      </c>
      <c r="X452" t="s">
        <v>148</v>
      </c>
      <c r="Y452" t="s">
        <v>149</v>
      </c>
      <c r="Z452">
        <v>0.22</v>
      </c>
      <c r="AA452">
        <v>0.78</v>
      </c>
      <c r="AL452" t="s">
        <v>47</v>
      </c>
      <c r="AM452" t="s">
        <v>53</v>
      </c>
      <c r="AN452">
        <v>6.7509549841082399E+18</v>
      </c>
      <c r="AO452">
        <v>0.03</v>
      </c>
      <c r="AP452" t="s">
        <v>54</v>
      </c>
    </row>
    <row r="453" spans="1:42" hidden="1" x14ac:dyDescent="0.35">
      <c r="A453">
        <v>451</v>
      </c>
      <c r="C453">
        <v>2027588624212110</v>
      </c>
      <c r="D453">
        <v>2.384342911977E+16</v>
      </c>
      <c r="E453" t="s">
        <v>98</v>
      </c>
      <c r="F453"/>
      <c r="H453" t="s">
        <v>105</v>
      </c>
      <c r="I453" t="s">
        <v>39</v>
      </c>
      <c r="J453" s="1">
        <v>43604.333333333336</v>
      </c>
      <c r="K453" t="s">
        <v>40</v>
      </c>
      <c r="N453" t="s">
        <v>41</v>
      </c>
      <c r="P453" t="s">
        <v>42</v>
      </c>
      <c r="Q453" t="s">
        <v>43</v>
      </c>
      <c r="R453">
        <v>121439954563203</v>
      </c>
      <c r="S453">
        <v>15943407</v>
      </c>
      <c r="T453" t="s">
        <v>44</v>
      </c>
      <c r="U453" t="s">
        <v>44</v>
      </c>
      <c r="V453" s="1">
        <v>43592.333333333336</v>
      </c>
      <c r="W453" t="s">
        <v>40</v>
      </c>
      <c r="X453" t="s">
        <v>106</v>
      </c>
      <c r="Y453" t="s">
        <v>107</v>
      </c>
      <c r="Z453">
        <v>0.19</v>
      </c>
      <c r="AA453">
        <v>0.81</v>
      </c>
      <c r="AL453" t="s">
        <v>47</v>
      </c>
      <c r="AM453" t="s">
        <v>48</v>
      </c>
      <c r="AN453">
        <v>6.7509550103633398E+18</v>
      </c>
      <c r="AO453">
        <v>0.03</v>
      </c>
      <c r="AP453" t="s">
        <v>54</v>
      </c>
    </row>
    <row r="454" spans="1:42" hidden="1" x14ac:dyDescent="0.35">
      <c r="A454">
        <v>452</v>
      </c>
      <c r="C454">
        <v>2211724075549540</v>
      </c>
      <c r="D454">
        <v>2.384342911994E+16</v>
      </c>
      <c r="E454" t="s">
        <v>98</v>
      </c>
      <c r="F454"/>
      <c r="H454" t="s">
        <v>140</v>
      </c>
      <c r="I454" t="s">
        <v>39</v>
      </c>
      <c r="J454" s="1">
        <v>43604.333333333336</v>
      </c>
      <c r="K454" t="s">
        <v>40</v>
      </c>
      <c r="N454" t="s">
        <v>41</v>
      </c>
      <c r="P454" t="s">
        <v>42</v>
      </c>
      <c r="Q454" t="s">
        <v>43</v>
      </c>
      <c r="R454">
        <v>121439954563203</v>
      </c>
      <c r="S454">
        <v>15943407</v>
      </c>
      <c r="T454" t="s">
        <v>44</v>
      </c>
      <c r="U454" t="s">
        <v>44</v>
      </c>
      <c r="V454" s="1">
        <v>43592.333333333336</v>
      </c>
      <c r="W454" t="s">
        <v>40</v>
      </c>
      <c r="X454" t="s">
        <v>141</v>
      </c>
      <c r="Y454" t="s">
        <v>142</v>
      </c>
      <c r="Z454">
        <v>0.11</v>
      </c>
      <c r="AA454">
        <v>0.89</v>
      </c>
      <c r="AL454" t="s">
        <v>47</v>
      </c>
      <c r="AM454" t="s">
        <v>48</v>
      </c>
      <c r="AN454">
        <v>6.7509550408596603E+18</v>
      </c>
      <c r="AO454">
        <v>0.04</v>
      </c>
      <c r="AP454" t="s">
        <v>54</v>
      </c>
    </row>
    <row r="455" spans="1:42" hidden="1" x14ac:dyDescent="0.35">
      <c r="A455">
        <v>453</v>
      </c>
      <c r="C455">
        <v>2229115017146110</v>
      </c>
      <c r="D455">
        <v>2.384342911983E+16</v>
      </c>
      <c r="E455" t="s">
        <v>98</v>
      </c>
      <c r="F455"/>
      <c r="H455" t="s">
        <v>109</v>
      </c>
      <c r="I455" t="s">
        <v>39</v>
      </c>
      <c r="J455" s="1">
        <v>43604.333333333336</v>
      </c>
      <c r="K455" t="s">
        <v>40</v>
      </c>
      <c r="N455" t="s">
        <v>41</v>
      </c>
      <c r="P455" t="s">
        <v>42</v>
      </c>
      <c r="Q455" t="s">
        <v>43</v>
      </c>
      <c r="R455">
        <v>121439954563203</v>
      </c>
      <c r="S455">
        <v>15943407</v>
      </c>
      <c r="T455" t="s">
        <v>44</v>
      </c>
      <c r="U455" t="s">
        <v>44</v>
      </c>
      <c r="V455" s="1">
        <v>43592.333333333336</v>
      </c>
      <c r="W455" t="s">
        <v>40</v>
      </c>
      <c r="X455" t="s">
        <v>110</v>
      </c>
      <c r="Y455" t="s">
        <v>111</v>
      </c>
      <c r="Z455">
        <v>0.15</v>
      </c>
      <c r="AA455">
        <v>0.85</v>
      </c>
      <c r="AL455" t="s">
        <v>47</v>
      </c>
      <c r="AM455" t="s">
        <v>48</v>
      </c>
      <c r="AN455">
        <v>6.7509550655365304E+18</v>
      </c>
      <c r="AO455">
        <v>0.05</v>
      </c>
      <c r="AP455" t="s">
        <v>54</v>
      </c>
    </row>
    <row r="456" spans="1:42" hidden="1" x14ac:dyDescent="0.35">
      <c r="A456">
        <v>454</v>
      </c>
      <c r="C456">
        <v>2262439580645610</v>
      </c>
      <c r="D456">
        <v>2.384342911991E+16</v>
      </c>
      <c r="E456" t="s">
        <v>98</v>
      </c>
      <c r="F456"/>
      <c r="H456" t="s">
        <v>134</v>
      </c>
      <c r="I456" t="s">
        <v>39</v>
      </c>
      <c r="J456" s="1">
        <v>43604.333333333336</v>
      </c>
      <c r="K456" t="s">
        <v>40</v>
      </c>
      <c r="N456" t="s">
        <v>41</v>
      </c>
      <c r="P456" t="s">
        <v>42</v>
      </c>
      <c r="Q456" t="s">
        <v>43</v>
      </c>
      <c r="R456">
        <v>121439954563203</v>
      </c>
      <c r="S456">
        <v>15943407</v>
      </c>
      <c r="T456" t="s">
        <v>44</v>
      </c>
      <c r="U456" t="s">
        <v>44</v>
      </c>
      <c r="V456" s="1">
        <v>43592.333333333336</v>
      </c>
      <c r="W456" t="s">
        <v>40</v>
      </c>
      <c r="X456" t="s">
        <v>152</v>
      </c>
      <c r="Y456" t="s">
        <v>153</v>
      </c>
      <c r="Z456">
        <v>0.2</v>
      </c>
      <c r="AA456">
        <v>0.8</v>
      </c>
      <c r="AL456" t="s">
        <v>47</v>
      </c>
      <c r="AM456" t="s">
        <v>53</v>
      </c>
      <c r="AN456">
        <v>6.75095509683358E+18</v>
      </c>
      <c r="AO456">
        <v>0.05</v>
      </c>
      <c r="AP456" t="s">
        <v>54</v>
      </c>
    </row>
    <row r="457" spans="1:42" hidden="1" x14ac:dyDescent="0.35">
      <c r="A457">
        <v>455</v>
      </c>
      <c r="C457">
        <v>2282746941965430</v>
      </c>
      <c r="D457">
        <v>2.384342911996E+16</v>
      </c>
      <c r="E457" t="s">
        <v>98</v>
      </c>
      <c r="F457"/>
      <c r="H457" t="s">
        <v>156</v>
      </c>
      <c r="I457" t="s">
        <v>39</v>
      </c>
      <c r="J457" s="1">
        <v>43604.333333333336</v>
      </c>
      <c r="K457" t="s">
        <v>40</v>
      </c>
      <c r="N457" t="s">
        <v>41</v>
      </c>
      <c r="P457" t="s">
        <v>42</v>
      </c>
      <c r="Q457" t="s">
        <v>43</v>
      </c>
      <c r="R457">
        <v>121439954563203</v>
      </c>
      <c r="S457">
        <v>15943407</v>
      </c>
      <c r="T457" t="s">
        <v>44</v>
      </c>
      <c r="U457" t="s">
        <v>44</v>
      </c>
      <c r="V457" s="1">
        <v>43592.333333333336</v>
      </c>
      <c r="W457" t="s">
        <v>40</v>
      </c>
      <c r="X457" t="s">
        <v>157</v>
      </c>
      <c r="Y457" t="s">
        <v>158</v>
      </c>
      <c r="Z457">
        <v>0.36</v>
      </c>
      <c r="AA457">
        <v>0.64</v>
      </c>
      <c r="AL457" t="s">
        <v>47</v>
      </c>
      <c r="AM457" t="s">
        <v>53</v>
      </c>
      <c r="AN457">
        <v>6.7509551209400904E+18</v>
      </c>
      <c r="AO457">
        <v>0.05</v>
      </c>
      <c r="AP457" t="s">
        <v>54</v>
      </c>
    </row>
    <row r="458" spans="1:42" hidden="1" x14ac:dyDescent="0.35">
      <c r="A458">
        <v>456</v>
      </c>
      <c r="C458">
        <v>2294179797468250</v>
      </c>
      <c r="D458">
        <v>2.384342911997E+16</v>
      </c>
      <c r="E458" t="s">
        <v>98</v>
      </c>
      <c r="F458"/>
      <c r="H458" t="s">
        <v>129</v>
      </c>
      <c r="I458" t="s">
        <v>39</v>
      </c>
      <c r="J458" s="1">
        <v>43604.333333333336</v>
      </c>
      <c r="K458" t="s">
        <v>40</v>
      </c>
      <c r="N458" t="s">
        <v>41</v>
      </c>
      <c r="P458" t="s">
        <v>42</v>
      </c>
      <c r="Q458" t="s">
        <v>43</v>
      </c>
      <c r="R458">
        <v>121439954563203</v>
      </c>
      <c r="S458">
        <v>15943407</v>
      </c>
      <c r="T458" t="s">
        <v>44</v>
      </c>
      <c r="U458" t="s">
        <v>44</v>
      </c>
      <c r="V458" s="1">
        <v>43592.333333333336</v>
      </c>
      <c r="W458" t="s">
        <v>40</v>
      </c>
      <c r="X458" t="s">
        <v>130</v>
      </c>
      <c r="Y458" t="s">
        <v>131</v>
      </c>
      <c r="Z458">
        <v>0.09</v>
      </c>
      <c r="AA458">
        <v>0.91</v>
      </c>
      <c r="AL458" t="s">
        <v>47</v>
      </c>
      <c r="AM458" t="s">
        <v>53</v>
      </c>
      <c r="AN458">
        <v>6.7509551522447104E+18</v>
      </c>
      <c r="AO458">
        <v>0.02</v>
      </c>
      <c r="AP458" t="s">
        <v>54</v>
      </c>
    </row>
    <row r="459" spans="1:42" hidden="1" x14ac:dyDescent="0.35">
      <c r="A459">
        <v>1678</v>
      </c>
      <c r="C459" s="2">
        <v>397558304145104</v>
      </c>
      <c r="D459">
        <v>2.384314531322E+16</v>
      </c>
      <c r="E459" t="s">
        <v>1484</v>
      </c>
      <c r="F459" s="3">
        <f>INT(G459)</f>
        <v>43517</v>
      </c>
      <c r="G459" t="str">
        <f>SUBSTITUTE(H459, "T", " ")</f>
        <v>2019-02-21 17:28:22</v>
      </c>
      <c r="H459" t="s">
        <v>1628</v>
      </c>
      <c r="I459" t="s">
        <v>1459</v>
      </c>
      <c r="K459" t="s">
        <v>1523</v>
      </c>
      <c r="L459" t="s">
        <v>1657</v>
      </c>
      <c r="M459" t="s">
        <v>1658</v>
      </c>
      <c r="N459" t="s">
        <v>41</v>
      </c>
      <c r="O459" t="s">
        <v>1520</v>
      </c>
      <c r="P459" t="s">
        <v>1463</v>
      </c>
      <c r="Q459" t="s">
        <v>43</v>
      </c>
      <c r="R459">
        <v>121439954563203</v>
      </c>
      <c r="S459">
        <v>15943404</v>
      </c>
      <c r="T459" t="s">
        <v>44</v>
      </c>
      <c r="V459" s="1">
        <v>43437.333333333336</v>
      </c>
      <c r="W459" t="s">
        <v>1521</v>
      </c>
      <c r="Z459">
        <v>0.01</v>
      </c>
      <c r="AA459">
        <v>0.18</v>
      </c>
      <c r="AB459">
        <v>0.03</v>
      </c>
      <c r="AC459">
        <v>0.28000000000000003</v>
      </c>
      <c r="AD459">
        <v>0.03</v>
      </c>
      <c r="AE459">
        <v>0.14000000000000001</v>
      </c>
      <c r="AF459">
        <v>0.03</v>
      </c>
      <c r="AG459">
        <v>0.08</v>
      </c>
      <c r="AH459">
        <v>0.02</v>
      </c>
      <c r="AI459">
        <v>0.05</v>
      </c>
      <c r="AJ459">
        <v>0.01</v>
      </c>
      <c r="AK459">
        <v>0.03</v>
      </c>
      <c r="AL459" t="s">
        <v>47</v>
      </c>
      <c r="AM459" t="s">
        <v>64</v>
      </c>
      <c r="AN459">
        <v>6.7509896197674598E+18</v>
      </c>
      <c r="AO459">
        <v>0.16</v>
      </c>
      <c r="AP459" t="s">
        <v>75</v>
      </c>
    </row>
    <row r="460" spans="1:42" hidden="1" x14ac:dyDescent="0.35">
      <c r="A460">
        <v>458</v>
      </c>
      <c r="C460">
        <v>389939885181555</v>
      </c>
      <c r="D460">
        <v>2.384342911791E+16</v>
      </c>
      <c r="E460" t="s">
        <v>98</v>
      </c>
      <c r="F460"/>
      <c r="H460" t="s">
        <v>180</v>
      </c>
      <c r="I460" t="s">
        <v>39</v>
      </c>
      <c r="J460" s="1">
        <v>43604.333333333336</v>
      </c>
      <c r="K460" t="s">
        <v>181</v>
      </c>
      <c r="N460" t="s">
        <v>41</v>
      </c>
      <c r="P460" t="s">
        <v>42</v>
      </c>
      <c r="Q460" t="s">
        <v>43</v>
      </c>
      <c r="R460">
        <v>121439954563203</v>
      </c>
      <c r="S460">
        <v>15943407</v>
      </c>
      <c r="T460" t="s">
        <v>44</v>
      </c>
      <c r="U460" t="s">
        <v>44</v>
      </c>
      <c r="V460" s="1">
        <v>43592.333333333336</v>
      </c>
      <c r="W460" t="s">
        <v>40</v>
      </c>
      <c r="X460" t="s">
        <v>184</v>
      </c>
      <c r="Y460" t="s">
        <v>185</v>
      </c>
      <c r="Z460">
        <v>0.46</v>
      </c>
      <c r="AA460">
        <v>0.54</v>
      </c>
      <c r="AL460" t="s">
        <v>47</v>
      </c>
      <c r="AM460" t="s">
        <v>48</v>
      </c>
      <c r="AN460">
        <v>6.75095520798447E+18</v>
      </c>
      <c r="AO460">
        <v>7.0000000000000007E-2</v>
      </c>
      <c r="AP460" t="s">
        <v>49</v>
      </c>
    </row>
    <row r="461" spans="1:42" hidden="1" x14ac:dyDescent="0.35">
      <c r="A461">
        <v>459</v>
      </c>
      <c r="C461">
        <v>418079689005711</v>
      </c>
      <c r="D461">
        <v>2.384342911792E+16</v>
      </c>
      <c r="E461" t="s">
        <v>98</v>
      </c>
      <c r="F461"/>
      <c r="H461" t="s">
        <v>193</v>
      </c>
      <c r="I461" t="s">
        <v>39</v>
      </c>
      <c r="J461" s="1">
        <v>43604.333333333336</v>
      </c>
      <c r="K461" t="s">
        <v>181</v>
      </c>
      <c r="N461" t="s">
        <v>41</v>
      </c>
      <c r="P461" t="s">
        <v>42</v>
      </c>
      <c r="Q461" t="s">
        <v>43</v>
      </c>
      <c r="R461">
        <v>121439954563203</v>
      </c>
      <c r="S461">
        <v>15943407</v>
      </c>
      <c r="T461" t="s">
        <v>44</v>
      </c>
      <c r="U461" t="s">
        <v>44</v>
      </c>
      <c r="V461" s="1">
        <v>43592.333333333336</v>
      </c>
      <c r="W461" t="s">
        <v>40</v>
      </c>
      <c r="X461" t="s">
        <v>194</v>
      </c>
      <c r="Y461" t="s">
        <v>195</v>
      </c>
      <c r="Z461">
        <v>0.25</v>
      </c>
      <c r="AA461">
        <v>0.75</v>
      </c>
      <c r="AL461" t="s">
        <v>47</v>
      </c>
      <c r="AM461" t="s">
        <v>53</v>
      </c>
      <c r="AN461">
        <v>6.7509552386143898E+18</v>
      </c>
      <c r="AO461">
        <v>7.0000000000000007E-2</v>
      </c>
      <c r="AP461" t="s">
        <v>54</v>
      </c>
    </row>
    <row r="462" spans="1:42" hidden="1" x14ac:dyDescent="0.35">
      <c r="A462">
        <v>1684</v>
      </c>
      <c r="C462" s="2">
        <v>368112297344508</v>
      </c>
      <c r="D462">
        <v>2.384314531165E+16</v>
      </c>
      <c r="E462" t="s">
        <v>1484</v>
      </c>
      <c r="F462" s="3">
        <f>INT(G462)</f>
        <v>43517</v>
      </c>
      <c r="G462" t="str">
        <f>SUBSTITUTE(H462, "T", " ")</f>
        <v>2019-02-21 17:23:08</v>
      </c>
      <c r="H462" t="s">
        <v>1571</v>
      </c>
      <c r="I462" t="s">
        <v>1459</v>
      </c>
      <c r="K462" t="s">
        <v>1572</v>
      </c>
      <c r="L462" t="s">
        <v>1573</v>
      </c>
      <c r="M462" t="s">
        <v>1574</v>
      </c>
      <c r="O462" t="s">
        <v>1501</v>
      </c>
      <c r="P462" t="s">
        <v>1463</v>
      </c>
      <c r="Q462" t="s">
        <v>43</v>
      </c>
      <c r="R462">
        <v>121439954563203</v>
      </c>
      <c r="S462">
        <v>15943404</v>
      </c>
      <c r="T462" t="s">
        <v>44</v>
      </c>
      <c r="V462" s="1">
        <v>43437.333333333336</v>
      </c>
      <c r="W462" t="s">
        <v>1520</v>
      </c>
      <c r="Z462">
        <v>0.01</v>
      </c>
      <c r="AA462">
        <v>0.11</v>
      </c>
      <c r="AB462">
        <v>0.03</v>
      </c>
      <c r="AC462">
        <v>0.36</v>
      </c>
      <c r="AD462">
        <v>0.03</v>
      </c>
      <c r="AE462">
        <v>0.24</v>
      </c>
      <c r="AF462">
        <v>0.02</v>
      </c>
      <c r="AG462">
        <v>0.1</v>
      </c>
      <c r="AH462">
        <v>0.01</v>
      </c>
      <c r="AI462">
        <v>0.06</v>
      </c>
      <c r="AJ462">
        <v>0.01</v>
      </c>
      <c r="AK462">
        <v>0.03</v>
      </c>
      <c r="AL462" t="s">
        <v>47</v>
      </c>
      <c r="AM462" t="s">
        <v>64</v>
      </c>
      <c r="AN462">
        <v>6.7509897912946903E+18</v>
      </c>
      <c r="AO462">
        <v>0.16</v>
      </c>
      <c r="AP462" t="s">
        <v>54</v>
      </c>
    </row>
    <row r="463" spans="1:42" hidden="1" x14ac:dyDescent="0.35">
      <c r="A463">
        <v>1685</v>
      </c>
      <c r="C463" s="2">
        <v>494377144425294</v>
      </c>
      <c r="D463">
        <v>2.384314531232E+16</v>
      </c>
      <c r="E463" t="s">
        <v>1484</v>
      </c>
      <c r="F463" s="3">
        <f>INT(G463)</f>
        <v>43517</v>
      </c>
      <c r="G463" t="str">
        <f>SUBSTITUTE(H463, "T", " ")</f>
        <v>2019-02-21 17:28:37</v>
      </c>
      <c r="H463" t="s">
        <v>1668</v>
      </c>
      <c r="I463" t="s">
        <v>1459</v>
      </c>
      <c r="K463" t="s">
        <v>1632</v>
      </c>
      <c r="L463" t="s">
        <v>1669</v>
      </c>
      <c r="M463" t="s">
        <v>1670</v>
      </c>
      <c r="O463" t="s">
        <v>1501</v>
      </c>
      <c r="P463" t="s">
        <v>1463</v>
      </c>
      <c r="Q463" t="s">
        <v>43</v>
      </c>
      <c r="R463">
        <v>121439954563203</v>
      </c>
      <c r="S463">
        <v>15943404</v>
      </c>
      <c r="T463" t="s">
        <v>44</v>
      </c>
      <c r="V463" s="1">
        <v>43437.333333333336</v>
      </c>
      <c r="W463" t="s">
        <v>1520</v>
      </c>
      <c r="Z463">
        <v>0.01</v>
      </c>
      <c r="AA463">
        <v>0.09</v>
      </c>
      <c r="AB463">
        <v>0.02</v>
      </c>
      <c r="AC463">
        <v>0.26</v>
      </c>
      <c r="AD463">
        <v>0.02</v>
      </c>
      <c r="AE463">
        <v>0.19</v>
      </c>
      <c r="AF463">
        <v>0.02</v>
      </c>
      <c r="AG463">
        <v>0.14000000000000001</v>
      </c>
      <c r="AH463">
        <v>0.02</v>
      </c>
      <c r="AI463">
        <v>0.15</v>
      </c>
      <c r="AJ463">
        <v>0.01</v>
      </c>
      <c r="AK463">
        <v>7.0000000000000007E-2</v>
      </c>
      <c r="AL463" t="s">
        <v>47</v>
      </c>
      <c r="AM463" t="s">
        <v>48</v>
      </c>
      <c r="AN463">
        <v>6.7509898211923999E+18</v>
      </c>
      <c r="AO463">
        <v>0.16</v>
      </c>
      <c r="AP463" t="s">
        <v>54</v>
      </c>
    </row>
    <row r="464" spans="1:42" hidden="1" x14ac:dyDescent="0.35">
      <c r="A464">
        <v>1688</v>
      </c>
      <c r="C464" s="2">
        <v>2266356103635080</v>
      </c>
      <c r="D464">
        <v>2.384314531149E+16</v>
      </c>
      <c r="E464" t="s">
        <v>1484</v>
      </c>
      <c r="F464" s="3">
        <f>INT(G464)</f>
        <v>43517</v>
      </c>
      <c r="G464" t="str">
        <f>SUBSTITUTE(H464, "T", " ")</f>
        <v>2019-02-21 02:26:53</v>
      </c>
      <c r="H464" t="s">
        <v>1677</v>
      </c>
      <c r="I464" t="s">
        <v>1459</v>
      </c>
      <c r="K464" t="s">
        <v>1621</v>
      </c>
      <c r="L464" t="s">
        <v>1678</v>
      </c>
      <c r="M464" t="s">
        <v>1679</v>
      </c>
      <c r="O464" t="s">
        <v>1501</v>
      </c>
      <c r="P464" t="s">
        <v>1463</v>
      </c>
      <c r="Q464" t="s">
        <v>43</v>
      </c>
      <c r="R464">
        <v>121439954563203</v>
      </c>
      <c r="S464">
        <v>15943404</v>
      </c>
      <c r="T464" t="s">
        <v>44</v>
      </c>
      <c r="V464" s="1">
        <v>43437.333333333336</v>
      </c>
      <c r="W464" t="s">
        <v>1520</v>
      </c>
      <c r="Z464">
        <v>0.01</v>
      </c>
      <c r="AA464">
        <v>0.12</v>
      </c>
      <c r="AB464">
        <v>0.02</v>
      </c>
      <c r="AC464">
        <v>0.33</v>
      </c>
      <c r="AD464">
        <v>0.01</v>
      </c>
      <c r="AE464">
        <v>0.22</v>
      </c>
      <c r="AF464">
        <v>0.02</v>
      </c>
      <c r="AG464">
        <v>0.15</v>
      </c>
      <c r="AH464">
        <v>0.01</v>
      </c>
      <c r="AI464">
        <v>7.0000000000000007E-2</v>
      </c>
      <c r="AJ464">
        <v>0</v>
      </c>
      <c r="AK464">
        <v>0.04</v>
      </c>
      <c r="AL464" t="s">
        <v>47</v>
      </c>
      <c r="AM464" t="s">
        <v>48</v>
      </c>
      <c r="AN464">
        <v>6.7509899072185805E+18</v>
      </c>
      <c r="AO464">
        <v>0.16</v>
      </c>
      <c r="AP464" t="s">
        <v>54</v>
      </c>
    </row>
    <row r="465" spans="1:42" hidden="1" x14ac:dyDescent="0.35">
      <c r="A465">
        <v>1619</v>
      </c>
      <c r="C465" s="2">
        <v>294998464442535</v>
      </c>
      <c r="D465">
        <v>2.384315765635E+16</v>
      </c>
      <c r="E465" t="s">
        <v>1484</v>
      </c>
      <c r="F465" s="3">
        <f>INT(G465)</f>
        <v>43517</v>
      </c>
      <c r="G465" t="str">
        <f>SUBSTITUTE(H465, "T", " ")</f>
        <v>2019-02-21 02:23:46</v>
      </c>
      <c r="H465" t="s">
        <v>1583</v>
      </c>
      <c r="I465" t="s">
        <v>1459</v>
      </c>
      <c r="K465" t="s">
        <v>1517</v>
      </c>
      <c r="L465" t="s">
        <v>1584</v>
      </c>
      <c r="M465" t="s">
        <v>1585</v>
      </c>
      <c r="O465" t="s">
        <v>1501</v>
      </c>
      <c r="P465" t="s">
        <v>1463</v>
      </c>
      <c r="Q465" t="s">
        <v>43</v>
      </c>
      <c r="R465">
        <v>121439954563203</v>
      </c>
      <c r="S465">
        <v>15943404</v>
      </c>
      <c r="T465" t="s">
        <v>44</v>
      </c>
      <c r="V465" s="1">
        <v>43445.333333333336</v>
      </c>
      <c r="W465" t="s">
        <v>1520</v>
      </c>
      <c r="Z465">
        <v>0.01</v>
      </c>
      <c r="AA465">
        <v>0.13</v>
      </c>
      <c r="AB465">
        <v>0.04</v>
      </c>
      <c r="AC465">
        <v>0.34</v>
      </c>
      <c r="AD465">
        <v>0.03</v>
      </c>
      <c r="AE465">
        <v>0.2</v>
      </c>
      <c r="AF465">
        <v>0.03</v>
      </c>
      <c r="AG465">
        <v>0.11</v>
      </c>
      <c r="AH465">
        <v>0.02</v>
      </c>
      <c r="AI465">
        <v>0.06</v>
      </c>
      <c r="AJ465">
        <v>0.01</v>
      </c>
      <c r="AK465">
        <v>0.03</v>
      </c>
      <c r="AL465" t="s">
        <v>47</v>
      </c>
      <c r="AM465" t="s">
        <v>95</v>
      </c>
      <c r="AN465">
        <v>6.7509879557115402E+18</v>
      </c>
      <c r="AO465">
        <v>0.17</v>
      </c>
      <c r="AP465" t="s">
        <v>75</v>
      </c>
    </row>
    <row r="466" spans="1:42" hidden="1" x14ac:dyDescent="0.35">
      <c r="A466">
        <v>464</v>
      </c>
      <c r="C466">
        <v>174013486867506</v>
      </c>
      <c r="D466">
        <v>2.384341031641E+16</v>
      </c>
      <c r="E466" t="s">
        <v>98</v>
      </c>
      <c r="F466"/>
      <c r="H466" t="s">
        <v>109</v>
      </c>
      <c r="I466" t="s">
        <v>39</v>
      </c>
      <c r="J466" s="1">
        <v>43604.333333333336</v>
      </c>
      <c r="K466" t="s">
        <v>40</v>
      </c>
      <c r="N466" t="s">
        <v>41</v>
      </c>
      <c r="P466" t="s">
        <v>42</v>
      </c>
      <c r="Q466" t="s">
        <v>43</v>
      </c>
      <c r="R466">
        <v>121439954563203</v>
      </c>
      <c r="S466">
        <v>15943407</v>
      </c>
      <c r="T466" t="s">
        <v>44</v>
      </c>
      <c r="U466" t="s">
        <v>44</v>
      </c>
      <c r="V466" s="1">
        <v>43583.333333333336</v>
      </c>
      <c r="W466" t="s">
        <v>40</v>
      </c>
      <c r="X466" t="s">
        <v>110</v>
      </c>
      <c r="Y466" t="s">
        <v>111</v>
      </c>
      <c r="Z466">
        <v>0.14000000000000001</v>
      </c>
      <c r="AA466">
        <v>0.27</v>
      </c>
      <c r="AB466">
        <v>0.14000000000000001</v>
      </c>
      <c r="AC466">
        <v>0.45</v>
      </c>
      <c r="AL466" t="s">
        <v>47</v>
      </c>
      <c r="AM466" t="s">
        <v>143</v>
      </c>
      <c r="AN466">
        <v>6.7509553756316201E+18</v>
      </c>
      <c r="AO466">
        <v>0.06</v>
      </c>
      <c r="AP466" t="s">
        <v>65</v>
      </c>
    </row>
    <row r="467" spans="1:42" hidden="1" x14ac:dyDescent="0.35">
      <c r="A467">
        <v>1652</v>
      </c>
      <c r="C467" s="2">
        <v>384368665708224</v>
      </c>
      <c r="D467">
        <v>2.384315364194E+16</v>
      </c>
      <c r="E467" t="s">
        <v>1484</v>
      </c>
      <c r="F467" s="3">
        <f>INT(G467)</f>
        <v>43517</v>
      </c>
      <c r="G467" t="str">
        <f>SUBSTITUTE(H467, "T", " ")</f>
        <v>2019-02-21 02:23:46</v>
      </c>
      <c r="H467" t="s">
        <v>1583</v>
      </c>
      <c r="I467" t="s">
        <v>1459</v>
      </c>
      <c r="K467" t="s">
        <v>1517</v>
      </c>
      <c r="L467" t="s">
        <v>1584</v>
      </c>
      <c r="M467" t="s">
        <v>1585</v>
      </c>
      <c r="O467" t="s">
        <v>1501</v>
      </c>
      <c r="P467" t="s">
        <v>1463</v>
      </c>
      <c r="Q467" t="s">
        <v>43</v>
      </c>
      <c r="R467">
        <v>121439954563203</v>
      </c>
      <c r="S467">
        <v>15943404</v>
      </c>
      <c r="T467" t="s">
        <v>44</v>
      </c>
      <c r="V467" s="1">
        <v>43442.333333333336</v>
      </c>
      <c r="W467" t="s">
        <v>1520</v>
      </c>
      <c r="Z467">
        <v>0.01</v>
      </c>
      <c r="AA467">
        <v>0.11</v>
      </c>
      <c r="AB467">
        <v>0.03</v>
      </c>
      <c r="AC467">
        <v>0.35</v>
      </c>
      <c r="AD467">
        <v>0.03</v>
      </c>
      <c r="AE467">
        <v>0.19</v>
      </c>
      <c r="AF467">
        <v>0.03</v>
      </c>
      <c r="AG467">
        <v>0.11</v>
      </c>
      <c r="AH467">
        <v>0.03</v>
      </c>
      <c r="AI467">
        <v>7.0000000000000007E-2</v>
      </c>
      <c r="AJ467">
        <v>0.01</v>
      </c>
      <c r="AK467">
        <v>0.03</v>
      </c>
      <c r="AL467" t="s">
        <v>47</v>
      </c>
      <c r="AM467" t="s">
        <v>48</v>
      </c>
      <c r="AN467">
        <v>6.7509888883202202E+18</v>
      </c>
      <c r="AO467">
        <v>0.17</v>
      </c>
      <c r="AP467" t="s">
        <v>54</v>
      </c>
    </row>
    <row r="468" spans="1:42" hidden="1" x14ac:dyDescent="0.35">
      <c r="A468">
        <v>1659</v>
      </c>
      <c r="C468" s="2">
        <v>2203448733306520</v>
      </c>
      <c r="D468">
        <v>2.384315363597E+16</v>
      </c>
      <c r="E468" t="s">
        <v>1484</v>
      </c>
      <c r="F468" s="3">
        <f>INT(G468)</f>
        <v>43517</v>
      </c>
      <c r="G468" t="str">
        <f>SUBSTITUTE(H468, "T", " ")</f>
        <v>2019-02-21 17:26:37</v>
      </c>
      <c r="H468" t="s">
        <v>1586</v>
      </c>
      <c r="I468" t="s">
        <v>1459</v>
      </c>
      <c r="K468" t="s">
        <v>1517</v>
      </c>
      <c r="L468" t="s">
        <v>1587</v>
      </c>
      <c r="M468" t="s">
        <v>1588</v>
      </c>
      <c r="N468" t="s">
        <v>41</v>
      </c>
      <c r="O468" t="s">
        <v>1520</v>
      </c>
      <c r="P468" t="s">
        <v>1463</v>
      </c>
      <c r="Q468" t="s">
        <v>43</v>
      </c>
      <c r="R468">
        <v>121439954563203</v>
      </c>
      <c r="S468">
        <v>15943404</v>
      </c>
      <c r="T468" t="s">
        <v>44</v>
      </c>
      <c r="V468" s="1">
        <v>43442.333333333336</v>
      </c>
      <c r="W468" t="s">
        <v>1521</v>
      </c>
      <c r="Z468">
        <v>0.01</v>
      </c>
      <c r="AA468">
        <v>0.34</v>
      </c>
      <c r="AB468">
        <v>0.01</v>
      </c>
      <c r="AC468">
        <v>0.33</v>
      </c>
      <c r="AD468">
        <v>0.01</v>
      </c>
      <c r="AE468">
        <v>0.11</v>
      </c>
      <c r="AF468">
        <v>0.01</v>
      </c>
      <c r="AG468">
        <v>0.05</v>
      </c>
      <c r="AH468">
        <v>0.01</v>
      </c>
      <c r="AI468">
        <v>0.03</v>
      </c>
      <c r="AJ468">
        <v>0</v>
      </c>
      <c r="AK468">
        <v>0.02</v>
      </c>
      <c r="AL468" t="s">
        <v>47</v>
      </c>
      <c r="AM468" t="s">
        <v>95</v>
      </c>
      <c r="AN468">
        <v>6.75098908612958E+18</v>
      </c>
      <c r="AO468">
        <v>0.17</v>
      </c>
      <c r="AP468" t="s">
        <v>94</v>
      </c>
    </row>
    <row r="469" spans="1:42" hidden="1" x14ac:dyDescent="0.35">
      <c r="A469">
        <v>1667</v>
      </c>
      <c r="C469" s="2">
        <v>352254202283419</v>
      </c>
      <c r="D469">
        <v>2.384315319811E+16</v>
      </c>
      <c r="E469" t="s">
        <v>1484</v>
      </c>
      <c r="F469" s="3">
        <f>INT(G469)</f>
        <v>43517</v>
      </c>
      <c r="G469" t="str">
        <f>SUBSTITUTE(H469, "T", " ")</f>
        <v>2019-02-21 17:28:24</v>
      </c>
      <c r="H469" t="s">
        <v>1624</v>
      </c>
      <c r="I469" t="s">
        <v>1459</v>
      </c>
      <c r="K469" t="s">
        <v>1625</v>
      </c>
      <c r="L469" t="s">
        <v>1626</v>
      </c>
      <c r="M469" t="s">
        <v>1627</v>
      </c>
      <c r="O469" t="s">
        <v>1501</v>
      </c>
      <c r="P469" t="s">
        <v>1463</v>
      </c>
      <c r="Q469" t="s">
        <v>43</v>
      </c>
      <c r="R469">
        <v>121439954563203</v>
      </c>
      <c r="S469">
        <v>15943404</v>
      </c>
      <c r="T469" t="s">
        <v>44</v>
      </c>
      <c r="V469" s="1">
        <v>43441.333333333336</v>
      </c>
      <c r="W469" t="s">
        <v>1520</v>
      </c>
      <c r="Z469">
        <v>0.01</v>
      </c>
      <c r="AA469">
        <v>0.17</v>
      </c>
      <c r="AB469">
        <v>0.02</v>
      </c>
      <c r="AC469">
        <v>0.31</v>
      </c>
      <c r="AD469">
        <v>0.01</v>
      </c>
      <c r="AE469">
        <v>0.27</v>
      </c>
      <c r="AF469">
        <v>0.01</v>
      </c>
      <c r="AG469">
        <v>0.14000000000000001</v>
      </c>
      <c r="AH469">
        <v>0.01</v>
      </c>
      <c r="AI469">
        <v>0.03</v>
      </c>
      <c r="AJ469">
        <v>0</v>
      </c>
      <c r="AK469">
        <v>0.02</v>
      </c>
      <c r="AL469" t="s">
        <v>47</v>
      </c>
      <c r="AM469" t="s">
        <v>53</v>
      </c>
      <c r="AN469">
        <v>6.7509893133422397E+18</v>
      </c>
      <c r="AO469">
        <v>0.17</v>
      </c>
      <c r="AP469" t="s">
        <v>54</v>
      </c>
    </row>
    <row r="470" spans="1:42" hidden="1" x14ac:dyDescent="0.35">
      <c r="A470">
        <v>1669</v>
      </c>
      <c r="C470" s="2">
        <v>629886920802697</v>
      </c>
      <c r="D470">
        <v>2.384315319894E+16</v>
      </c>
      <c r="E470" t="s">
        <v>1484</v>
      </c>
      <c r="F470" s="3">
        <f>INT(G470)</f>
        <v>43517</v>
      </c>
      <c r="G470" t="str">
        <f>SUBSTITUTE(H470, "T", " ")</f>
        <v>2019-02-21 17:23:20</v>
      </c>
      <c r="H470" t="s">
        <v>1631</v>
      </c>
      <c r="I470" t="s">
        <v>1459</v>
      </c>
      <c r="K470" t="s">
        <v>1632</v>
      </c>
      <c r="L470" t="s">
        <v>1633</v>
      </c>
      <c r="M470" t="s">
        <v>1634</v>
      </c>
      <c r="O470" t="s">
        <v>1501</v>
      </c>
      <c r="P470" t="s">
        <v>1463</v>
      </c>
      <c r="Q470" t="s">
        <v>43</v>
      </c>
      <c r="R470">
        <v>121439954563203</v>
      </c>
      <c r="S470">
        <v>15943404</v>
      </c>
      <c r="T470" t="s">
        <v>44</v>
      </c>
      <c r="V470" s="1">
        <v>43441.333333333336</v>
      </c>
      <c r="W470" t="s">
        <v>1520</v>
      </c>
      <c r="Z470">
        <v>0</v>
      </c>
      <c r="AA470">
        <v>0.13</v>
      </c>
      <c r="AB470">
        <v>0.01</v>
      </c>
      <c r="AC470">
        <v>0.31</v>
      </c>
      <c r="AD470">
        <v>0.01</v>
      </c>
      <c r="AE470">
        <v>0.2</v>
      </c>
      <c r="AF470">
        <v>0.01</v>
      </c>
      <c r="AG470">
        <v>0.14000000000000001</v>
      </c>
      <c r="AH470">
        <v>0.02</v>
      </c>
      <c r="AI470">
        <v>0.09</v>
      </c>
      <c r="AJ470">
        <v>0.01</v>
      </c>
      <c r="AK470">
        <v>0.05</v>
      </c>
      <c r="AL470" t="s">
        <v>47</v>
      </c>
      <c r="AM470" t="s">
        <v>48</v>
      </c>
      <c r="AN470">
        <v>6.7509893695305503E+18</v>
      </c>
      <c r="AO470">
        <v>0.17</v>
      </c>
      <c r="AP470" t="s">
        <v>54</v>
      </c>
    </row>
    <row r="471" spans="1:42" hidden="1" x14ac:dyDescent="0.35">
      <c r="A471">
        <v>1671</v>
      </c>
      <c r="C471" s="2">
        <v>2237995169861460</v>
      </c>
      <c r="D471">
        <v>2.384315319879E+16</v>
      </c>
      <c r="E471" t="s">
        <v>1484</v>
      </c>
      <c r="F471" s="3">
        <f>INT(G471)</f>
        <v>43517</v>
      </c>
      <c r="G471" t="str">
        <f>SUBSTITUTE(H471, "T", " ")</f>
        <v>2019-02-21 17:31:04</v>
      </c>
      <c r="H471" t="s">
        <v>1635</v>
      </c>
      <c r="I471" t="s">
        <v>1459</v>
      </c>
      <c r="K471" t="s">
        <v>1636</v>
      </c>
      <c r="L471" t="s">
        <v>1637</v>
      </c>
      <c r="M471" t="s">
        <v>1638</v>
      </c>
      <c r="O471" t="s">
        <v>1501</v>
      </c>
      <c r="P471" t="s">
        <v>1463</v>
      </c>
      <c r="Q471" t="s">
        <v>43</v>
      </c>
      <c r="R471">
        <v>121439954563203</v>
      </c>
      <c r="S471">
        <v>15943404</v>
      </c>
      <c r="T471" t="s">
        <v>44</v>
      </c>
      <c r="V471" s="1">
        <v>43441.333333333336</v>
      </c>
      <c r="W471" t="s">
        <v>1520</v>
      </c>
      <c r="Z471">
        <v>0</v>
      </c>
      <c r="AA471">
        <v>0.15</v>
      </c>
      <c r="AB471">
        <v>0.01</v>
      </c>
      <c r="AC471">
        <v>0.28000000000000003</v>
      </c>
      <c r="AD471">
        <v>0.01</v>
      </c>
      <c r="AE471">
        <v>0.19</v>
      </c>
      <c r="AF471">
        <v>0.02</v>
      </c>
      <c r="AG471">
        <v>0.12</v>
      </c>
      <c r="AH471">
        <v>0.01</v>
      </c>
      <c r="AI471">
        <v>0.12</v>
      </c>
      <c r="AJ471">
        <v>0.01</v>
      </c>
      <c r="AK471">
        <v>7.0000000000000007E-2</v>
      </c>
      <c r="AL471" t="s">
        <v>47</v>
      </c>
      <c r="AM471" t="s">
        <v>53</v>
      </c>
      <c r="AN471">
        <v>6.7509894245910497E+18</v>
      </c>
      <c r="AO471">
        <v>0.17</v>
      </c>
      <c r="AP471" t="s">
        <v>54</v>
      </c>
    </row>
    <row r="472" spans="1:42" hidden="1" x14ac:dyDescent="0.35">
      <c r="A472">
        <v>1677</v>
      </c>
      <c r="C472" s="2">
        <v>325124088119953</v>
      </c>
      <c r="D472">
        <v>2.3843145313E+16</v>
      </c>
      <c r="E472" t="s">
        <v>1484</v>
      </c>
      <c r="F472" s="3">
        <f>INT(G472)</f>
        <v>43517</v>
      </c>
      <c r="G472" t="str">
        <f>SUBSTITUTE(H472, "T", " ")</f>
        <v>2019-02-21 17:38:28</v>
      </c>
      <c r="H472" t="s">
        <v>1654</v>
      </c>
      <c r="I472" t="s">
        <v>1459</v>
      </c>
      <c r="K472" t="s">
        <v>1605</v>
      </c>
      <c r="L472" t="s">
        <v>1655</v>
      </c>
      <c r="M472" t="s">
        <v>1656</v>
      </c>
      <c r="N472" t="s">
        <v>41</v>
      </c>
      <c r="O472" t="s">
        <v>1520</v>
      </c>
      <c r="P472" t="s">
        <v>1463</v>
      </c>
      <c r="Q472" t="s">
        <v>43</v>
      </c>
      <c r="R472">
        <v>121439954563203</v>
      </c>
      <c r="S472">
        <v>15943404</v>
      </c>
      <c r="T472" t="s">
        <v>44</v>
      </c>
      <c r="V472" s="1">
        <v>43437.333333333336</v>
      </c>
      <c r="W472" t="s">
        <v>1521</v>
      </c>
      <c r="Z472">
        <v>0.01</v>
      </c>
      <c r="AA472">
        <v>0.28999999999999998</v>
      </c>
      <c r="AB472">
        <v>0.02</v>
      </c>
      <c r="AC472">
        <v>0.39</v>
      </c>
      <c r="AD472">
        <v>0.01</v>
      </c>
      <c r="AE472">
        <v>0.1</v>
      </c>
      <c r="AF472">
        <v>0.01</v>
      </c>
      <c r="AG472">
        <v>0.05</v>
      </c>
      <c r="AH472">
        <v>0.01</v>
      </c>
      <c r="AI472">
        <v>0.03</v>
      </c>
      <c r="AJ472">
        <v>0</v>
      </c>
      <c r="AK472">
        <v>0.02</v>
      </c>
      <c r="AL472" t="s">
        <v>47</v>
      </c>
      <c r="AM472" t="s">
        <v>143</v>
      </c>
      <c r="AN472">
        <v>6.7509895929949901E+18</v>
      </c>
      <c r="AO472">
        <v>0.17</v>
      </c>
      <c r="AP472" t="s">
        <v>65</v>
      </c>
    </row>
    <row r="473" spans="1:42" hidden="1" x14ac:dyDescent="0.35">
      <c r="A473">
        <v>1615</v>
      </c>
      <c r="C473" s="2">
        <v>300104477364203</v>
      </c>
      <c r="D473">
        <v>2.384315766096E+16</v>
      </c>
      <c r="E473" t="s">
        <v>1484</v>
      </c>
      <c r="F473" s="3">
        <f>INT(G473)</f>
        <v>43517</v>
      </c>
      <c r="G473" t="str">
        <f>SUBSTITUTE(H473, "T", " ")</f>
        <v>2019-02-21 17:21:50</v>
      </c>
      <c r="H473" t="s">
        <v>1522</v>
      </c>
      <c r="I473" t="s">
        <v>1459</v>
      </c>
      <c r="K473" t="s">
        <v>1575</v>
      </c>
      <c r="L473" t="s">
        <v>1576</v>
      </c>
      <c r="M473" t="s">
        <v>1577</v>
      </c>
      <c r="O473" t="s">
        <v>1501</v>
      </c>
      <c r="P473" t="s">
        <v>1463</v>
      </c>
      <c r="Q473" t="s">
        <v>43</v>
      </c>
      <c r="R473">
        <v>121439954563203</v>
      </c>
      <c r="S473">
        <v>15943404</v>
      </c>
      <c r="T473" t="s">
        <v>44</v>
      </c>
      <c r="V473" s="1">
        <v>43445.333333333336</v>
      </c>
      <c r="W473" t="s">
        <v>1520</v>
      </c>
      <c r="Z473">
        <v>0.01</v>
      </c>
      <c r="AA473">
        <v>0.12</v>
      </c>
      <c r="AB473">
        <v>0.04</v>
      </c>
      <c r="AC473">
        <v>0.33</v>
      </c>
      <c r="AD473">
        <v>0.03</v>
      </c>
      <c r="AE473">
        <v>0.2</v>
      </c>
      <c r="AF473">
        <v>0.03</v>
      </c>
      <c r="AG473">
        <v>0.12</v>
      </c>
      <c r="AH473">
        <v>0.02</v>
      </c>
      <c r="AI473">
        <v>7.0000000000000007E-2</v>
      </c>
      <c r="AJ473">
        <v>0.01</v>
      </c>
      <c r="AK473">
        <v>0.03</v>
      </c>
      <c r="AL473" t="s">
        <v>47</v>
      </c>
      <c r="AM473" t="s">
        <v>95</v>
      </c>
      <c r="AN473">
        <v>6.7509878401956198E+18</v>
      </c>
      <c r="AO473">
        <v>0.18</v>
      </c>
      <c r="AP473" t="s">
        <v>75</v>
      </c>
    </row>
    <row r="474" spans="1:42" hidden="1" x14ac:dyDescent="0.35">
      <c r="A474">
        <v>472</v>
      </c>
      <c r="C474">
        <v>415594735663694</v>
      </c>
      <c r="D474">
        <v>2.384341031645E+16</v>
      </c>
      <c r="E474" t="s">
        <v>98</v>
      </c>
      <c r="F474"/>
      <c r="H474" t="s">
        <v>115</v>
      </c>
      <c r="I474" t="s">
        <v>39</v>
      </c>
      <c r="J474" s="1">
        <v>43604.333333333336</v>
      </c>
      <c r="K474" t="s">
        <v>40</v>
      </c>
      <c r="N474" t="s">
        <v>41</v>
      </c>
      <c r="P474" t="s">
        <v>42</v>
      </c>
      <c r="Q474" t="s">
        <v>43</v>
      </c>
      <c r="R474">
        <v>121439954563203</v>
      </c>
      <c r="S474">
        <v>15943407</v>
      </c>
      <c r="T474" t="s">
        <v>44</v>
      </c>
      <c r="U474" t="s">
        <v>44</v>
      </c>
      <c r="V474" s="1">
        <v>43583.333333333336</v>
      </c>
      <c r="W474" t="s">
        <v>40</v>
      </c>
      <c r="X474" t="s">
        <v>116</v>
      </c>
      <c r="Y474" t="s">
        <v>117</v>
      </c>
      <c r="Z474">
        <v>0.13</v>
      </c>
      <c r="AA474">
        <v>0.35</v>
      </c>
      <c r="AB474">
        <v>0.12</v>
      </c>
      <c r="AC474">
        <v>0.4</v>
      </c>
      <c r="AL474" t="s">
        <v>47</v>
      </c>
      <c r="AM474" t="s">
        <v>108</v>
      </c>
      <c r="AN474">
        <v>6.7509555980205199E+18</v>
      </c>
      <c r="AO474">
        <v>0.06</v>
      </c>
      <c r="AP474" t="s">
        <v>75</v>
      </c>
    </row>
    <row r="475" spans="1:42" hidden="1" x14ac:dyDescent="0.35">
      <c r="A475">
        <v>1617</v>
      </c>
      <c r="C475" s="2">
        <v>561092324368435</v>
      </c>
      <c r="D475">
        <v>2.38431576593E+16</v>
      </c>
      <c r="E475" t="s">
        <v>1484</v>
      </c>
      <c r="F475" s="3">
        <f>INT(G475)</f>
        <v>43517</v>
      </c>
      <c r="G475" t="str">
        <f>SUBSTITUTE(H475, "T", " ")</f>
        <v>2019-02-21 17:28:36</v>
      </c>
      <c r="H475" t="s">
        <v>1578</v>
      </c>
      <c r="I475" t="s">
        <v>1459</v>
      </c>
      <c r="K475" t="s">
        <v>1517</v>
      </c>
      <c r="L475" t="s">
        <v>1579</v>
      </c>
      <c r="M475" t="s">
        <v>1580</v>
      </c>
      <c r="O475" t="s">
        <v>1501</v>
      </c>
      <c r="P475" t="s">
        <v>1463</v>
      </c>
      <c r="Q475" t="s">
        <v>43</v>
      </c>
      <c r="R475">
        <v>121439954563203</v>
      </c>
      <c r="S475">
        <v>15943404</v>
      </c>
      <c r="T475" t="s">
        <v>44</v>
      </c>
      <c r="V475" s="1">
        <v>43445.333333333336</v>
      </c>
      <c r="W475" t="s">
        <v>1520</v>
      </c>
      <c r="Z475">
        <v>0.01</v>
      </c>
      <c r="AA475">
        <v>0.1</v>
      </c>
      <c r="AB475">
        <v>0.05</v>
      </c>
      <c r="AC475">
        <v>0.28999999999999998</v>
      </c>
      <c r="AD475">
        <v>0.03</v>
      </c>
      <c r="AE475">
        <v>0.19</v>
      </c>
      <c r="AF475">
        <v>0.04</v>
      </c>
      <c r="AG475">
        <v>0.13</v>
      </c>
      <c r="AH475">
        <v>0.03</v>
      </c>
      <c r="AI475">
        <v>0.08</v>
      </c>
      <c r="AJ475">
        <v>0.01</v>
      </c>
      <c r="AK475">
        <v>0.04</v>
      </c>
      <c r="AL475" t="s">
        <v>47</v>
      </c>
      <c r="AM475" t="s">
        <v>186</v>
      </c>
      <c r="AN475">
        <v>6.7509878970032404E+18</v>
      </c>
      <c r="AO475">
        <v>0.18</v>
      </c>
      <c r="AP475" t="s">
        <v>75</v>
      </c>
    </row>
    <row r="476" spans="1:42" hidden="1" x14ac:dyDescent="0.35">
      <c r="A476">
        <v>1618</v>
      </c>
      <c r="C476" s="2">
        <v>803411693371426</v>
      </c>
      <c r="D476">
        <v>2.384315765823E+16</v>
      </c>
      <c r="E476" t="s">
        <v>1484</v>
      </c>
      <c r="F476" s="3">
        <f>INT(G476)</f>
        <v>43517</v>
      </c>
      <c r="G476" t="str">
        <f>SUBSTITUTE(H476, "T", " ")</f>
        <v>2019-02-21 02:24:07</v>
      </c>
      <c r="H476" t="s">
        <v>1553</v>
      </c>
      <c r="I476" t="s">
        <v>1459</v>
      </c>
      <c r="K476" t="s">
        <v>1517</v>
      </c>
      <c r="L476" t="s">
        <v>1581</v>
      </c>
      <c r="M476" t="s">
        <v>1582</v>
      </c>
      <c r="O476" t="s">
        <v>1501</v>
      </c>
      <c r="P476" t="s">
        <v>1463</v>
      </c>
      <c r="Q476" t="s">
        <v>43</v>
      </c>
      <c r="R476">
        <v>121439954563203</v>
      </c>
      <c r="S476">
        <v>15943404</v>
      </c>
      <c r="T476" t="s">
        <v>44</v>
      </c>
      <c r="V476" s="1">
        <v>43445.333333333336</v>
      </c>
      <c r="W476" t="s">
        <v>1520</v>
      </c>
      <c r="Z476">
        <v>0.01</v>
      </c>
      <c r="AA476">
        <v>0.12</v>
      </c>
      <c r="AB476">
        <v>0.04</v>
      </c>
      <c r="AC476">
        <v>0.33</v>
      </c>
      <c r="AD476">
        <v>0.03</v>
      </c>
      <c r="AE476">
        <v>0.19</v>
      </c>
      <c r="AF476">
        <v>0.03</v>
      </c>
      <c r="AG476">
        <v>0.12</v>
      </c>
      <c r="AH476">
        <v>0.02</v>
      </c>
      <c r="AI476">
        <v>7.0000000000000007E-2</v>
      </c>
      <c r="AJ476">
        <v>0.01</v>
      </c>
      <c r="AK476">
        <v>0.03</v>
      </c>
      <c r="AL476" t="s">
        <v>47</v>
      </c>
      <c r="AM476" t="s">
        <v>96</v>
      </c>
      <c r="AN476">
        <v>6.7509879216352205E+18</v>
      </c>
      <c r="AO476">
        <v>0.18</v>
      </c>
      <c r="AP476" t="s">
        <v>94</v>
      </c>
    </row>
    <row r="477" spans="1:42" hidden="1" x14ac:dyDescent="0.35">
      <c r="A477">
        <v>1647</v>
      </c>
      <c r="C477" s="2">
        <v>248726846063829</v>
      </c>
      <c r="D477">
        <v>2.38431536485E+16</v>
      </c>
      <c r="E477" t="s">
        <v>1484</v>
      </c>
      <c r="F477" s="3">
        <f>INT(G477)</f>
        <v>43517</v>
      </c>
      <c r="G477" t="str">
        <f>SUBSTITUTE(H477, "T", " ")</f>
        <v>2019-02-21 02:26:58</v>
      </c>
      <c r="H477" t="s">
        <v>1535</v>
      </c>
      <c r="I477" t="s">
        <v>1459</v>
      </c>
      <c r="K477" t="s">
        <v>1517</v>
      </c>
      <c r="L477" t="s">
        <v>1536</v>
      </c>
      <c r="M477" t="s">
        <v>1537</v>
      </c>
      <c r="O477" t="s">
        <v>1501</v>
      </c>
      <c r="P477" t="s">
        <v>1463</v>
      </c>
      <c r="Q477" t="s">
        <v>43</v>
      </c>
      <c r="R477">
        <v>121439954563203</v>
      </c>
      <c r="S477">
        <v>15943404</v>
      </c>
      <c r="T477" t="s">
        <v>44</v>
      </c>
      <c r="V477" s="1">
        <v>43442.333333333336</v>
      </c>
      <c r="W477" t="s">
        <v>1520</v>
      </c>
      <c r="Z477">
        <v>0.01</v>
      </c>
      <c r="AA477">
        <v>0.1</v>
      </c>
      <c r="AB477">
        <v>0.02</v>
      </c>
      <c r="AC477">
        <v>0.3</v>
      </c>
      <c r="AD477">
        <v>0.02</v>
      </c>
      <c r="AE477">
        <v>0.21</v>
      </c>
      <c r="AF477">
        <v>0.02</v>
      </c>
      <c r="AG477">
        <v>0.14000000000000001</v>
      </c>
      <c r="AH477">
        <v>0.02</v>
      </c>
      <c r="AI477">
        <v>0.1</v>
      </c>
      <c r="AJ477">
        <v>0.01</v>
      </c>
      <c r="AK477">
        <v>0.04</v>
      </c>
      <c r="AL477" t="s">
        <v>47</v>
      </c>
      <c r="AM477" t="s">
        <v>64</v>
      </c>
      <c r="AN477">
        <v>6.7509887461557504E+18</v>
      </c>
      <c r="AO477">
        <v>0.18</v>
      </c>
      <c r="AP477" t="s">
        <v>54</v>
      </c>
    </row>
    <row r="478" spans="1:42" hidden="1" x14ac:dyDescent="0.35">
      <c r="A478">
        <v>1664</v>
      </c>
      <c r="C478" s="2">
        <v>421324361973245</v>
      </c>
      <c r="D478">
        <v>2.384315321198E+16</v>
      </c>
      <c r="E478" t="s">
        <v>1484</v>
      </c>
      <c r="F478" s="3">
        <f>INT(G478)</f>
        <v>43517</v>
      </c>
      <c r="G478" t="str">
        <f>SUBSTITUTE(H478, "T", " ")</f>
        <v>2019-02-21 17:21:50</v>
      </c>
      <c r="H478" t="s">
        <v>1522</v>
      </c>
      <c r="I478" t="s">
        <v>1459</v>
      </c>
      <c r="K478" t="s">
        <v>1523</v>
      </c>
      <c r="L478" t="s">
        <v>1524</v>
      </c>
      <c r="M478" t="s">
        <v>1525</v>
      </c>
      <c r="N478" t="s">
        <v>41</v>
      </c>
      <c r="O478" t="s">
        <v>1520</v>
      </c>
      <c r="P478" t="s">
        <v>1463</v>
      </c>
      <c r="Q478" t="s">
        <v>43</v>
      </c>
      <c r="R478">
        <v>121439954563203</v>
      </c>
      <c r="S478">
        <v>15943404</v>
      </c>
      <c r="T478" t="s">
        <v>44</v>
      </c>
      <c r="V478" s="1">
        <v>43442.333333333336</v>
      </c>
      <c r="W478" t="s">
        <v>1521</v>
      </c>
      <c r="Z478">
        <v>0.01</v>
      </c>
      <c r="AA478">
        <v>0.25</v>
      </c>
      <c r="AB478">
        <v>0.02</v>
      </c>
      <c r="AC478">
        <v>0.34</v>
      </c>
      <c r="AD478">
        <v>0.02</v>
      </c>
      <c r="AE478">
        <v>0.18</v>
      </c>
      <c r="AF478">
        <v>0.02</v>
      </c>
      <c r="AG478">
        <v>0.08</v>
      </c>
      <c r="AH478">
        <v>0.01</v>
      </c>
      <c r="AI478">
        <v>0.04</v>
      </c>
      <c r="AJ478">
        <v>0.01</v>
      </c>
      <c r="AK478">
        <v>0.02</v>
      </c>
      <c r="AL478" t="s">
        <v>47</v>
      </c>
      <c r="AM478" t="s">
        <v>108</v>
      </c>
      <c r="AN478">
        <v>6.7509892285881098E+18</v>
      </c>
      <c r="AO478">
        <v>0.18</v>
      </c>
      <c r="AP478" t="s">
        <v>75</v>
      </c>
    </row>
    <row r="479" spans="1:42" hidden="1" x14ac:dyDescent="0.35">
      <c r="A479">
        <v>1673</v>
      </c>
      <c r="C479" s="2">
        <v>379303202889452</v>
      </c>
      <c r="D479">
        <v>2.384314531594E+16</v>
      </c>
      <c r="E479" t="s">
        <v>1484</v>
      </c>
      <c r="F479" s="3">
        <f>INT(G479)</f>
        <v>43517</v>
      </c>
      <c r="G479" t="str">
        <f>SUBSTITUTE(H479, "T", " ")</f>
        <v>2019-02-21 17:24:11</v>
      </c>
      <c r="H479" t="s">
        <v>1642</v>
      </c>
      <c r="I479" t="s">
        <v>1459</v>
      </c>
      <c r="K479" t="s">
        <v>1523</v>
      </c>
      <c r="L479" t="s">
        <v>1643</v>
      </c>
      <c r="M479" t="s">
        <v>1644</v>
      </c>
      <c r="N479" t="s">
        <v>41</v>
      </c>
      <c r="O479" t="s">
        <v>1520</v>
      </c>
      <c r="P479" t="s">
        <v>1463</v>
      </c>
      <c r="Q479" t="s">
        <v>43</v>
      </c>
      <c r="R479">
        <v>121439954563203</v>
      </c>
      <c r="S479">
        <v>15943404</v>
      </c>
      <c r="T479" t="s">
        <v>44</v>
      </c>
      <c r="V479" s="1">
        <v>43437.333333333336</v>
      </c>
      <c r="W479" t="s">
        <v>1521</v>
      </c>
      <c r="Z479">
        <v>0.01</v>
      </c>
      <c r="AA479">
        <v>0.2</v>
      </c>
      <c r="AB479">
        <v>0.02</v>
      </c>
      <c r="AC479">
        <v>0.25</v>
      </c>
      <c r="AD479">
        <v>0.02</v>
      </c>
      <c r="AE479">
        <v>0.15</v>
      </c>
      <c r="AF479">
        <v>0.03</v>
      </c>
      <c r="AG479">
        <v>0.11</v>
      </c>
      <c r="AH479">
        <v>0.03</v>
      </c>
      <c r="AI479">
        <v>0.09</v>
      </c>
      <c r="AJ479">
        <v>0.01</v>
      </c>
      <c r="AK479">
        <v>0.04</v>
      </c>
      <c r="AL479" t="s">
        <v>47</v>
      </c>
      <c r="AM479" t="s">
        <v>64</v>
      </c>
      <c r="AN479">
        <v>6.7509894810876201E+18</v>
      </c>
      <c r="AO479">
        <v>0.18</v>
      </c>
      <c r="AP479" t="s">
        <v>79</v>
      </c>
    </row>
    <row r="480" spans="1:42" hidden="1" x14ac:dyDescent="0.35">
      <c r="A480">
        <v>1674</v>
      </c>
      <c r="C480" s="2">
        <v>789196971442203</v>
      </c>
      <c r="D480">
        <v>2.384314531537E+16</v>
      </c>
      <c r="E480" t="s">
        <v>1484</v>
      </c>
      <c r="F480" s="3">
        <f>INT(G480)</f>
        <v>43517</v>
      </c>
      <c r="G480" t="str">
        <f>SUBSTITUTE(H480, "T", " ")</f>
        <v>2019-02-21 17:35:23</v>
      </c>
      <c r="H480" t="s">
        <v>1645</v>
      </c>
      <c r="I480" t="s">
        <v>1459</v>
      </c>
      <c r="K480" t="s">
        <v>1625</v>
      </c>
      <c r="L480" t="s">
        <v>1646</v>
      </c>
      <c r="M480" t="s">
        <v>1647</v>
      </c>
      <c r="O480" t="s">
        <v>1501</v>
      </c>
      <c r="P480" t="s">
        <v>1463</v>
      </c>
      <c r="Q480" t="s">
        <v>43</v>
      </c>
      <c r="R480">
        <v>121439954563203</v>
      </c>
      <c r="S480">
        <v>15943404</v>
      </c>
      <c r="T480" t="s">
        <v>44</v>
      </c>
      <c r="V480" s="1">
        <v>43437.333333333336</v>
      </c>
      <c r="W480" t="s">
        <v>1520</v>
      </c>
      <c r="Z480">
        <v>0.01</v>
      </c>
      <c r="AA480">
        <v>0.16</v>
      </c>
      <c r="AB480">
        <v>0.02</v>
      </c>
      <c r="AC480">
        <v>0.47</v>
      </c>
      <c r="AD480">
        <v>0.01</v>
      </c>
      <c r="AE480">
        <v>0.22</v>
      </c>
      <c r="AF480">
        <v>0.01</v>
      </c>
      <c r="AG480">
        <v>7.0000000000000007E-2</v>
      </c>
      <c r="AH480">
        <v>0</v>
      </c>
      <c r="AI480">
        <v>0.03</v>
      </c>
      <c r="AJ480">
        <v>0</v>
      </c>
      <c r="AK480">
        <v>0.01</v>
      </c>
      <c r="AL480" t="s">
        <v>47</v>
      </c>
      <c r="AM480" t="s">
        <v>53</v>
      </c>
      <c r="AN480">
        <v>6.7509895071199601E+18</v>
      </c>
      <c r="AO480">
        <v>0.18</v>
      </c>
      <c r="AP480" t="s">
        <v>54</v>
      </c>
    </row>
    <row r="481" spans="1:42" hidden="1" x14ac:dyDescent="0.35">
      <c r="A481">
        <v>479</v>
      </c>
      <c r="C481">
        <v>651327435308656</v>
      </c>
      <c r="D481">
        <v>2.384341031667E+16</v>
      </c>
      <c r="E481" t="s">
        <v>98</v>
      </c>
      <c r="F481"/>
      <c r="H481" t="s">
        <v>115</v>
      </c>
      <c r="I481" t="s">
        <v>39</v>
      </c>
      <c r="J481" s="1">
        <v>43604.333333333336</v>
      </c>
      <c r="K481" t="s">
        <v>40</v>
      </c>
      <c r="N481" t="s">
        <v>41</v>
      </c>
      <c r="P481" t="s">
        <v>42</v>
      </c>
      <c r="Q481" t="s">
        <v>43</v>
      </c>
      <c r="R481">
        <v>121439954563203</v>
      </c>
      <c r="S481">
        <v>15943407</v>
      </c>
      <c r="T481" t="s">
        <v>44</v>
      </c>
      <c r="U481" t="s">
        <v>44</v>
      </c>
      <c r="V481" s="1">
        <v>43583.333333333336</v>
      </c>
      <c r="W481" t="s">
        <v>40</v>
      </c>
      <c r="X481" t="s">
        <v>148</v>
      </c>
      <c r="Y481" t="s">
        <v>149</v>
      </c>
      <c r="Z481">
        <v>0.19</v>
      </c>
      <c r="AA481">
        <v>0.31</v>
      </c>
      <c r="AB481">
        <v>0.16</v>
      </c>
      <c r="AC481">
        <v>0.33</v>
      </c>
      <c r="AL481" t="s">
        <v>47</v>
      </c>
      <c r="AM481" t="s">
        <v>96</v>
      </c>
      <c r="AN481">
        <v>6.7509557967638405E+18</v>
      </c>
      <c r="AO481">
        <v>7.0000000000000007E-2</v>
      </c>
      <c r="AP481" t="s">
        <v>97</v>
      </c>
    </row>
    <row r="482" spans="1:42" x14ac:dyDescent="0.35">
      <c r="A482">
        <v>1765</v>
      </c>
      <c r="C482" s="2">
        <v>450525132435940</v>
      </c>
      <c r="D482">
        <v>2.384344071238E+16</v>
      </c>
      <c r="F482" s="3">
        <f>INT(G482)</f>
        <v>43598</v>
      </c>
      <c r="G482" t="str">
        <f>SUBSTITUTE(H482, "T", " ")</f>
        <v>2019-05-13 11:32:24</v>
      </c>
      <c r="H482" t="s">
        <v>86</v>
      </c>
      <c r="I482" t="s">
        <v>39</v>
      </c>
      <c r="J482" s="1">
        <v>43604.333333333336</v>
      </c>
      <c r="K482" t="s">
        <v>40</v>
      </c>
      <c r="N482" t="s">
        <v>41</v>
      </c>
      <c r="P482" t="s">
        <v>42</v>
      </c>
      <c r="Q482" t="s">
        <v>43</v>
      </c>
      <c r="R482">
        <v>121439954563203</v>
      </c>
      <c r="S482">
        <v>15943406</v>
      </c>
      <c r="T482" t="s">
        <v>44</v>
      </c>
      <c r="U482" t="s">
        <v>44</v>
      </c>
      <c r="V482" s="1">
        <v>43598.333333333336</v>
      </c>
      <c r="X482" t="s">
        <v>1733</v>
      </c>
      <c r="Y482" t="s">
        <v>88</v>
      </c>
      <c r="AD482">
        <v>0.1</v>
      </c>
      <c r="AE482">
        <v>0.28999999999999998</v>
      </c>
      <c r="AF482">
        <v>0.16</v>
      </c>
      <c r="AG482">
        <v>0.44</v>
      </c>
      <c r="AL482" t="s">
        <v>47</v>
      </c>
      <c r="AM482" t="s">
        <v>108</v>
      </c>
      <c r="AN482">
        <v>6.7509920628002099E+18</v>
      </c>
      <c r="AO482">
        <v>0.08</v>
      </c>
      <c r="AP482" t="s">
        <v>94</v>
      </c>
    </row>
    <row r="483" spans="1:42" x14ac:dyDescent="0.35">
      <c r="A483">
        <v>1769</v>
      </c>
      <c r="C483" s="2">
        <v>439744003511515</v>
      </c>
      <c r="D483">
        <v>2.384344071101E+16</v>
      </c>
      <c r="F483" s="3">
        <f>INT(G483)</f>
        <v>43598</v>
      </c>
      <c r="G483" t="str">
        <f>SUBSTITUTE(H483, "T", " ")</f>
        <v>2019-05-13 11:31:55</v>
      </c>
      <c r="H483" t="s">
        <v>1709</v>
      </c>
      <c r="I483" t="s">
        <v>39</v>
      </c>
      <c r="J483" s="1">
        <v>43604.333333333336</v>
      </c>
      <c r="K483" t="s">
        <v>40</v>
      </c>
      <c r="N483" t="s">
        <v>41</v>
      </c>
      <c r="P483" t="s">
        <v>42</v>
      </c>
      <c r="Q483" t="s">
        <v>43</v>
      </c>
      <c r="R483">
        <v>121439954563203</v>
      </c>
      <c r="S483">
        <v>15943406</v>
      </c>
      <c r="T483" t="s">
        <v>44</v>
      </c>
      <c r="U483" t="s">
        <v>44</v>
      </c>
      <c r="V483" s="1">
        <v>43598.333333333336</v>
      </c>
      <c r="X483" t="s">
        <v>1710</v>
      </c>
      <c r="Y483" t="s">
        <v>1711</v>
      </c>
      <c r="AF483">
        <v>0.3</v>
      </c>
      <c r="AG483">
        <v>0.7</v>
      </c>
      <c r="AL483" t="s">
        <v>47</v>
      </c>
      <c r="AM483" t="s">
        <v>143</v>
      </c>
      <c r="AN483">
        <v>6.7509921747232E+18</v>
      </c>
      <c r="AO483">
        <v>0.08</v>
      </c>
      <c r="AP483" t="s">
        <v>94</v>
      </c>
    </row>
    <row r="484" spans="1:42" x14ac:dyDescent="0.35">
      <c r="A484">
        <v>1774</v>
      </c>
      <c r="C484" s="2">
        <v>830113944034116</v>
      </c>
      <c r="D484">
        <v>2.384344071038E+16</v>
      </c>
      <c r="F484" s="3">
        <f>INT(G484)</f>
        <v>43598</v>
      </c>
      <c r="G484" t="str">
        <f>SUBSTITUTE(H484, "T", " ")</f>
        <v>2019-05-13 11:31:55</v>
      </c>
      <c r="H484" t="s">
        <v>1709</v>
      </c>
      <c r="I484" t="s">
        <v>39</v>
      </c>
      <c r="J484" s="1">
        <v>43604.333333333336</v>
      </c>
      <c r="K484" t="s">
        <v>40</v>
      </c>
      <c r="N484" t="s">
        <v>41</v>
      </c>
      <c r="P484" t="s">
        <v>42</v>
      </c>
      <c r="Q484" t="s">
        <v>43</v>
      </c>
      <c r="R484">
        <v>121439954563203</v>
      </c>
      <c r="S484">
        <v>15943406</v>
      </c>
      <c r="T484" t="s">
        <v>44</v>
      </c>
      <c r="U484" t="s">
        <v>44</v>
      </c>
      <c r="V484" s="1">
        <v>43598.333333333336</v>
      </c>
      <c r="X484" t="s">
        <v>1710</v>
      </c>
      <c r="Y484" t="s">
        <v>1711</v>
      </c>
      <c r="AD484">
        <v>0.09</v>
      </c>
      <c r="AE484">
        <v>0.32</v>
      </c>
      <c r="AF484">
        <v>0.14000000000000001</v>
      </c>
      <c r="AG484">
        <v>0.46</v>
      </c>
      <c r="AL484" t="s">
        <v>47</v>
      </c>
      <c r="AM484" t="s">
        <v>143</v>
      </c>
      <c r="AN484">
        <v>6.75099231126784E+18</v>
      </c>
      <c r="AO484">
        <v>0.08</v>
      </c>
      <c r="AP484" t="s">
        <v>94</v>
      </c>
    </row>
    <row r="485" spans="1:42" x14ac:dyDescent="0.35">
      <c r="A485">
        <v>1776</v>
      </c>
      <c r="C485" s="2">
        <v>2395795617149300</v>
      </c>
      <c r="D485">
        <v>2.384344071042E+16</v>
      </c>
      <c r="F485" s="3">
        <f>INT(G485)</f>
        <v>43598</v>
      </c>
      <c r="G485" t="str">
        <f>SUBSTITUTE(H485, "T", " ")</f>
        <v>2019-05-13 11:31:55</v>
      </c>
      <c r="H485" t="s">
        <v>1709</v>
      </c>
      <c r="I485" t="s">
        <v>39</v>
      </c>
      <c r="J485" s="1">
        <v>43604.333333333336</v>
      </c>
      <c r="K485" t="s">
        <v>40</v>
      </c>
      <c r="N485" t="s">
        <v>41</v>
      </c>
      <c r="P485" t="s">
        <v>42</v>
      </c>
      <c r="Q485" t="s">
        <v>43</v>
      </c>
      <c r="R485">
        <v>121439954563203</v>
      </c>
      <c r="S485">
        <v>15943406</v>
      </c>
      <c r="T485" t="s">
        <v>44</v>
      </c>
      <c r="U485" t="s">
        <v>44</v>
      </c>
      <c r="V485" s="1">
        <v>43598.333333333336</v>
      </c>
      <c r="X485" t="s">
        <v>1710</v>
      </c>
      <c r="Y485" t="s">
        <v>1711</v>
      </c>
      <c r="AH485">
        <v>0.05</v>
      </c>
      <c r="AI485">
        <v>0.13</v>
      </c>
      <c r="AJ485">
        <v>0.23</v>
      </c>
      <c r="AK485">
        <v>0.6</v>
      </c>
      <c r="AL485" t="s">
        <v>47</v>
      </c>
      <c r="AM485" t="s">
        <v>64</v>
      </c>
      <c r="AN485">
        <v>6.7509923685429504E+18</v>
      </c>
      <c r="AO485">
        <v>0.08</v>
      </c>
      <c r="AP485" t="s">
        <v>94</v>
      </c>
    </row>
    <row r="486" spans="1:42" hidden="1" x14ac:dyDescent="0.35">
      <c r="A486">
        <v>484</v>
      </c>
      <c r="C486">
        <v>1003449496516410</v>
      </c>
      <c r="D486">
        <v>2.384341031651E+16</v>
      </c>
      <c r="E486" t="s">
        <v>98</v>
      </c>
      <c r="F486"/>
      <c r="H486" t="s">
        <v>140</v>
      </c>
      <c r="I486" t="s">
        <v>39</v>
      </c>
      <c r="J486" s="1">
        <v>43604.333333333336</v>
      </c>
      <c r="K486" t="s">
        <v>40</v>
      </c>
      <c r="N486" t="s">
        <v>41</v>
      </c>
      <c r="P486" t="s">
        <v>42</v>
      </c>
      <c r="Q486" t="s">
        <v>43</v>
      </c>
      <c r="R486">
        <v>121439954563203</v>
      </c>
      <c r="S486">
        <v>15943407</v>
      </c>
      <c r="T486" t="s">
        <v>44</v>
      </c>
      <c r="U486" t="s">
        <v>44</v>
      </c>
      <c r="V486" s="1">
        <v>43583.333333333336</v>
      </c>
      <c r="W486" t="s">
        <v>40</v>
      </c>
      <c r="X486" t="s">
        <v>165</v>
      </c>
      <c r="Y486" t="s">
        <v>179</v>
      </c>
      <c r="Z486">
        <v>0.14000000000000001</v>
      </c>
      <c r="AA486">
        <v>0.31</v>
      </c>
      <c r="AB486">
        <v>0.15</v>
      </c>
      <c r="AC486">
        <v>0.4</v>
      </c>
      <c r="AL486" t="s">
        <v>47</v>
      </c>
      <c r="AM486" t="s">
        <v>95</v>
      </c>
      <c r="AN486">
        <v>6.7509559421392404E+18</v>
      </c>
      <c r="AO486">
        <v>7.0000000000000007E-2</v>
      </c>
      <c r="AP486" t="s">
        <v>94</v>
      </c>
    </row>
    <row r="487" spans="1:42" x14ac:dyDescent="0.35">
      <c r="A487">
        <v>1783</v>
      </c>
      <c r="C487" s="2">
        <v>831063787249013</v>
      </c>
      <c r="D487">
        <v>2.384343776175E+16</v>
      </c>
      <c r="F487" s="3">
        <f>INT(G487)</f>
        <v>43596</v>
      </c>
      <c r="G487" t="str">
        <f>SUBSTITUTE(H487, "T", " ")</f>
        <v>2019-05-11 16:09:44</v>
      </c>
      <c r="H487" t="s">
        <v>1717</v>
      </c>
      <c r="I487" t="s">
        <v>39</v>
      </c>
      <c r="J487" s="1">
        <v>43604.333333333336</v>
      </c>
      <c r="K487" t="s">
        <v>40</v>
      </c>
      <c r="N487" t="s">
        <v>41</v>
      </c>
      <c r="P487" t="s">
        <v>42</v>
      </c>
      <c r="Q487" t="s">
        <v>43</v>
      </c>
      <c r="R487">
        <v>121439954563203</v>
      </c>
      <c r="S487">
        <v>15943406</v>
      </c>
      <c r="T487" t="s">
        <v>44</v>
      </c>
      <c r="U487" t="s">
        <v>44</v>
      </c>
      <c r="V487" s="1">
        <v>43596.333333333336</v>
      </c>
      <c r="X487" t="s">
        <v>1718</v>
      </c>
      <c r="Y487" t="s">
        <v>1714</v>
      </c>
      <c r="AF487">
        <v>0.15</v>
      </c>
      <c r="AG487">
        <v>0.27</v>
      </c>
      <c r="AH487">
        <v>0.2</v>
      </c>
      <c r="AI487">
        <v>0.37</v>
      </c>
      <c r="AL487" t="s">
        <v>47</v>
      </c>
      <c r="AM487" t="s">
        <v>108</v>
      </c>
      <c r="AN487">
        <v>6.7509925645908695E+18</v>
      </c>
      <c r="AO487">
        <v>0.08</v>
      </c>
      <c r="AP487" t="s">
        <v>94</v>
      </c>
    </row>
    <row r="488" spans="1:42" x14ac:dyDescent="0.35">
      <c r="A488">
        <v>1787</v>
      </c>
      <c r="C488" s="2">
        <v>410635529491193</v>
      </c>
      <c r="D488">
        <v>2.384343775505E+16</v>
      </c>
      <c r="F488" s="3">
        <f>INT(G488)</f>
        <v>43601</v>
      </c>
      <c r="G488" t="str">
        <f>SUBSTITUTE(H488, "T", " ")</f>
        <v>2019-05-16 17:22:22</v>
      </c>
      <c r="H488" t="s">
        <v>89</v>
      </c>
      <c r="I488" t="s">
        <v>39</v>
      </c>
      <c r="J488" s="1">
        <v>43604.333333333336</v>
      </c>
      <c r="K488" t="s">
        <v>40</v>
      </c>
      <c r="N488" t="s">
        <v>41</v>
      </c>
      <c r="P488" t="s">
        <v>42</v>
      </c>
      <c r="Q488" t="s">
        <v>43</v>
      </c>
      <c r="R488">
        <v>121439954563203</v>
      </c>
      <c r="S488">
        <v>15943406</v>
      </c>
      <c r="T488" t="s">
        <v>44</v>
      </c>
      <c r="U488" t="s">
        <v>44</v>
      </c>
      <c r="V488" s="1">
        <v>43596.333333333336</v>
      </c>
      <c r="X488" t="s">
        <v>90</v>
      </c>
      <c r="Y488" t="s">
        <v>91</v>
      </c>
      <c r="AF488">
        <v>0.33</v>
      </c>
      <c r="AG488">
        <v>0.67</v>
      </c>
      <c r="AL488" t="s">
        <v>47</v>
      </c>
      <c r="AM488" t="s">
        <v>95</v>
      </c>
      <c r="AN488">
        <v>6.7509926725355305E+18</v>
      </c>
      <c r="AO488">
        <v>0.08</v>
      </c>
      <c r="AP488" t="s">
        <v>94</v>
      </c>
    </row>
    <row r="489" spans="1:42" x14ac:dyDescent="0.35">
      <c r="A489">
        <v>1788</v>
      </c>
      <c r="C489" s="2">
        <v>303817107236360</v>
      </c>
      <c r="D489">
        <v>2.384343775481E+16</v>
      </c>
      <c r="F489" s="3">
        <f>INT(G489)</f>
        <v>43601</v>
      </c>
      <c r="G489" t="str">
        <f>SUBSTITUTE(H489, "T", " ")</f>
        <v>2019-05-16 17:23:15</v>
      </c>
      <c r="H489" t="s">
        <v>1726</v>
      </c>
      <c r="I489" t="s">
        <v>39</v>
      </c>
      <c r="J489" s="1">
        <v>43604.333333333336</v>
      </c>
      <c r="K489" t="s">
        <v>40</v>
      </c>
      <c r="N489" t="s">
        <v>41</v>
      </c>
      <c r="P489" t="s">
        <v>42</v>
      </c>
      <c r="Q489" t="s">
        <v>43</v>
      </c>
      <c r="R489">
        <v>121439954563203</v>
      </c>
      <c r="S489">
        <v>15943406</v>
      </c>
      <c r="T489" t="s">
        <v>44</v>
      </c>
      <c r="U489" t="s">
        <v>44</v>
      </c>
      <c r="V489" s="1">
        <v>43596.333333333336</v>
      </c>
      <c r="X489" t="s">
        <v>1727</v>
      </c>
      <c r="Y489" t="s">
        <v>91</v>
      </c>
      <c r="AD489">
        <v>0.13</v>
      </c>
      <c r="AE489">
        <v>0.28000000000000003</v>
      </c>
      <c r="AF489">
        <v>0.19</v>
      </c>
      <c r="AG489">
        <v>0.4</v>
      </c>
      <c r="AL489" t="s">
        <v>47</v>
      </c>
      <c r="AM489" t="s">
        <v>95</v>
      </c>
      <c r="AN489">
        <v>6.75099270337762E+18</v>
      </c>
      <c r="AO489">
        <v>0.08</v>
      </c>
      <c r="AP489" t="s">
        <v>94</v>
      </c>
    </row>
    <row r="490" spans="1:42" x14ac:dyDescent="0.35">
      <c r="A490">
        <v>1799</v>
      </c>
      <c r="C490" s="2">
        <v>2284749684905000</v>
      </c>
      <c r="D490">
        <v>2.384343773284E+16</v>
      </c>
      <c r="F490" s="3">
        <f>INT(G490)</f>
        <v>43596</v>
      </c>
      <c r="G490" t="str">
        <f>SUBSTITUTE(H490, "T", " ")</f>
        <v>2019-05-11 15:49:32</v>
      </c>
      <c r="H490" t="s">
        <v>1712</v>
      </c>
      <c r="I490" t="s">
        <v>39</v>
      </c>
      <c r="J490" s="1">
        <v>43604.333333333336</v>
      </c>
      <c r="K490" t="s">
        <v>40</v>
      </c>
      <c r="N490" t="s">
        <v>41</v>
      </c>
      <c r="P490" t="s">
        <v>42</v>
      </c>
      <c r="Q490" t="s">
        <v>43</v>
      </c>
      <c r="R490">
        <v>121439954563203</v>
      </c>
      <c r="S490">
        <v>15943406</v>
      </c>
      <c r="T490" t="s">
        <v>44</v>
      </c>
      <c r="U490" t="s">
        <v>44</v>
      </c>
      <c r="V490" s="1">
        <v>43596.333333333336</v>
      </c>
      <c r="X490" t="s">
        <v>1713</v>
      </c>
      <c r="Y490" t="s">
        <v>1714</v>
      </c>
      <c r="AF490">
        <v>0.3</v>
      </c>
      <c r="AG490">
        <v>0.7</v>
      </c>
      <c r="AL490" t="s">
        <v>47</v>
      </c>
      <c r="AM490" t="s">
        <v>95</v>
      </c>
      <c r="AN490">
        <v>6.7509930129093499E+18</v>
      </c>
      <c r="AO490">
        <v>0.08</v>
      </c>
      <c r="AP490" t="s">
        <v>94</v>
      </c>
    </row>
    <row r="491" spans="1:42" hidden="1" x14ac:dyDescent="0.35">
      <c r="A491">
        <v>489</v>
      </c>
      <c r="C491">
        <v>2305742529698190</v>
      </c>
      <c r="D491">
        <v>2.384341031642E+16</v>
      </c>
      <c r="E491" t="s">
        <v>98</v>
      </c>
      <c r="F491"/>
      <c r="H491" t="s">
        <v>134</v>
      </c>
      <c r="I491" t="s">
        <v>39</v>
      </c>
      <c r="J491" s="1">
        <v>43604.333333333336</v>
      </c>
      <c r="K491" t="s">
        <v>40</v>
      </c>
      <c r="N491" t="s">
        <v>41</v>
      </c>
      <c r="P491" t="s">
        <v>42</v>
      </c>
      <c r="Q491" t="s">
        <v>43</v>
      </c>
      <c r="R491">
        <v>121439954563203</v>
      </c>
      <c r="S491">
        <v>15943407</v>
      </c>
      <c r="T491" t="s">
        <v>44</v>
      </c>
      <c r="U491" t="s">
        <v>44</v>
      </c>
      <c r="V491" s="1">
        <v>43583.333333333336</v>
      </c>
      <c r="W491" t="s">
        <v>40</v>
      </c>
      <c r="X491" t="s">
        <v>152</v>
      </c>
      <c r="Y491" t="s">
        <v>153</v>
      </c>
      <c r="Z491">
        <v>0.13</v>
      </c>
      <c r="AA491">
        <v>0.38</v>
      </c>
      <c r="AB491">
        <v>0.13</v>
      </c>
      <c r="AC491">
        <v>0.35</v>
      </c>
      <c r="AL491" t="s">
        <v>47</v>
      </c>
      <c r="AM491" t="s">
        <v>95</v>
      </c>
      <c r="AN491">
        <v>6.7509560837050501E+18</v>
      </c>
      <c r="AO491">
        <v>0.06</v>
      </c>
      <c r="AP491" t="s">
        <v>65</v>
      </c>
    </row>
    <row r="492" spans="1:42" x14ac:dyDescent="0.35">
      <c r="A492">
        <v>1818</v>
      </c>
      <c r="C492" s="2">
        <v>359604471583987</v>
      </c>
      <c r="D492">
        <v>2.38434294611E+16</v>
      </c>
      <c r="E492" t="s">
        <v>98</v>
      </c>
      <c r="F492" s="3">
        <f>INT(G492)</f>
        <v>43574</v>
      </c>
      <c r="G492" t="str">
        <f>SUBSTITUTE(H492, "T", " ")</f>
        <v>2019-04-19 09:12:05</v>
      </c>
      <c r="H492" t="s">
        <v>121</v>
      </c>
      <c r="I492" t="s">
        <v>39</v>
      </c>
      <c r="J492" s="1">
        <v>43604.333333333336</v>
      </c>
      <c r="K492" t="s">
        <v>40</v>
      </c>
      <c r="N492" t="s">
        <v>41</v>
      </c>
      <c r="P492" t="s">
        <v>42</v>
      </c>
      <c r="Q492" t="s">
        <v>43</v>
      </c>
      <c r="R492">
        <v>121439954563203</v>
      </c>
      <c r="S492">
        <v>15943407</v>
      </c>
      <c r="T492" t="s">
        <v>44</v>
      </c>
      <c r="U492" t="s">
        <v>44</v>
      </c>
      <c r="V492" s="1">
        <v>43592.333333333336</v>
      </c>
      <c r="W492" t="s">
        <v>40</v>
      </c>
      <c r="X492" t="s">
        <v>122</v>
      </c>
      <c r="Y492" t="s">
        <v>123</v>
      </c>
      <c r="AD492">
        <v>0.34</v>
      </c>
      <c r="AE492">
        <v>0.66</v>
      </c>
      <c r="AL492" t="s">
        <v>47</v>
      </c>
      <c r="AM492" t="s">
        <v>64</v>
      </c>
      <c r="AN492">
        <v>6.75099354006737E+18</v>
      </c>
      <c r="AO492">
        <v>0.08</v>
      </c>
      <c r="AP492" t="s">
        <v>79</v>
      </c>
    </row>
    <row r="493" spans="1:42" hidden="1" x14ac:dyDescent="0.35">
      <c r="A493">
        <v>491</v>
      </c>
      <c r="C493">
        <v>290934591797848</v>
      </c>
      <c r="D493">
        <v>2.384341028952E+16</v>
      </c>
      <c r="E493" t="s">
        <v>98</v>
      </c>
      <c r="F493"/>
      <c r="H493" t="s">
        <v>109</v>
      </c>
      <c r="I493" t="s">
        <v>39</v>
      </c>
      <c r="J493" s="1">
        <v>43604.333333333336</v>
      </c>
      <c r="K493" t="s">
        <v>40</v>
      </c>
      <c r="N493" t="s">
        <v>41</v>
      </c>
      <c r="P493" t="s">
        <v>42</v>
      </c>
      <c r="Q493" t="s">
        <v>43</v>
      </c>
      <c r="R493">
        <v>121439954563203</v>
      </c>
      <c r="S493">
        <v>15943407</v>
      </c>
      <c r="T493" t="s">
        <v>44</v>
      </c>
      <c r="U493" t="s">
        <v>44</v>
      </c>
      <c r="V493" s="1">
        <v>43583.333333333336</v>
      </c>
      <c r="W493" t="s">
        <v>40</v>
      </c>
      <c r="X493" t="s">
        <v>110</v>
      </c>
      <c r="Y493" t="s">
        <v>111</v>
      </c>
      <c r="AD493">
        <v>0.47</v>
      </c>
      <c r="AE493">
        <v>0.53</v>
      </c>
      <c r="AL493" t="s">
        <v>47</v>
      </c>
      <c r="AM493" t="s">
        <v>64</v>
      </c>
      <c r="AN493">
        <v>6.7509561401115802E+18</v>
      </c>
      <c r="AO493">
        <v>7.0000000000000007E-2</v>
      </c>
      <c r="AP493" t="s">
        <v>75</v>
      </c>
    </row>
    <row r="494" spans="1:42" x14ac:dyDescent="0.35">
      <c r="A494">
        <v>1824</v>
      </c>
      <c r="C494" s="2">
        <v>408960406550803</v>
      </c>
      <c r="D494">
        <v>2.384342946132E+16</v>
      </c>
      <c r="E494" t="s">
        <v>98</v>
      </c>
      <c r="F494" s="3">
        <f>INT(G494)</f>
        <v>43574</v>
      </c>
      <c r="G494" t="str">
        <f>SUBSTITUTE(H494, "T", " ")</f>
        <v>2019-04-19 09:12:32</v>
      </c>
      <c r="H494" t="s">
        <v>156</v>
      </c>
      <c r="I494" t="s">
        <v>39</v>
      </c>
      <c r="J494" s="1">
        <v>43604.333333333336</v>
      </c>
      <c r="K494" t="s">
        <v>40</v>
      </c>
      <c r="N494" t="s">
        <v>41</v>
      </c>
      <c r="P494" t="s">
        <v>42</v>
      </c>
      <c r="Q494" t="s">
        <v>43</v>
      </c>
      <c r="R494">
        <v>121439954563203</v>
      </c>
      <c r="S494">
        <v>15943407</v>
      </c>
      <c r="T494" t="s">
        <v>44</v>
      </c>
      <c r="U494" t="s">
        <v>44</v>
      </c>
      <c r="V494" s="1">
        <v>43592.333333333336</v>
      </c>
      <c r="W494" t="s">
        <v>40</v>
      </c>
      <c r="X494" t="s">
        <v>157</v>
      </c>
      <c r="Y494" t="s">
        <v>158</v>
      </c>
      <c r="AD494">
        <v>0.28000000000000003</v>
      </c>
      <c r="AE494">
        <v>0.72</v>
      </c>
      <c r="AL494" t="s">
        <v>47</v>
      </c>
      <c r="AM494" t="s">
        <v>74</v>
      </c>
      <c r="AN494">
        <v>6.75099370808657E+18</v>
      </c>
      <c r="AO494">
        <v>0.08</v>
      </c>
      <c r="AP494" t="s">
        <v>49</v>
      </c>
    </row>
    <row r="495" spans="1:42" hidden="1" x14ac:dyDescent="0.35">
      <c r="A495">
        <v>493</v>
      </c>
      <c r="C495">
        <v>298949514328734</v>
      </c>
      <c r="D495">
        <v>2.384341028939E+16</v>
      </c>
      <c r="E495" t="s">
        <v>98</v>
      </c>
      <c r="F495"/>
      <c r="H495" t="s">
        <v>115</v>
      </c>
      <c r="I495" t="s">
        <v>39</v>
      </c>
      <c r="J495" s="1">
        <v>43604.333333333336</v>
      </c>
      <c r="K495" t="s">
        <v>40</v>
      </c>
      <c r="N495" t="s">
        <v>41</v>
      </c>
      <c r="P495" t="s">
        <v>42</v>
      </c>
      <c r="Q495" t="s">
        <v>43</v>
      </c>
      <c r="R495">
        <v>121439954563203</v>
      </c>
      <c r="S495">
        <v>15943408</v>
      </c>
      <c r="T495" t="s">
        <v>44</v>
      </c>
      <c r="U495" t="s">
        <v>44</v>
      </c>
      <c r="V495" s="1">
        <v>43583.333333333336</v>
      </c>
      <c r="W495" t="s">
        <v>40</v>
      </c>
      <c r="X495" t="s">
        <v>116</v>
      </c>
      <c r="Y495" t="s">
        <v>117</v>
      </c>
      <c r="AD495">
        <v>0.6</v>
      </c>
      <c r="AE495">
        <v>0.4</v>
      </c>
      <c r="AL495" t="s">
        <v>47</v>
      </c>
      <c r="AM495" t="s">
        <v>64</v>
      </c>
      <c r="AN495">
        <v>6.7509561948653199E+18</v>
      </c>
      <c r="AO495">
        <v>0.06</v>
      </c>
      <c r="AP495" t="s">
        <v>79</v>
      </c>
    </row>
    <row r="496" spans="1:42" x14ac:dyDescent="0.35">
      <c r="A496">
        <v>1828</v>
      </c>
      <c r="C496" s="2">
        <v>306311386929587</v>
      </c>
      <c r="D496">
        <v>2.384342946105E+16</v>
      </c>
      <c r="E496" t="s">
        <v>98</v>
      </c>
      <c r="F496" s="3">
        <f>INT(G496)</f>
        <v>43574</v>
      </c>
      <c r="G496" t="str">
        <f>SUBSTITUTE(H496, "T", " ")</f>
        <v>2019-04-19 09:12:17</v>
      </c>
      <c r="H496" t="s">
        <v>115</v>
      </c>
      <c r="I496" t="s">
        <v>39</v>
      </c>
      <c r="J496" s="1">
        <v>43604.333333333336</v>
      </c>
      <c r="K496" t="s">
        <v>40</v>
      </c>
      <c r="N496" t="s">
        <v>41</v>
      </c>
      <c r="P496" t="s">
        <v>42</v>
      </c>
      <c r="Q496" t="s">
        <v>43</v>
      </c>
      <c r="R496">
        <v>121439954563203</v>
      </c>
      <c r="S496">
        <v>15943407</v>
      </c>
      <c r="T496" t="s">
        <v>44</v>
      </c>
      <c r="U496" t="s">
        <v>44</v>
      </c>
      <c r="V496" s="1">
        <v>43592.333333333336</v>
      </c>
      <c r="W496" t="s">
        <v>40</v>
      </c>
      <c r="X496" t="s">
        <v>144</v>
      </c>
      <c r="Y496" t="s">
        <v>145</v>
      </c>
      <c r="AD496">
        <v>0.24</v>
      </c>
      <c r="AE496">
        <v>0.76</v>
      </c>
      <c r="AL496" t="s">
        <v>47</v>
      </c>
      <c r="AM496" t="s">
        <v>108</v>
      </c>
      <c r="AN496">
        <v>6.7509938194521303E+18</v>
      </c>
      <c r="AO496">
        <v>0.08</v>
      </c>
      <c r="AP496" t="s">
        <v>75</v>
      </c>
    </row>
    <row r="497" spans="1:42" hidden="1" x14ac:dyDescent="0.35">
      <c r="A497">
        <v>495</v>
      </c>
      <c r="C497">
        <v>315209682507435</v>
      </c>
      <c r="D497">
        <v>2.384341028946E+16</v>
      </c>
      <c r="E497" t="s">
        <v>98</v>
      </c>
      <c r="F497"/>
      <c r="H497" t="s">
        <v>140</v>
      </c>
      <c r="I497" t="s">
        <v>39</v>
      </c>
      <c r="J497" s="1">
        <v>43604.333333333336</v>
      </c>
      <c r="K497" t="s">
        <v>40</v>
      </c>
      <c r="N497" t="s">
        <v>41</v>
      </c>
      <c r="P497" t="s">
        <v>42</v>
      </c>
      <c r="Q497" t="s">
        <v>43</v>
      </c>
      <c r="R497">
        <v>121439954563203</v>
      </c>
      <c r="S497">
        <v>15943408</v>
      </c>
      <c r="T497" t="s">
        <v>44</v>
      </c>
      <c r="U497" t="s">
        <v>44</v>
      </c>
      <c r="V497" s="1">
        <v>43583.333333333336</v>
      </c>
      <c r="W497" t="s">
        <v>40</v>
      </c>
      <c r="X497" t="s">
        <v>165</v>
      </c>
      <c r="Y497" t="s">
        <v>179</v>
      </c>
      <c r="AD497">
        <v>0.5</v>
      </c>
      <c r="AE497">
        <v>0.5</v>
      </c>
      <c r="AL497" t="s">
        <v>47</v>
      </c>
      <c r="AM497" t="s">
        <v>108</v>
      </c>
      <c r="AN497">
        <v>6.7509562504816302E+18</v>
      </c>
      <c r="AO497">
        <v>0.05</v>
      </c>
      <c r="AP497" t="s">
        <v>65</v>
      </c>
    </row>
    <row r="498" spans="1:42" x14ac:dyDescent="0.35">
      <c r="A498">
        <v>1832</v>
      </c>
      <c r="C498" s="2">
        <v>293306988226621</v>
      </c>
      <c r="D498">
        <v>2.384342946117E+16</v>
      </c>
      <c r="E498" t="s">
        <v>98</v>
      </c>
      <c r="F498" s="3">
        <f>INT(G498)</f>
        <v>43574</v>
      </c>
      <c r="G498" t="str">
        <f>SUBSTITUTE(H498, "T", " ")</f>
        <v>2019-04-19 09:12:04</v>
      </c>
      <c r="H498" t="s">
        <v>134</v>
      </c>
      <c r="I498" t="s">
        <v>39</v>
      </c>
      <c r="J498" s="1">
        <v>43604.333333333336</v>
      </c>
      <c r="K498" t="s">
        <v>40</v>
      </c>
      <c r="N498" t="s">
        <v>41</v>
      </c>
      <c r="P498" t="s">
        <v>42</v>
      </c>
      <c r="Q498" t="s">
        <v>43</v>
      </c>
      <c r="R498">
        <v>121439954563203</v>
      </c>
      <c r="S498">
        <v>15943407</v>
      </c>
      <c r="T498" t="s">
        <v>44</v>
      </c>
      <c r="U498" t="s">
        <v>44</v>
      </c>
      <c r="V498" s="1">
        <v>43592.333333333336</v>
      </c>
      <c r="W498" t="s">
        <v>40</v>
      </c>
      <c r="X498" t="s">
        <v>152</v>
      </c>
      <c r="Y498" t="s">
        <v>153</v>
      </c>
      <c r="AD498">
        <v>0.28000000000000003</v>
      </c>
      <c r="AE498">
        <v>0.72</v>
      </c>
      <c r="AL498" t="s">
        <v>47</v>
      </c>
      <c r="AM498" t="s">
        <v>64</v>
      </c>
      <c r="AN498">
        <v>6.7509939313462303E+18</v>
      </c>
      <c r="AO498">
        <v>0.08</v>
      </c>
      <c r="AP498" t="s">
        <v>79</v>
      </c>
    </row>
    <row r="499" spans="1:42" x14ac:dyDescent="0.35">
      <c r="A499">
        <v>1834</v>
      </c>
      <c r="C499" s="2">
        <v>299735387585904</v>
      </c>
      <c r="D499">
        <v>2.384342946122E+16</v>
      </c>
      <c r="E499" t="s">
        <v>98</v>
      </c>
      <c r="F499" s="3">
        <f>INT(G499)</f>
        <v>43574</v>
      </c>
      <c r="G499" t="str">
        <f>SUBSTITUTE(H499, "T", " ")</f>
        <v>2019-04-19 09:12:17</v>
      </c>
      <c r="H499" t="s">
        <v>115</v>
      </c>
      <c r="I499" t="s">
        <v>39</v>
      </c>
      <c r="J499" s="1">
        <v>43604.333333333336</v>
      </c>
      <c r="K499" t="s">
        <v>40</v>
      </c>
      <c r="N499" t="s">
        <v>41</v>
      </c>
      <c r="P499" t="s">
        <v>42</v>
      </c>
      <c r="Q499" t="s">
        <v>43</v>
      </c>
      <c r="R499">
        <v>121439954563203</v>
      </c>
      <c r="S499">
        <v>15943407</v>
      </c>
      <c r="T499" t="s">
        <v>44</v>
      </c>
      <c r="U499" t="s">
        <v>44</v>
      </c>
      <c r="V499" s="1">
        <v>43592.333333333336</v>
      </c>
      <c r="W499" t="s">
        <v>40</v>
      </c>
      <c r="X499" t="s">
        <v>148</v>
      </c>
      <c r="Y499" t="s">
        <v>149</v>
      </c>
      <c r="AD499">
        <v>0.26</v>
      </c>
      <c r="AE499">
        <v>0.74</v>
      </c>
      <c r="AL499" t="s">
        <v>47</v>
      </c>
      <c r="AM499" t="s">
        <v>64</v>
      </c>
      <c r="AN499">
        <v>6.75099398768499E+18</v>
      </c>
      <c r="AO499">
        <v>0.08</v>
      </c>
      <c r="AP499" t="s">
        <v>75</v>
      </c>
    </row>
    <row r="500" spans="1:42" x14ac:dyDescent="0.35">
      <c r="A500">
        <v>1838</v>
      </c>
      <c r="C500" s="2">
        <v>280298146254473</v>
      </c>
      <c r="D500">
        <v>2.38434294471E+16</v>
      </c>
      <c r="E500" t="s">
        <v>98</v>
      </c>
      <c r="F500" s="3">
        <f>INT(G500)</f>
        <v>43574</v>
      </c>
      <c r="G500" t="str">
        <f>SUBSTITUTE(H500, "T", " ")</f>
        <v>2019-04-19 09:12:06</v>
      </c>
      <c r="H500" t="s">
        <v>109</v>
      </c>
      <c r="I500" t="s">
        <v>39</v>
      </c>
      <c r="J500" s="1">
        <v>43604.333333333336</v>
      </c>
      <c r="K500" t="s">
        <v>40</v>
      </c>
      <c r="N500" t="s">
        <v>41</v>
      </c>
      <c r="P500" t="s">
        <v>42</v>
      </c>
      <c r="Q500" t="s">
        <v>43</v>
      </c>
      <c r="R500">
        <v>121439954563203</v>
      </c>
      <c r="S500">
        <v>15943408</v>
      </c>
      <c r="T500" t="s">
        <v>44</v>
      </c>
      <c r="U500" t="s">
        <v>44</v>
      </c>
      <c r="V500" s="1">
        <v>43592.333333333336</v>
      </c>
      <c r="W500" t="s">
        <v>40</v>
      </c>
      <c r="X500" t="s">
        <v>124</v>
      </c>
      <c r="Y500" t="s">
        <v>125</v>
      </c>
      <c r="AD500">
        <v>0.1</v>
      </c>
      <c r="AE500">
        <v>0.28000000000000003</v>
      </c>
      <c r="AF500">
        <v>0.17</v>
      </c>
      <c r="AG500">
        <v>0.45</v>
      </c>
      <c r="AL500" t="s">
        <v>47</v>
      </c>
      <c r="AM500" t="s">
        <v>48</v>
      </c>
      <c r="AN500">
        <v>6.7509940990660495E+18</v>
      </c>
      <c r="AO500">
        <v>0.08</v>
      </c>
      <c r="AP500" t="s">
        <v>49</v>
      </c>
    </row>
    <row r="501" spans="1:42" hidden="1" x14ac:dyDescent="0.35">
      <c r="A501">
        <v>499</v>
      </c>
      <c r="C501">
        <v>412476375969919</v>
      </c>
      <c r="D501">
        <v>2.384341028959E+16</v>
      </c>
      <c r="E501" t="s">
        <v>98</v>
      </c>
      <c r="F501"/>
      <c r="H501" t="s">
        <v>167</v>
      </c>
      <c r="I501" t="s">
        <v>39</v>
      </c>
      <c r="J501" s="1">
        <v>43604.333333333336</v>
      </c>
      <c r="K501" t="s">
        <v>40</v>
      </c>
      <c r="N501" t="s">
        <v>41</v>
      </c>
      <c r="P501" t="s">
        <v>42</v>
      </c>
      <c r="Q501" t="s">
        <v>43</v>
      </c>
      <c r="R501">
        <v>121439954563203</v>
      </c>
      <c r="S501">
        <v>15943408</v>
      </c>
      <c r="T501" t="s">
        <v>44</v>
      </c>
      <c r="U501" t="s">
        <v>44</v>
      </c>
      <c r="V501" s="1">
        <v>43583.333333333336</v>
      </c>
      <c r="W501" t="s">
        <v>40</v>
      </c>
      <c r="X501" t="s">
        <v>170</v>
      </c>
      <c r="Y501" t="s">
        <v>171</v>
      </c>
      <c r="AD501">
        <v>0.25</v>
      </c>
      <c r="AE501">
        <v>0.75</v>
      </c>
      <c r="AL501" t="s">
        <v>47</v>
      </c>
      <c r="AM501" t="s">
        <v>186</v>
      </c>
      <c r="AN501">
        <v>6.7509563639023401E+18</v>
      </c>
      <c r="AO501">
        <v>7.0000000000000007E-2</v>
      </c>
      <c r="AP501" t="s">
        <v>94</v>
      </c>
    </row>
    <row r="502" spans="1:42" x14ac:dyDescent="0.35">
      <c r="A502">
        <v>1843</v>
      </c>
      <c r="C502" s="2">
        <v>664455430673557</v>
      </c>
      <c r="D502">
        <v>2.384342941409E+16</v>
      </c>
      <c r="E502" t="s">
        <v>98</v>
      </c>
      <c r="F502" s="3">
        <f>INT(G502)</f>
        <v>43574</v>
      </c>
      <c r="G502" t="str">
        <f>SUBSTITUTE(H502, "T", " ")</f>
        <v>2019-04-19 09:12:05</v>
      </c>
      <c r="H502" t="s">
        <v>121</v>
      </c>
      <c r="I502" t="s">
        <v>39</v>
      </c>
      <c r="J502" s="1">
        <v>43604.333333333336</v>
      </c>
      <c r="K502" t="s">
        <v>40</v>
      </c>
      <c r="N502" t="s">
        <v>41</v>
      </c>
      <c r="P502" t="s">
        <v>42</v>
      </c>
      <c r="Q502" t="s">
        <v>43</v>
      </c>
      <c r="R502">
        <v>121439954563203</v>
      </c>
      <c r="S502">
        <v>15943408</v>
      </c>
      <c r="T502" t="s">
        <v>44</v>
      </c>
      <c r="U502" t="s">
        <v>44</v>
      </c>
      <c r="V502" s="1">
        <v>43592.333333333336</v>
      </c>
      <c r="W502" t="s">
        <v>40</v>
      </c>
      <c r="X502" t="s">
        <v>203</v>
      </c>
      <c r="Y502" t="s">
        <v>133</v>
      </c>
      <c r="AD502">
        <v>0.11</v>
      </c>
      <c r="AE502">
        <v>0.28999999999999998</v>
      </c>
      <c r="AF502">
        <v>0.17</v>
      </c>
      <c r="AG502">
        <v>0.43</v>
      </c>
      <c r="AL502" t="s">
        <v>47</v>
      </c>
      <c r="AM502" t="s">
        <v>64</v>
      </c>
      <c r="AN502">
        <v>6.7509942412364401E+18</v>
      </c>
      <c r="AO502">
        <v>0.08</v>
      </c>
      <c r="AP502" t="s">
        <v>79</v>
      </c>
    </row>
    <row r="503" spans="1:42" x14ac:dyDescent="0.35">
      <c r="A503">
        <v>1846</v>
      </c>
      <c r="C503" s="2">
        <v>462175091191691</v>
      </c>
      <c r="D503">
        <v>2.384342941096E+16</v>
      </c>
      <c r="E503" t="s">
        <v>98</v>
      </c>
      <c r="F503" s="3">
        <f>INT(G503)</f>
        <v>43574</v>
      </c>
      <c r="G503" t="str">
        <f>SUBSTITUTE(H503, "T", " ")</f>
        <v>2019-04-19 09:12:05</v>
      </c>
      <c r="H503" t="s">
        <v>121</v>
      </c>
      <c r="I503" t="s">
        <v>39</v>
      </c>
      <c r="J503" s="1">
        <v>43604.333333333336</v>
      </c>
      <c r="K503" t="s">
        <v>40</v>
      </c>
      <c r="N503" t="s">
        <v>41</v>
      </c>
      <c r="P503" t="s">
        <v>42</v>
      </c>
      <c r="Q503" t="s">
        <v>43</v>
      </c>
      <c r="R503">
        <v>121439954563203</v>
      </c>
      <c r="S503">
        <v>15943406</v>
      </c>
      <c r="T503" t="s">
        <v>44</v>
      </c>
      <c r="U503" t="s">
        <v>44</v>
      </c>
      <c r="V503" s="1">
        <v>43592.333333333336</v>
      </c>
      <c r="W503" t="s">
        <v>40</v>
      </c>
      <c r="X503" t="s">
        <v>203</v>
      </c>
      <c r="Y503" t="s">
        <v>133</v>
      </c>
      <c r="AF503">
        <v>0.11</v>
      </c>
      <c r="AG503">
        <v>0.27</v>
      </c>
      <c r="AH503">
        <v>0.19</v>
      </c>
      <c r="AI503">
        <v>0.43</v>
      </c>
      <c r="AL503" t="s">
        <v>47</v>
      </c>
      <c r="AM503" t="s">
        <v>74</v>
      </c>
      <c r="AN503">
        <v>6.7509943214287503E+18</v>
      </c>
      <c r="AO503">
        <v>0.08</v>
      </c>
      <c r="AP503" t="s">
        <v>79</v>
      </c>
    </row>
    <row r="504" spans="1:42" hidden="1" x14ac:dyDescent="0.35">
      <c r="A504">
        <v>502</v>
      </c>
      <c r="C504">
        <v>579124629262081</v>
      </c>
      <c r="D504">
        <v>2.384341028958E+16</v>
      </c>
      <c r="E504" t="s">
        <v>98</v>
      </c>
      <c r="F504"/>
      <c r="H504" t="s">
        <v>126</v>
      </c>
      <c r="I504" t="s">
        <v>39</v>
      </c>
      <c r="J504" s="1">
        <v>43604.333333333336</v>
      </c>
      <c r="K504" t="s">
        <v>40</v>
      </c>
      <c r="N504" t="s">
        <v>41</v>
      </c>
      <c r="P504" t="s">
        <v>42</v>
      </c>
      <c r="Q504" t="s">
        <v>43</v>
      </c>
      <c r="R504">
        <v>121439954563203</v>
      </c>
      <c r="S504">
        <v>15943408</v>
      </c>
      <c r="T504" t="s">
        <v>44</v>
      </c>
      <c r="U504" t="s">
        <v>44</v>
      </c>
      <c r="V504" s="1">
        <v>43583.333333333336</v>
      </c>
      <c r="W504" t="s">
        <v>40</v>
      </c>
      <c r="X504" t="s">
        <v>161</v>
      </c>
      <c r="Y504" t="s">
        <v>162</v>
      </c>
      <c r="AD504">
        <v>0.24</v>
      </c>
      <c r="AE504">
        <v>0.76</v>
      </c>
      <c r="AL504" t="s">
        <v>47</v>
      </c>
      <c r="AM504" t="s">
        <v>96</v>
      </c>
      <c r="AN504">
        <v>6.7509564455617004E+18</v>
      </c>
      <c r="AO504">
        <v>7.0000000000000007E-2</v>
      </c>
      <c r="AP504" t="s">
        <v>97</v>
      </c>
    </row>
    <row r="505" spans="1:42" x14ac:dyDescent="0.35">
      <c r="A505">
        <v>1851</v>
      </c>
      <c r="C505" s="2">
        <v>374347349848873</v>
      </c>
      <c r="D505">
        <v>2.384342940301E+16</v>
      </c>
      <c r="E505" t="s">
        <v>98</v>
      </c>
      <c r="F505" s="3">
        <f>INT(G505)</f>
        <v>43574</v>
      </c>
      <c r="G505" t="str">
        <f>SUBSTITUTE(H505, "T", " ")</f>
        <v>2019-04-19 09:12:05</v>
      </c>
      <c r="H505" t="s">
        <v>121</v>
      </c>
      <c r="I505" t="s">
        <v>39</v>
      </c>
      <c r="J505" s="1">
        <v>43604.333333333336</v>
      </c>
      <c r="K505" t="s">
        <v>40</v>
      </c>
      <c r="N505" t="s">
        <v>41</v>
      </c>
      <c r="P505" t="s">
        <v>42</v>
      </c>
      <c r="Q505" t="s">
        <v>43</v>
      </c>
      <c r="R505">
        <v>121439954563203</v>
      </c>
      <c r="S505">
        <v>15943406</v>
      </c>
      <c r="T505" t="s">
        <v>44</v>
      </c>
      <c r="U505" t="s">
        <v>44</v>
      </c>
      <c r="V505" s="1">
        <v>43592.333333333336</v>
      </c>
      <c r="W505" t="s">
        <v>40</v>
      </c>
      <c r="X505" t="s">
        <v>203</v>
      </c>
      <c r="Y505" t="s">
        <v>133</v>
      </c>
      <c r="AD505">
        <v>0.26</v>
      </c>
      <c r="AE505">
        <v>0.74</v>
      </c>
      <c r="AL505" t="s">
        <v>47</v>
      </c>
      <c r="AM505" t="s">
        <v>74</v>
      </c>
      <c r="AN505">
        <v>6.7509944590433597E+18</v>
      </c>
      <c r="AO505">
        <v>0.08</v>
      </c>
      <c r="AP505" t="s">
        <v>49</v>
      </c>
    </row>
    <row r="506" spans="1:42" x14ac:dyDescent="0.35">
      <c r="A506">
        <v>1852</v>
      </c>
      <c r="C506" s="2">
        <v>842126472818979</v>
      </c>
      <c r="D506">
        <v>2.384342940327E+16</v>
      </c>
      <c r="E506" t="s">
        <v>98</v>
      </c>
      <c r="F506" s="3">
        <f>INT(G506)</f>
        <v>43574</v>
      </c>
      <c r="G506" t="str">
        <f>SUBSTITUTE(H506, "T", " ")</f>
        <v>2019-04-19 09:12:10</v>
      </c>
      <c r="H506" t="s">
        <v>118</v>
      </c>
      <c r="I506" t="s">
        <v>39</v>
      </c>
      <c r="J506" s="1">
        <v>43604.333333333336</v>
      </c>
      <c r="K506" t="s">
        <v>40</v>
      </c>
      <c r="N506" t="s">
        <v>41</v>
      </c>
      <c r="P506" t="s">
        <v>42</v>
      </c>
      <c r="Q506" t="s">
        <v>43</v>
      </c>
      <c r="R506">
        <v>121439954563203</v>
      </c>
      <c r="S506">
        <v>15943406</v>
      </c>
      <c r="T506" t="s">
        <v>44</v>
      </c>
      <c r="U506" t="s">
        <v>44</v>
      </c>
      <c r="V506" s="1">
        <v>43592.333333333336</v>
      </c>
      <c r="W506" t="s">
        <v>40</v>
      </c>
      <c r="X506" t="s">
        <v>132</v>
      </c>
      <c r="Y506" t="s">
        <v>133</v>
      </c>
      <c r="AD506">
        <v>0.25</v>
      </c>
      <c r="AE506">
        <v>0.75</v>
      </c>
      <c r="AL506" t="s">
        <v>47</v>
      </c>
      <c r="AM506" t="s">
        <v>64</v>
      </c>
      <c r="AN506">
        <v>6.7509944882565898E+18</v>
      </c>
      <c r="AO506">
        <v>0.08</v>
      </c>
      <c r="AP506" t="s">
        <v>79</v>
      </c>
    </row>
    <row r="507" spans="1:42" x14ac:dyDescent="0.35">
      <c r="A507">
        <v>1862</v>
      </c>
      <c r="C507" s="2">
        <v>303287717264847</v>
      </c>
      <c r="D507">
        <v>2.384342922129E+16</v>
      </c>
      <c r="E507" t="s">
        <v>98</v>
      </c>
      <c r="F507" s="3">
        <f>INT(G507)</f>
        <v>43574</v>
      </c>
      <c r="G507" t="str">
        <f>SUBSTITUTE(H507, "T", " ")</f>
        <v>2019-04-19 09:12:06</v>
      </c>
      <c r="H507" t="s">
        <v>109</v>
      </c>
      <c r="I507" t="s">
        <v>39</v>
      </c>
      <c r="J507" s="1">
        <v>43604.333333333336</v>
      </c>
      <c r="K507" t="s">
        <v>40</v>
      </c>
      <c r="N507" t="s">
        <v>41</v>
      </c>
      <c r="P507" t="s">
        <v>42</v>
      </c>
      <c r="Q507" t="s">
        <v>43</v>
      </c>
      <c r="R507">
        <v>121439954563203</v>
      </c>
      <c r="S507">
        <v>15943405</v>
      </c>
      <c r="T507" t="s">
        <v>44</v>
      </c>
      <c r="U507" t="s">
        <v>44</v>
      </c>
      <c r="V507" s="1">
        <v>43592.333333333336</v>
      </c>
      <c r="W507" t="s">
        <v>40</v>
      </c>
      <c r="X507" t="s">
        <v>124</v>
      </c>
      <c r="Y507" t="s">
        <v>125</v>
      </c>
      <c r="Z507">
        <v>0.26</v>
      </c>
      <c r="AA507">
        <v>0.74</v>
      </c>
      <c r="AL507" t="s">
        <v>47</v>
      </c>
      <c r="AM507" t="s">
        <v>64</v>
      </c>
      <c r="AN507">
        <v>6.7509947687251302E+18</v>
      </c>
      <c r="AO507">
        <v>0.08</v>
      </c>
      <c r="AP507" t="s">
        <v>79</v>
      </c>
    </row>
    <row r="508" spans="1:42" x14ac:dyDescent="0.35">
      <c r="A508">
        <v>1871</v>
      </c>
      <c r="C508" s="2">
        <v>592503567920897</v>
      </c>
      <c r="D508">
        <v>2.384342921222E+16</v>
      </c>
      <c r="E508" t="s">
        <v>98</v>
      </c>
      <c r="F508" s="3">
        <f>INT(G508)</f>
        <v>43574</v>
      </c>
      <c r="G508" t="str">
        <f>SUBSTITUTE(H508, "T", " ")</f>
        <v>2019-04-19 09:12:10</v>
      </c>
      <c r="H508" t="s">
        <v>118</v>
      </c>
      <c r="I508" t="s">
        <v>39</v>
      </c>
      <c r="J508" s="1">
        <v>43604.333333333336</v>
      </c>
      <c r="K508" t="s">
        <v>40</v>
      </c>
      <c r="N508" t="s">
        <v>41</v>
      </c>
      <c r="P508" t="s">
        <v>42</v>
      </c>
      <c r="Q508" t="s">
        <v>43</v>
      </c>
      <c r="R508">
        <v>121439954563203</v>
      </c>
      <c r="S508">
        <v>15943404</v>
      </c>
      <c r="T508" t="s">
        <v>44</v>
      </c>
      <c r="U508" t="s">
        <v>44</v>
      </c>
      <c r="V508" s="1">
        <v>43592.333333333336</v>
      </c>
      <c r="W508" t="s">
        <v>40</v>
      </c>
      <c r="X508" t="s">
        <v>132</v>
      </c>
      <c r="Y508" t="s">
        <v>133</v>
      </c>
      <c r="Z508">
        <v>0.06</v>
      </c>
      <c r="AA508">
        <v>0.19</v>
      </c>
      <c r="AB508">
        <v>0.22</v>
      </c>
      <c r="AC508">
        <v>0.54</v>
      </c>
      <c r="AL508" t="s">
        <v>47</v>
      </c>
      <c r="AM508" t="s">
        <v>74</v>
      </c>
      <c r="AN508">
        <v>6.7509950224261202E+18</v>
      </c>
      <c r="AO508">
        <v>0.08</v>
      </c>
      <c r="AP508" t="s">
        <v>49</v>
      </c>
    </row>
    <row r="509" spans="1:42" hidden="1" x14ac:dyDescent="0.35">
      <c r="A509">
        <v>507</v>
      </c>
      <c r="C509">
        <v>856626348012913</v>
      </c>
      <c r="D509">
        <v>2.384341028955E+16</v>
      </c>
      <c r="E509" t="s">
        <v>98</v>
      </c>
      <c r="F509"/>
      <c r="H509" t="s">
        <v>140</v>
      </c>
      <c r="I509" t="s">
        <v>39</v>
      </c>
      <c r="J509" s="1">
        <v>43604.333333333336</v>
      </c>
      <c r="K509" t="s">
        <v>40</v>
      </c>
      <c r="N509" t="s">
        <v>41</v>
      </c>
      <c r="P509" t="s">
        <v>42</v>
      </c>
      <c r="Q509" t="s">
        <v>43</v>
      </c>
      <c r="R509">
        <v>121439954563203</v>
      </c>
      <c r="S509">
        <v>15943408</v>
      </c>
      <c r="T509" t="s">
        <v>44</v>
      </c>
      <c r="U509" t="s">
        <v>44</v>
      </c>
      <c r="V509" s="1">
        <v>43583.333333333336</v>
      </c>
      <c r="W509" t="s">
        <v>40</v>
      </c>
      <c r="X509" t="s">
        <v>175</v>
      </c>
      <c r="Y509" t="s">
        <v>176</v>
      </c>
      <c r="AD509">
        <v>0.28000000000000003</v>
      </c>
      <c r="AE509">
        <v>0.72</v>
      </c>
      <c r="AL509" t="s">
        <v>47</v>
      </c>
      <c r="AM509" t="s">
        <v>108</v>
      </c>
      <c r="AN509">
        <v>6.7509565858884803E+18</v>
      </c>
      <c r="AO509">
        <v>7.0000000000000007E-2</v>
      </c>
      <c r="AP509" t="s">
        <v>65</v>
      </c>
    </row>
    <row r="510" spans="1:42" hidden="1" x14ac:dyDescent="0.35">
      <c r="A510">
        <v>508</v>
      </c>
      <c r="C510">
        <v>1089769637861800</v>
      </c>
      <c r="D510">
        <v>2.384341028961E+16</v>
      </c>
      <c r="E510" t="s">
        <v>98</v>
      </c>
      <c r="F510"/>
      <c r="H510" t="s">
        <v>134</v>
      </c>
      <c r="I510" t="s">
        <v>39</v>
      </c>
      <c r="J510" s="1">
        <v>43604.333333333336</v>
      </c>
      <c r="K510" t="s">
        <v>40</v>
      </c>
      <c r="N510" t="s">
        <v>41</v>
      </c>
      <c r="P510" t="s">
        <v>42</v>
      </c>
      <c r="Q510" t="s">
        <v>43</v>
      </c>
      <c r="R510">
        <v>121439954563203</v>
      </c>
      <c r="S510">
        <v>15943408</v>
      </c>
      <c r="T510" t="s">
        <v>44</v>
      </c>
      <c r="U510" t="s">
        <v>44</v>
      </c>
      <c r="V510" s="1">
        <v>43583.333333333336</v>
      </c>
      <c r="W510" t="s">
        <v>40</v>
      </c>
      <c r="X510" t="s">
        <v>152</v>
      </c>
      <c r="Y510" t="s">
        <v>153</v>
      </c>
      <c r="AD510">
        <v>0.23</v>
      </c>
      <c r="AE510">
        <v>0.77</v>
      </c>
      <c r="AL510" t="s">
        <v>47</v>
      </c>
      <c r="AM510" t="s">
        <v>64</v>
      </c>
      <c r="AN510">
        <v>6.7509566112672E+18</v>
      </c>
      <c r="AO510">
        <v>0.06</v>
      </c>
      <c r="AP510" t="s">
        <v>79</v>
      </c>
    </row>
    <row r="511" spans="1:42" x14ac:dyDescent="0.35">
      <c r="A511">
        <v>1873</v>
      </c>
      <c r="C511" s="2">
        <v>598802473947260</v>
      </c>
      <c r="D511">
        <v>2.38434292124E+16</v>
      </c>
      <c r="E511" t="s">
        <v>98</v>
      </c>
      <c r="F511" s="3">
        <f>INT(G511)</f>
        <v>43574</v>
      </c>
      <c r="G511" t="str">
        <f>SUBSTITUTE(H511, "T", " ")</f>
        <v>2019-04-19 09:12:04</v>
      </c>
      <c r="H511" t="s">
        <v>134</v>
      </c>
      <c r="I511" t="s">
        <v>39</v>
      </c>
      <c r="J511" s="1">
        <v>43604.333333333336</v>
      </c>
      <c r="K511" t="s">
        <v>40</v>
      </c>
      <c r="N511" t="s">
        <v>41</v>
      </c>
      <c r="P511" t="s">
        <v>42</v>
      </c>
      <c r="Q511" t="s">
        <v>43</v>
      </c>
      <c r="R511">
        <v>121439954563203</v>
      </c>
      <c r="S511">
        <v>15943404</v>
      </c>
      <c r="T511" t="s">
        <v>44</v>
      </c>
      <c r="U511" t="s">
        <v>44</v>
      </c>
      <c r="V511" s="1">
        <v>43592.333333333336</v>
      </c>
      <c r="W511" t="s">
        <v>40</v>
      </c>
      <c r="X511" t="s">
        <v>135</v>
      </c>
      <c r="Y511" t="s">
        <v>136</v>
      </c>
      <c r="Z511">
        <v>0.06</v>
      </c>
      <c r="AA511">
        <v>0.24</v>
      </c>
      <c r="AB511">
        <v>0.12</v>
      </c>
      <c r="AC511">
        <v>0.57999999999999996</v>
      </c>
      <c r="AL511" t="s">
        <v>47</v>
      </c>
      <c r="AM511" t="s">
        <v>64</v>
      </c>
      <c r="AN511">
        <v>6.7509950817911501E+18</v>
      </c>
      <c r="AO511">
        <v>0.08</v>
      </c>
      <c r="AP511" t="s">
        <v>79</v>
      </c>
    </row>
    <row r="512" spans="1:42" x14ac:dyDescent="0.35">
      <c r="A512">
        <v>1877</v>
      </c>
      <c r="C512" s="2">
        <v>2228718040772560</v>
      </c>
      <c r="D512">
        <v>2.384342921236E+16</v>
      </c>
      <c r="E512" t="s">
        <v>98</v>
      </c>
      <c r="F512" s="3">
        <f>INT(G512)</f>
        <v>43574</v>
      </c>
      <c r="G512" t="str">
        <f>SUBSTITUTE(H512, "T", " ")</f>
        <v>2019-04-19 09:12:10</v>
      </c>
      <c r="H512" t="s">
        <v>118</v>
      </c>
      <c r="I512" t="s">
        <v>39</v>
      </c>
      <c r="J512" s="1">
        <v>43604.333333333336</v>
      </c>
      <c r="K512" t="s">
        <v>40</v>
      </c>
      <c r="N512" t="s">
        <v>41</v>
      </c>
      <c r="P512" t="s">
        <v>42</v>
      </c>
      <c r="Q512" t="s">
        <v>43</v>
      </c>
      <c r="R512">
        <v>121439954563203</v>
      </c>
      <c r="S512">
        <v>15943404</v>
      </c>
      <c r="T512" t="s">
        <v>44</v>
      </c>
      <c r="U512" t="s">
        <v>44</v>
      </c>
      <c r="V512" s="1">
        <v>43592.333333333336</v>
      </c>
      <c r="W512" t="s">
        <v>40</v>
      </c>
      <c r="X512" t="s">
        <v>119</v>
      </c>
      <c r="Y512" t="s">
        <v>120</v>
      </c>
      <c r="Z512">
        <v>0.03</v>
      </c>
      <c r="AA512">
        <v>0.13</v>
      </c>
      <c r="AB512">
        <v>0.12</v>
      </c>
      <c r="AC512">
        <v>0.72</v>
      </c>
      <c r="AL512" t="s">
        <v>47</v>
      </c>
      <c r="AM512" t="s">
        <v>64</v>
      </c>
      <c r="AN512">
        <v>6.7509951971259197E+18</v>
      </c>
      <c r="AO512">
        <v>0.08</v>
      </c>
      <c r="AP512" t="s">
        <v>79</v>
      </c>
    </row>
    <row r="513" spans="1:42" x14ac:dyDescent="0.35">
      <c r="A513">
        <v>1963</v>
      </c>
      <c r="C513" s="2">
        <v>285230862420430</v>
      </c>
      <c r="D513">
        <v>2.384342911992E+16</v>
      </c>
      <c r="E513" t="s">
        <v>98</v>
      </c>
      <c r="F513" s="3">
        <f>INT(G513)</f>
        <v>43574</v>
      </c>
      <c r="G513" t="str">
        <f>SUBSTITUTE(H513, "T", " ")</f>
        <v>2019-04-19 09:12:10</v>
      </c>
      <c r="H513" t="s">
        <v>118</v>
      </c>
      <c r="I513" t="s">
        <v>39</v>
      </c>
      <c r="J513" s="1">
        <v>43604.333333333336</v>
      </c>
      <c r="K513" t="s">
        <v>40</v>
      </c>
      <c r="N513" t="s">
        <v>41</v>
      </c>
      <c r="P513" t="s">
        <v>42</v>
      </c>
      <c r="Q513" t="s">
        <v>43</v>
      </c>
      <c r="R513">
        <v>121439954563203</v>
      </c>
      <c r="S513">
        <v>15943407</v>
      </c>
      <c r="T513" t="s">
        <v>44</v>
      </c>
      <c r="U513" t="s">
        <v>44</v>
      </c>
      <c r="V513" s="1">
        <v>43592.333333333336</v>
      </c>
      <c r="W513" t="s">
        <v>40</v>
      </c>
      <c r="X513" t="s">
        <v>119</v>
      </c>
      <c r="Y513" t="s">
        <v>120</v>
      </c>
      <c r="Z513">
        <v>0.27</v>
      </c>
      <c r="AA513">
        <v>0.73</v>
      </c>
      <c r="AL513" t="s">
        <v>47</v>
      </c>
      <c r="AM513" t="s">
        <v>53</v>
      </c>
      <c r="AN513">
        <v>6.7509976197215396E+18</v>
      </c>
      <c r="AO513">
        <v>0.08</v>
      </c>
      <c r="AP513" t="s">
        <v>54</v>
      </c>
    </row>
    <row r="514" spans="1:42" hidden="1" x14ac:dyDescent="0.35">
      <c r="A514">
        <v>512</v>
      </c>
      <c r="C514">
        <v>2285868901627080</v>
      </c>
      <c r="D514">
        <v>2.384341028935E+16</v>
      </c>
      <c r="E514" t="s">
        <v>98</v>
      </c>
      <c r="F514"/>
      <c r="H514" t="s">
        <v>121</v>
      </c>
      <c r="I514" t="s">
        <v>39</v>
      </c>
      <c r="J514" s="1">
        <v>43604.333333333336</v>
      </c>
      <c r="K514" t="s">
        <v>40</v>
      </c>
      <c r="N514" t="s">
        <v>41</v>
      </c>
      <c r="P514" t="s">
        <v>42</v>
      </c>
      <c r="Q514" t="s">
        <v>43</v>
      </c>
      <c r="R514">
        <v>121439954563203</v>
      </c>
      <c r="S514">
        <v>15943408</v>
      </c>
      <c r="T514" t="s">
        <v>44</v>
      </c>
      <c r="U514" t="s">
        <v>44</v>
      </c>
      <c r="V514" s="1">
        <v>43583.333333333336</v>
      </c>
      <c r="W514" t="s">
        <v>40</v>
      </c>
      <c r="X514" t="s">
        <v>122</v>
      </c>
      <c r="Y514" t="s">
        <v>123</v>
      </c>
      <c r="AD514">
        <v>0.26</v>
      </c>
      <c r="AE514">
        <v>0.74</v>
      </c>
      <c r="AL514" t="s">
        <v>47</v>
      </c>
      <c r="AM514" t="s">
        <v>95</v>
      </c>
      <c r="AN514">
        <v>6.7509567228672E+18</v>
      </c>
      <c r="AO514">
        <v>7.0000000000000007E-2</v>
      </c>
      <c r="AP514" t="s">
        <v>94</v>
      </c>
    </row>
    <row r="515" spans="1:42" x14ac:dyDescent="0.35">
      <c r="A515">
        <v>1972</v>
      </c>
      <c r="C515" s="2">
        <v>452074522203435</v>
      </c>
      <c r="D515">
        <v>2.384341031655E+16</v>
      </c>
      <c r="E515" t="s">
        <v>98</v>
      </c>
      <c r="F515" s="3">
        <f>INT(G515)</f>
        <v>43574</v>
      </c>
      <c r="G515" t="str">
        <f>SUBSTITUTE(H515, "T", " ")</f>
        <v>2019-04-19 09:12:08</v>
      </c>
      <c r="H515" t="s">
        <v>172</v>
      </c>
      <c r="I515" t="s">
        <v>39</v>
      </c>
      <c r="J515" s="1">
        <v>43604.333333333336</v>
      </c>
      <c r="K515" t="s">
        <v>40</v>
      </c>
      <c r="N515" t="s">
        <v>41</v>
      </c>
      <c r="P515" t="s">
        <v>42</v>
      </c>
      <c r="Q515" t="s">
        <v>43</v>
      </c>
      <c r="R515">
        <v>121439954563203</v>
      </c>
      <c r="S515">
        <v>15943407</v>
      </c>
      <c r="T515" t="s">
        <v>44</v>
      </c>
      <c r="U515" t="s">
        <v>44</v>
      </c>
      <c r="V515" s="1">
        <v>43583.333333333336</v>
      </c>
      <c r="W515" t="s">
        <v>40</v>
      </c>
      <c r="X515" t="s">
        <v>173</v>
      </c>
      <c r="Y515" t="s">
        <v>174</v>
      </c>
      <c r="Z515">
        <v>7.0000000000000007E-2</v>
      </c>
      <c r="AA515">
        <v>0.27</v>
      </c>
      <c r="AB515">
        <v>0.14000000000000001</v>
      </c>
      <c r="AC515">
        <v>0.51</v>
      </c>
      <c r="AL515" t="s">
        <v>47</v>
      </c>
      <c r="AM515" t="s">
        <v>108</v>
      </c>
      <c r="AN515">
        <v>6.7509978735226204E+18</v>
      </c>
      <c r="AO515">
        <v>0.08</v>
      </c>
      <c r="AP515" t="s">
        <v>75</v>
      </c>
    </row>
    <row r="516" spans="1:42" x14ac:dyDescent="0.35">
      <c r="A516">
        <v>1976</v>
      </c>
      <c r="C516" s="2">
        <v>395618101024451</v>
      </c>
      <c r="D516">
        <v>2.38434102895E+16</v>
      </c>
      <c r="E516" t="s">
        <v>98</v>
      </c>
      <c r="F516" s="3">
        <f>INT(G516)</f>
        <v>43574</v>
      </c>
      <c r="G516" t="str">
        <f>SUBSTITUTE(H516, "T", " ")</f>
        <v>2019-04-19 09:12:15</v>
      </c>
      <c r="H516" t="s">
        <v>112</v>
      </c>
      <c r="I516" t="s">
        <v>39</v>
      </c>
      <c r="J516" s="1">
        <v>43604.333333333336</v>
      </c>
      <c r="K516" t="s">
        <v>40</v>
      </c>
      <c r="N516" t="s">
        <v>41</v>
      </c>
      <c r="P516" t="s">
        <v>42</v>
      </c>
      <c r="Q516" t="s">
        <v>43</v>
      </c>
      <c r="R516">
        <v>121439954563203</v>
      </c>
      <c r="S516">
        <v>15943408</v>
      </c>
      <c r="T516" t="s">
        <v>44</v>
      </c>
      <c r="U516" t="s">
        <v>44</v>
      </c>
      <c r="V516" s="1">
        <v>43583.333333333336</v>
      </c>
      <c r="W516" t="s">
        <v>40</v>
      </c>
      <c r="X516" t="s">
        <v>113</v>
      </c>
      <c r="Y516" t="s">
        <v>114</v>
      </c>
      <c r="AD516">
        <v>0.23</v>
      </c>
      <c r="AE516">
        <v>0.77</v>
      </c>
      <c r="AL516" t="s">
        <v>47</v>
      </c>
      <c r="AM516" t="s">
        <v>64</v>
      </c>
      <c r="AN516">
        <v>6.7509979860318802E+18</v>
      </c>
      <c r="AO516">
        <v>0.08</v>
      </c>
      <c r="AP516" t="s">
        <v>75</v>
      </c>
    </row>
    <row r="517" spans="1:42" x14ac:dyDescent="0.35">
      <c r="A517">
        <v>1979</v>
      </c>
      <c r="C517" s="2">
        <v>284484745825057</v>
      </c>
      <c r="D517">
        <v>2.384341028592E+16</v>
      </c>
      <c r="E517" t="s">
        <v>98</v>
      </c>
      <c r="F517" s="3">
        <f>INT(G517)</f>
        <v>43574</v>
      </c>
      <c r="G517" t="str">
        <f>SUBSTITUTE(H517, "T", " ")</f>
        <v>2019-04-19 09:12:18</v>
      </c>
      <c r="H517" t="s">
        <v>137</v>
      </c>
      <c r="I517" t="s">
        <v>39</v>
      </c>
      <c r="J517" s="1">
        <v>43604.333333333336</v>
      </c>
      <c r="K517" t="s">
        <v>40</v>
      </c>
      <c r="N517" t="s">
        <v>41</v>
      </c>
      <c r="P517" t="s">
        <v>42</v>
      </c>
      <c r="Q517" t="s">
        <v>43</v>
      </c>
      <c r="R517">
        <v>121439954563203</v>
      </c>
      <c r="S517">
        <v>15943408</v>
      </c>
      <c r="T517" t="s">
        <v>44</v>
      </c>
      <c r="U517" t="s">
        <v>44</v>
      </c>
      <c r="V517" s="1">
        <v>43583.333333333336</v>
      </c>
      <c r="W517" t="s">
        <v>40</v>
      </c>
      <c r="X517" t="s">
        <v>146</v>
      </c>
      <c r="Y517" t="s">
        <v>147</v>
      </c>
      <c r="AF517">
        <v>0.1</v>
      </c>
      <c r="AG517">
        <v>0.3</v>
      </c>
      <c r="AH517">
        <v>0.14000000000000001</v>
      </c>
      <c r="AI517">
        <v>0.45</v>
      </c>
      <c r="AL517" t="s">
        <v>47</v>
      </c>
      <c r="AM517" t="s">
        <v>64</v>
      </c>
      <c r="AN517">
        <v>6.7509980665453302E+18</v>
      </c>
      <c r="AO517">
        <v>0.08</v>
      </c>
      <c r="AP517" t="s">
        <v>75</v>
      </c>
    </row>
    <row r="518" spans="1:42" x14ac:dyDescent="0.35">
      <c r="A518">
        <v>1985</v>
      </c>
      <c r="C518" s="2">
        <v>450179912433423</v>
      </c>
      <c r="D518">
        <v>2.384341028572E+16</v>
      </c>
      <c r="E518" t="s">
        <v>98</v>
      </c>
      <c r="F518" s="3">
        <f>INT(G518)</f>
        <v>43574</v>
      </c>
      <c r="G518" t="str">
        <f>SUBSTITUTE(H518, "T", " ")</f>
        <v>2019-04-19 09:12:10</v>
      </c>
      <c r="H518" t="s">
        <v>118</v>
      </c>
      <c r="I518" t="s">
        <v>39</v>
      </c>
      <c r="J518" s="1">
        <v>43604.333333333336</v>
      </c>
      <c r="K518" t="s">
        <v>40</v>
      </c>
      <c r="N518" t="s">
        <v>41</v>
      </c>
      <c r="P518" t="s">
        <v>42</v>
      </c>
      <c r="Q518" t="s">
        <v>43</v>
      </c>
      <c r="R518">
        <v>121439954563203</v>
      </c>
      <c r="S518">
        <v>15943409</v>
      </c>
      <c r="T518" t="s">
        <v>44</v>
      </c>
      <c r="U518" t="s">
        <v>44</v>
      </c>
      <c r="V518" s="1">
        <v>43583.333333333336</v>
      </c>
      <c r="W518" t="s">
        <v>40</v>
      </c>
      <c r="X518" t="s">
        <v>119</v>
      </c>
      <c r="Y518" t="s">
        <v>120</v>
      </c>
      <c r="AF518">
        <v>0.13</v>
      </c>
      <c r="AG518">
        <v>0.28999999999999998</v>
      </c>
      <c r="AH518">
        <v>0.16</v>
      </c>
      <c r="AI518">
        <v>0.42</v>
      </c>
      <c r="AL518" t="s">
        <v>47</v>
      </c>
      <c r="AM518" t="s">
        <v>64</v>
      </c>
      <c r="AN518">
        <v>6.75099823390669E+18</v>
      </c>
      <c r="AO518">
        <v>0.08</v>
      </c>
      <c r="AP518" t="s">
        <v>75</v>
      </c>
    </row>
    <row r="519" spans="1:42" x14ac:dyDescent="0.35">
      <c r="A519">
        <v>1988</v>
      </c>
      <c r="C519" s="2">
        <v>354274351872084</v>
      </c>
      <c r="D519">
        <v>2.384341027306E+16</v>
      </c>
      <c r="E519" t="s">
        <v>98</v>
      </c>
      <c r="F519" s="3">
        <f>INT(G519)</f>
        <v>43574</v>
      </c>
      <c r="G519" t="str">
        <f>SUBSTITUTE(H519, "T", " ")</f>
        <v>2019-04-19 09:12:32</v>
      </c>
      <c r="H519" t="s">
        <v>156</v>
      </c>
      <c r="I519" t="s">
        <v>39</v>
      </c>
      <c r="J519" s="1">
        <v>43604.333333333336</v>
      </c>
      <c r="K519" t="s">
        <v>40</v>
      </c>
      <c r="N519" t="s">
        <v>41</v>
      </c>
      <c r="P519" t="s">
        <v>42</v>
      </c>
      <c r="Q519" t="s">
        <v>43</v>
      </c>
      <c r="R519">
        <v>121439954563203</v>
      </c>
      <c r="S519">
        <v>15943409</v>
      </c>
      <c r="T519" t="s">
        <v>44</v>
      </c>
      <c r="U519" t="s">
        <v>44</v>
      </c>
      <c r="V519" s="1">
        <v>43583.333333333336</v>
      </c>
      <c r="W519" t="s">
        <v>40</v>
      </c>
      <c r="X519" t="s">
        <v>157</v>
      </c>
      <c r="Y519" t="s">
        <v>158</v>
      </c>
      <c r="AD519">
        <v>0.09</v>
      </c>
      <c r="AE519">
        <v>0.33</v>
      </c>
      <c r="AF519">
        <v>0.13</v>
      </c>
      <c r="AG519">
        <v>0.45</v>
      </c>
      <c r="AL519" t="s">
        <v>47</v>
      </c>
      <c r="AM519" t="s">
        <v>64</v>
      </c>
      <c r="AN519">
        <v>6.7509983295636398E+18</v>
      </c>
      <c r="AO519">
        <v>0.08</v>
      </c>
      <c r="AP519" t="s">
        <v>75</v>
      </c>
    </row>
    <row r="520" spans="1:42" x14ac:dyDescent="0.35">
      <c r="A520">
        <v>1994</v>
      </c>
      <c r="C520" s="2">
        <v>334918063749866</v>
      </c>
      <c r="D520">
        <v>2.384341026879E+16</v>
      </c>
      <c r="E520" t="s">
        <v>98</v>
      </c>
      <c r="F520" s="3">
        <f>INT(G520)</f>
        <v>43574</v>
      </c>
      <c r="G520" t="str">
        <f>SUBSTITUTE(H520, "T", " ")</f>
        <v>2019-04-19 09:12:12</v>
      </c>
      <c r="H520" t="s">
        <v>140</v>
      </c>
      <c r="I520" t="s">
        <v>39</v>
      </c>
      <c r="J520" s="1">
        <v>43604.333333333336</v>
      </c>
      <c r="K520" t="s">
        <v>40</v>
      </c>
      <c r="N520" t="s">
        <v>41</v>
      </c>
      <c r="P520" t="s">
        <v>42</v>
      </c>
      <c r="Q520" t="s">
        <v>43</v>
      </c>
      <c r="R520">
        <v>121439954563203</v>
      </c>
      <c r="S520">
        <v>15943410</v>
      </c>
      <c r="T520" t="s">
        <v>44</v>
      </c>
      <c r="U520" t="s">
        <v>44</v>
      </c>
      <c r="V520" s="1">
        <v>43583.333333333336</v>
      </c>
      <c r="W520" t="s">
        <v>40</v>
      </c>
      <c r="X520" t="s">
        <v>177</v>
      </c>
      <c r="Y520" t="s">
        <v>178</v>
      </c>
      <c r="AH520">
        <v>0.06</v>
      </c>
      <c r="AI520">
        <v>0.17</v>
      </c>
      <c r="AJ520">
        <v>0.17</v>
      </c>
      <c r="AK520">
        <v>0.6</v>
      </c>
      <c r="AL520" t="s">
        <v>47</v>
      </c>
      <c r="AM520" t="s">
        <v>143</v>
      </c>
      <c r="AN520">
        <v>6.7509984967923497E+18</v>
      </c>
      <c r="AO520">
        <v>0.08</v>
      </c>
      <c r="AP520" t="s">
        <v>94</v>
      </c>
    </row>
    <row r="521" spans="1:42" hidden="1" x14ac:dyDescent="0.35">
      <c r="A521">
        <v>519</v>
      </c>
      <c r="C521">
        <v>381069149164933</v>
      </c>
      <c r="D521">
        <v>2.384341028591E+16</v>
      </c>
      <c r="E521" t="s">
        <v>98</v>
      </c>
      <c r="F521"/>
      <c r="H521" t="s">
        <v>167</v>
      </c>
      <c r="I521" t="s">
        <v>39</v>
      </c>
      <c r="J521" s="1">
        <v>43604.333333333336</v>
      </c>
      <c r="K521" t="s">
        <v>40</v>
      </c>
      <c r="N521" t="s">
        <v>41</v>
      </c>
      <c r="P521" t="s">
        <v>42</v>
      </c>
      <c r="Q521" t="s">
        <v>43</v>
      </c>
      <c r="R521">
        <v>121439954563203</v>
      </c>
      <c r="S521">
        <v>15943408</v>
      </c>
      <c r="T521" t="s">
        <v>44</v>
      </c>
      <c r="U521" t="s">
        <v>44</v>
      </c>
      <c r="V521" s="1">
        <v>43583.333333333336</v>
      </c>
      <c r="W521" t="s">
        <v>40</v>
      </c>
      <c r="X521" t="s">
        <v>170</v>
      </c>
      <c r="Y521" t="s">
        <v>171</v>
      </c>
      <c r="AF521">
        <v>0.13</v>
      </c>
      <c r="AG521">
        <v>0.26</v>
      </c>
      <c r="AH521">
        <v>0.2</v>
      </c>
      <c r="AI521">
        <v>0.4</v>
      </c>
      <c r="AL521" t="s">
        <v>47</v>
      </c>
      <c r="AM521" t="s">
        <v>95</v>
      </c>
      <c r="AN521">
        <v>6.7509569164370801E+18</v>
      </c>
      <c r="AO521">
        <v>0.06</v>
      </c>
      <c r="AP521" t="s">
        <v>97</v>
      </c>
    </row>
    <row r="522" spans="1:42" hidden="1" x14ac:dyDescent="0.35">
      <c r="A522">
        <v>520</v>
      </c>
      <c r="C522">
        <v>386721528723997</v>
      </c>
      <c r="D522">
        <v>2.384341028582E+16</v>
      </c>
      <c r="E522" t="s">
        <v>98</v>
      </c>
      <c r="F522"/>
      <c r="H522" t="s">
        <v>115</v>
      </c>
      <c r="I522" t="s">
        <v>39</v>
      </c>
      <c r="J522" s="1">
        <v>43604.333333333336</v>
      </c>
      <c r="K522" t="s">
        <v>40</v>
      </c>
      <c r="N522" t="s">
        <v>41</v>
      </c>
      <c r="P522" t="s">
        <v>42</v>
      </c>
      <c r="Q522" t="s">
        <v>43</v>
      </c>
      <c r="R522">
        <v>121439954563203</v>
      </c>
      <c r="S522">
        <v>15943409</v>
      </c>
      <c r="T522" t="s">
        <v>44</v>
      </c>
      <c r="U522" t="s">
        <v>44</v>
      </c>
      <c r="V522" s="1">
        <v>43583.333333333336</v>
      </c>
      <c r="W522" t="s">
        <v>40</v>
      </c>
      <c r="X522" t="s">
        <v>144</v>
      </c>
      <c r="Y522" t="s">
        <v>145</v>
      </c>
      <c r="AF522">
        <v>0.11</v>
      </c>
      <c r="AG522">
        <v>0.28999999999999998</v>
      </c>
      <c r="AH522">
        <v>0.17</v>
      </c>
      <c r="AI522">
        <v>0.43</v>
      </c>
      <c r="AL522" t="s">
        <v>47</v>
      </c>
      <c r="AM522" t="s">
        <v>64</v>
      </c>
      <c r="AN522">
        <v>6.7509569480725402E+18</v>
      </c>
      <c r="AO522">
        <v>0.06</v>
      </c>
      <c r="AP522" t="s">
        <v>65</v>
      </c>
    </row>
    <row r="523" spans="1:42" x14ac:dyDescent="0.35">
      <c r="A523">
        <v>1999</v>
      </c>
      <c r="C523" s="2">
        <v>1299201410233070</v>
      </c>
      <c r="D523">
        <v>2.384341027322E+16</v>
      </c>
      <c r="E523" t="s">
        <v>98</v>
      </c>
      <c r="F523" s="3">
        <f>INT(G523)</f>
        <v>43574</v>
      </c>
      <c r="G523" t="str">
        <f>SUBSTITUTE(H523, "T", " ")</f>
        <v>2019-04-19 09:12:15</v>
      </c>
      <c r="H523" t="s">
        <v>112</v>
      </c>
      <c r="I523" t="s">
        <v>39</v>
      </c>
      <c r="J523" s="1">
        <v>43604.333333333336</v>
      </c>
      <c r="K523" t="s">
        <v>40</v>
      </c>
      <c r="N523" t="s">
        <v>41</v>
      </c>
      <c r="P523" t="s">
        <v>42</v>
      </c>
      <c r="Q523" t="s">
        <v>43</v>
      </c>
      <c r="R523">
        <v>121439954563203</v>
      </c>
      <c r="S523">
        <v>15943410</v>
      </c>
      <c r="T523" t="s">
        <v>44</v>
      </c>
      <c r="U523" t="s">
        <v>44</v>
      </c>
      <c r="V523" s="1">
        <v>43583.333333333336</v>
      </c>
      <c r="W523" t="s">
        <v>40</v>
      </c>
      <c r="X523" t="s">
        <v>113</v>
      </c>
      <c r="Y523" t="s">
        <v>114</v>
      </c>
      <c r="AD523">
        <v>0.1</v>
      </c>
      <c r="AE523">
        <v>0.31</v>
      </c>
      <c r="AF523">
        <v>0.15</v>
      </c>
      <c r="AG523">
        <v>0.44</v>
      </c>
      <c r="AL523" t="s">
        <v>47</v>
      </c>
      <c r="AM523" t="s">
        <v>108</v>
      </c>
      <c r="AN523">
        <v>6.7509986389124301E+18</v>
      </c>
      <c r="AO523">
        <v>0.08</v>
      </c>
      <c r="AP523" t="s">
        <v>75</v>
      </c>
    </row>
    <row r="524" spans="1:42" x14ac:dyDescent="0.35">
      <c r="A524">
        <v>2009</v>
      </c>
      <c r="C524" s="2">
        <v>809013689471989</v>
      </c>
      <c r="D524">
        <v>2.384341026905E+16</v>
      </c>
      <c r="E524" t="s">
        <v>98</v>
      </c>
      <c r="F524" s="3">
        <f>INT(G524)</f>
        <v>43574</v>
      </c>
      <c r="G524" t="str">
        <f>SUBSTITUTE(H524, "T", " ")</f>
        <v>2019-04-19 09:12:12</v>
      </c>
      <c r="H524" t="s">
        <v>140</v>
      </c>
      <c r="I524" t="s">
        <v>39</v>
      </c>
      <c r="J524" s="1">
        <v>43604.333333333336</v>
      </c>
      <c r="K524" t="s">
        <v>40</v>
      </c>
      <c r="N524" t="s">
        <v>41</v>
      </c>
      <c r="P524" t="s">
        <v>42</v>
      </c>
      <c r="Q524" t="s">
        <v>43</v>
      </c>
      <c r="R524">
        <v>121439954563203</v>
      </c>
      <c r="S524">
        <v>15943410</v>
      </c>
      <c r="T524" t="s">
        <v>44</v>
      </c>
      <c r="U524" t="s">
        <v>44</v>
      </c>
      <c r="V524" s="1">
        <v>43583.333333333336</v>
      </c>
      <c r="W524" t="s">
        <v>40</v>
      </c>
      <c r="X524" t="s">
        <v>175</v>
      </c>
      <c r="Y524" t="s">
        <v>176</v>
      </c>
      <c r="AH524">
        <v>0.06</v>
      </c>
      <c r="AI524">
        <v>0.16</v>
      </c>
      <c r="AJ524">
        <v>0.18</v>
      </c>
      <c r="AK524">
        <v>0.6</v>
      </c>
      <c r="AL524" t="s">
        <v>47</v>
      </c>
      <c r="AM524" t="s">
        <v>108</v>
      </c>
      <c r="AN524">
        <v>6.7509989167301396E+18</v>
      </c>
      <c r="AO524">
        <v>0.08</v>
      </c>
      <c r="AP524" t="s">
        <v>65</v>
      </c>
    </row>
    <row r="525" spans="1:42" x14ac:dyDescent="0.35">
      <c r="A525">
        <v>2013</v>
      </c>
      <c r="C525" s="2">
        <v>1188056881373590</v>
      </c>
      <c r="D525">
        <v>2.384341026883E+16</v>
      </c>
      <c r="E525" t="s">
        <v>98</v>
      </c>
      <c r="F525" s="3">
        <f>INT(G525)</f>
        <v>43574</v>
      </c>
      <c r="G525" t="str">
        <f>SUBSTITUTE(H525, "T", " ")</f>
        <v>2019-04-19 09:12:05</v>
      </c>
      <c r="H525" t="s">
        <v>121</v>
      </c>
      <c r="I525" t="s">
        <v>39</v>
      </c>
      <c r="J525" s="1">
        <v>43604.333333333336</v>
      </c>
      <c r="K525" t="s">
        <v>40</v>
      </c>
      <c r="N525" t="s">
        <v>41</v>
      </c>
      <c r="P525" t="s">
        <v>42</v>
      </c>
      <c r="Q525" t="s">
        <v>43</v>
      </c>
      <c r="R525">
        <v>121439954563203</v>
      </c>
      <c r="S525">
        <v>15943410</v>
      </c>
      <c r="T525" t="s">
        <v>44</v>
      </c>
      <c r="U525" t="s">
        <v>44</v>
      </c>
      <c r="V525" s="1">
        <v>43583.333333333336</v>
      </c>
      <c r="W525" t="s">
        <v>40</v>
      </c>
      <c r="X525" t="s">
        <v>122</v>
      </c>
      <c r="Y525" t="s">
        <v>123</v>
      </c>
      <c r="AH525">
        <v>7.0000000000000007E-2</v>
      </c>
      <c r="AI525">
        <v>0.17</v>
      </c>
      <c r="AJ525">
        <v>0.2</v>
      </c>
      <c r="AK525">
        <v>0.55000000000000004</v>
      </c>
      <c r="AL525" t="s">
        <v>47</v>
      </c>
      <c r="AM525" t="s">
        <v>64</v>
      </c>
      <c r="AN525">
        <v>6.7509990301132001E+18</v>
      </c>
      <c r="AO525">
        <v>0.08</v>
      </c>
      <c r="AP525" t="s">
        <v>65</v>
      </c>
    </row>
    <row r="526" spans="1:42" x14ac:dyDescent="0.35">
      <c r="A526">
        <v>2044</v>
      </c>
      <c r="C526" s="2">
        <v>2412992165688660</v>
      </c>
      <c r="D526">
        <v>2.384339280548E+16</v>
      </c>
      <c r="E526" t="s">
        <v>98</v>
      </c>
      <c r="F526" s="3">
        <f>INT(G526)</f>
        <v>43574</v>
      </c>
      <c r="G526" t="str">
        <f>SUBSTITUTE(H526, "T", " ")</f>
        <v>2019-04-19 09:12:18</v>
      </c>
      <c r="H526" t="s">
        <v>137</v>
      </c>
      <c r="I526" t="s">
        <v>39</v>
      </c>
      <c r="J526" s="1">
        <v>43604.333333333336</v>
      </c>
      <c r="K526" t="s">
        <v>40</v>
      </c>
      <c r="N526" t="s">
        <v>41</v>
      </c>
      <c r="P526" t="s">
        <v>42</v>
      </c>
      <c r="Q526" t="s">
        <v>43</v>
      </c>
      <c r="R526">
        <v>121439954563203</v>
      </c>
      <c r="S526">
        <v>15943411</v>
      </c>
      <c r="T526" t="s">
        <v>44</v>
      </c>
      <c r="U526" t="s">
        <v>44</v>
      </c>
      <c r="V526" s="1">
        <v>43574.333333333336</v>
      </c>
      <c r="W526" t="s">
        <v>40</v>
      </c>
      <c r="X526" t="s">
        <v>146</v>
      </c>
      <c r="Y526" t="s">
        <v>147</v>
      </c>
      <c r="AD526">
        <v>0.17</v>
      </c>
      <c r="AE526">
        <v>0.83</v>
      </c>
      <c r="AL526" t="s">
        <v>47</v>
      </c>
      <c r="AM526" t="s">
        <v>108</v>
      </c>
      <c r="AN526">
        <v>6.7509998975601101E+18</v>
      </c>
      <c r="AO526">
        <v>0.08</v>
      </c>
      <c r="AP526" t="s">
        <v>65</v>
      </c>
    </row>
    <row r="527" spans="1:42" hidden="1" x14ac:dyDescent="0.35">
      <c r="A527">
        <v>525</v>
      </c>
      <c r="C527">
        <v>435973167161286</v>
      </c>
      <c r="D527">
        <v>2.384341028581E+16</v>
      </c>
      <c r="E527" t="s">
        <v>98</v>
      </c>
      <c r="F527"/>
      <c r="H527" t="s">
        <v>172</v>
      </c>
      <c r="I527" t="s">
        <v>39</v>
      </c>
      <c r="J527" s="1">
        <v>43604.333333333336</v>
      </c>
      <c r="K527" t="s">
        <v>40</v>
      </c>
      <c r="N527" t="s">
        <v>41</v>
      </c>
      <c r="P527" t="s">
        <v>42</v>
      </c>
      <c r="Q527" t="s">
        <v>43</v>
      </c>
      <c r="R527">
        <v>121439954563203</v>
      </c>
      <c r="S527">
        <v>15943409</v>
      </c>
      <c r="T527" t="s">
        <v>44</v>
      </c>
      <c r="U527" t="s">
        <v>44</v>
      </c>
      <c r="V527" s="1">
        <v>43583.333333333336</v>
      </c>
      <c r="W527" t="s">
        <v>40</v>
      </c>
      <c r="X527" t="s">
        <v>173</v>
      </c>
      <c r="Y527" t="s">
        <v>174</v>
      </c>
      <c r="AF527">
        <v>0.15</v>
      </c>
      <c r="AG527">
        <v>0.24</v>
      </c>
      <c r="AH527">
        <v>0.22</v>
      </c>
      <c r="AI527">
        <v>0.39</v>
      </c>
      <c r="AL527" t="s">
        <v>47</v>
      </c>
      <c r="AM527" t="s">
        <v>108</v>
      </c>
      <c r="AN527">
        <v>6.75095708916783E+18</v>
      </c>
      <c r="AO527">
        <v>0.02</v>
      </c>
      <c r="AP527" t="s">
        <v>75</v>
      </c>
    </row>
    <row r="528" spans="1:42" hidden="1" x14ac:dyDescent="0.35">
      <c r="A528">
        <v>526</v>
      </c>
      <c r="C528">
        <v>439623243455053</v>
      </c>
      <c r="D528">
        <v>2.384341028566E+16</v>
      </c>
      <c r="E528" t="s">
        <v>98</v>
      </c>
      <c r="F528"/>
      <c r="H528" t="s">
        <v>140</v>
      </c>
      <c r="I528" t="s">
        <v>39</v>
      </c>
      <c r="J528" s="1">
        <v>43604.333333333336</v>
      </c>
      <c r="K528" t="s">
        <v>40</v>
      </c>
      <c r="N528" t="s">
        <v>41</v>
      </c>
      <c r="P528" t="s">
        <v>42</v>
      </c>
      <c r="Q528" t="s">
        <v>43</v>
      </c>
      <c r="R528">
        <v>121439954563203</v>
      </c>
      <c r="S528">
        <v>15943409</v>
      </c>
      <c r="T528" t="s">
        <v>44</v>
      </c>
      <c r="U528" t="s">
        <v>44</v>
      </c>
      <c r="V528" s="1">
        <v>43583.333333333336</v>
      </c>
      <c r="W528" t="s">
        <v>40</v>
      </c>
      <c r="X528" t="s">
        <v>175</v>
      </c>
      <c r="Y528" t="s">
        <v>176</v>
      </c>
      <c r="AF528">
        <v>0.14000000000000001</v>
      </c>
      <c r="AG528">
        <v>0.25</v>
      </c>
      <c r="AH528">
        <v>0.23</v>
      </c>
      <c r="AI528">
        <v>0.39</v>
      </c>
      <c r="AL528" t="s">
        <v>47</v>
      </c>
      <c r="AM528" t="s">
        <v>108</v>
      </c>
      <c r="AN528">
        <v>6.7509571135183903E+18</v>
      </c>
      <c r="AO528">
        <v>0.05</v>
      </c>
      <c r="AP528" t="s">
        <v>65</v>
      </c>
    </row>
    <row r="529" spans="1:42" x14ac:dyDescent="0.35">
      <c r="A529">
        <v>2046</v>
      </c>
      <c r="C529" s="2">
        <v>598249190580643</v>
      </c>
      <c r="D529">
        <v>2.384339280619E+16</v>
      </c>
      <c r="E529" t="s">
        <v>98</v>
      </c>
      <c r="F529" s="3">
        <f>INT(G529)</f>
        <v>43574</v>
      </c>
      <c r="G529" t="str">
        <f>SUBSTITUTE(H529, "T", " ")</f>
        <v>2019-04-19 09:12:11</v>
      </c>
      <c r="H529" t="s">
        <v>126</v>
      </c>
      <c r="I529" t="s">
        <v>39</v>
      </c>
      <c r="J529" s="1">
        <v>43604.333333333336</v>
      </c>
      <c r="K529" t="s">
        <v>40</v>
      </c>
      <c r="N529" t="s">
        <v>41</v>
      </c>
      <c r="P529" t="s">
        <v>42</v>
      </c>
      <c r="Q529" t="s">
        <v>43</v>
      </c>
      <c r="R529">
        <v>121439954563203</v>
      </c>
      <c r="S529">
        <v>15943411</v>
      </c>
      <c r="T529" t="s">
        <v>44</v>
      </c>
      <c r="U529" t="s">
        <v>44</v>
      </c>
      <c r="V529" s="1">
        <v>43574.333333333336</v>
      </c>
      <c r="W529" t="s">
        <v>40</v>
      </c>
      <c r="X529" t="s">
        <v>127</v>
      </c>
      <c r="Y529" t="s">
        <v>128</v>
      </c>
      <c r="AH529">
        <v>0.27</v>
      </c>
      <c r="AI529">
        <v>0.73</v>
      </c>
      <c r="AL529" t="s">
        <v>47</v>
      </c>
      <c r="AM529" t="s">
        <v>64</v>
      </c>
      <c r="AN529">
        <v>6.7509999530420603E+18</v>
      </c>
      <c r="AO529">
        <v>0.08</v>
      </c>
      <c r="AP529" t="s">
        <v>75</v>
      </c>
    </row>
    <row r="530" spans="1:42" x14ac:dyDescent="0.35">
      <c r="A530">
        <v>2056</v>
      </c>
      <c r="C530" s="2">
        <v>343755246249595</v>
      </c>
      <c r="D530">
        <v>2.384339280227E+16</v>
      </c>
      <c r="E530" t="s">
        <v>98</v>
      </c>
      <c r="F530" s="3">
        <f>INT(G530)</f>
        <v>43574</v>
      </c>
      <c r="G530" t="str">
        <f>SUBSTITUTE(H530, "T", " ")</f>
        <v>2019-04-19 09:12:06</v>
      </c>
      <c r="H530" t="s">
        <v>109</v>
      </c>
      <c r="I530" t="s">
        <v>39</v>
      </c>
      <c r="J530" s="1">
        <v>43604.333333333336</v>
      </c>
      <c r="K530" t="s">
        <v>40</v>
      </c>
      <c r="N530" t="s">
        <v>41</v>
      </c>
      <c r="P530" t="s">
        <v>42</v>
      </c>
      <c r="Q530" t="s">
        <v>43</v>
      </c>
      <c r="R530">
        <v>121439954563203</v>
      </c>
      <c r="S530">
        <v>15943410</v>
      </c>
      <c r="T530" t="s">
        <v>44</v>
      </c>
      <c r="U530" t="s">
        <v>44</v>
      </c>
      <c r="V530" s="1">
        <v>43574.333333333336</v>
      </c>
      <c r="W530" t="s">
        <v>40</v>
      </c>
      <c r="X530" t="s">
        <v>159</v>
      </c>
      <c r="Y530" t="s">
        <v>160</v>
      </c>
      <c r="AH530">
        <v>0.33</v>
      </c>
      <c r="AI530">
        <v>0.67</v>
      </c>
      <c r="AL530" t="s">
        <v>47</v>
      </c>
      <c r="AM530" t="s">
        <v>64</v>
      </c>
      <c r="AN530">
        <v>6.7510002320898601E+18</v>
      </c>
      <c r="AO530">
        <v>0.08</v>
      </c>
      <c r="AP530" t="s">
        <v>75</v>
      </c>
    </row>
    <row r="531" spans="1:42" x14ac:dyDescent="0.35">
      <c r="A531">
        <v>2064</v>
      </c>
      <c r="C531" s="2">
        <v>296171631305958</v>
      </c>
      <c r="D531">
        <v>2.384339279784E+16</v>
      </c>
      <c r="E531" t="s">
        <v>98</v>
      </c>
      <c r="F531" s="3">
        <f>INT(G531)</f>
        <v>43574</v>
      </c>
      <c r="G531" t="str">
        <f>SUBSTITUTE(H531, "T", " ")</f>
        <v>2019-04-19 09:12:12</v>
      </c>
      <c r="H531" t="s">
        <v>140</v>
      </c>
      <c r="I531" t="s">
        <v>39</v>
      </c>
      <c r="J531" s="1">
        <v>43604.333333333336</v>
      </c>
      <c r="K531" t="s">
        <v>40</v>
      </c>
      <c r="N531" t="s">
        <v>41</v>
      </c>
      <c r="P531" t="s">
        <v>42</v>
      </c>
      <c r="Q531" t="s">
        <v>43</v>
      </c>
      <c r="R531">
        <v>121439954563203</v>
      </c>
      <c r="S531">
        <v>15943411</v>
      </c>
      <c r="T531" t="s">
        <v>44</v>
      </c>
      <c r="U531" t="s">
        <v>44</v>
      </c>
      <c r="V531" s="1">
        <v>43574.333333333336</v>
      </c>
      <c r="W531" t="s">
        <v>40</v>
      </c>
      <c r="X531" t="s">
        <v>141</v>
      </c>
      <c r="Y531" t="s">
        <v>142</v>
      </c>
      <c r="AD531">
        <v>0.08</v>
      </c>
      <c r="AE531">
        <v>0.32</v>
      </c>
      <c r="AF531">
        <v>0.13</v>
      </c>
      <c r="AG531">
        <v>0.47</v>
      </c>
      <c r="AL531" t="s">
        <v>47</v>
      </c>
      <c r="AM531" t="s">
        <v>96</v>
      </c>
      <c r="AN531">
        <v>6.7510004544973199E+18</v>
      </c>
      <c r="AO531">
        <v>0.08</v>
      </c>
      <c r="AP531" t="s">
        <v>199</v>
      </c>
    </row>
    <row r="532" spans="1:42" x14ac:dyDescent="0.35">
      <c r="A532">
        <v>2073</v>
      </c>
      <c r="C532" s="2">
        <v>869663203374020</v>
      </c>
      <c r="D532">
        <v>2.384339279425E+16</v>
      </c>
      <c r="E532" t="s">
        <v>98</v>
      </c>
      <c r="F532" s="3">
        <f>INT(G532)</f>
        <v>43574</v>
      </c>
      <c r="G532" t="str">
        <f>SUBSTITUTE(H532, "T", " ")</f>
        <v>2019-04-19 09:12:05</v>
      </c>
      <c r="H532" t="s">
        <v>121</v>
      </c>
      <c r="I532" t="s">
        <v>39</v>
      </c>
      <c r="J532" s="1">
        <v>43604.333333333336</v>
      </c>
      <c r="K532" t="s">
        <v>40</v>
      </c>
      <c r="N532" t="s">
        <v>41</v>
      </c>
      <c r="P532" t="s">
        <v>42</v>
      </c>
      <c r="Q532" t="s">
        <v>43</v>
      </c>
      <c r="R532">
        <v>121439954563203</v>
      </c>
      <c r="S532">
        <v>15943411</v>
      </c>
      <c r="T532" t="s">
        <v>44</v>
      </c>
      <c r="U532" t="s">
        <v>44</v>
      </c>
      <c r="V532" s="1">
        <v>43574.333333333336</v>
      </c>
      <c r="W532" t="s">
        <v>40</v>
      </c>
      <c r="X532" t="s">
        <v>203</v>
      </c>
      <c r="Y532" t="s">
        <v>133</v>
      </c>
      <c r="AD532">
        <v>0.09</v>
      </c>
      <c r="AE532">
        <v>0.32</v>
      </c>
      <c r="AF532">
        <v>0.13</v>
      </c>
      <c r="AG532">
        <v>0.46</v>
      </c>
      <c r="AL532" t="s">
        <v>47</v>
      </c>
      <c r="AM532" t="s">
        <v>64</v>
      </c>
      <c r="AN532">
        <v>6.7510007073706895E+18</v>
      </c>
      <c r="AO532">
        <v>0.08</v>
      </c>
      <c r="AP532" t="s">
        <v>75</v>
      </c>
    </row>
    <row r="533" spans="1:42" x14ac:dyDescent="0.35">
      <c r="A533">
        <v>2077</v>
      </c>
      <c r="C533" s="2">
        <v>367119217227187</v>
      </c>
      <c r="D533">
        <v>2.384339279429E+16</v>
      </c>
      <c r="E533" t="s">
        <v>98</v>
      </c>
      <c r="F533" s="3">
        <f>INT(G533)</f>
        <v>43574</v>
      </c>
      <c r="G533" t="str">
        <f>SUBSTITUTE(H533, "T", " ")</f>
        <v>2019-04-19 09:12:05</v>
      </c>
      <c r="H533" t="s">
        <v>121</v>
      </c>
      <c r="I533" t="s">
        <v>39</v>
      </c>
      <c r="J533" s="1">
        <v>43604.333333333336</v>
      </c>
      <c r="K533" t="s">
        <v>40</v>
      </c>
      <c r="N533" t="s">
        <v>41</v>
      </c>
      <c r="P533" t="s">
        <v>42</v>
      </c>
      <c r="Q533" t="s">
        <v>43</v>
      </c>
      <c r="R533">
        <v>121439954563203</v>
      </c>
      <c r="S533">
        <v>15943411</v>
      </c>
      <c r="T533" t="s">
        <v>44</v>
      </c>
      <c r="U533" t="s">
        <v>44</v>
      </c>
      <c r="V533" s="1">
        <v>43574.333333333336</v>
      </c>
      <c r="W533" t="s">
        <v>40</v>
      </c>
      <c r="X533" t="s">
        <v>122</v>
      </c>
      <c r="Y533" t="s">
        <v>123</v>
      </c>
      <c r="AD533">
        <v>0.1</v>
      </c>
      <c r="AE533">
        <v>0.28999999999999998</v>
      </c>
      <c r="AF533">
        <v>0.17</v>
      </c>
      <c r="AG533">
        <v>0.44</v>
      </c>
      <c r="AL533" t="s">
        <v>47</v>
      </c>
      <c r="AM533" t="s">
        <v>108</v>
      </c>
      <c r="AN533">
        <v>6.7510008161057597E+18</v>
      </c>
      <c r="AO533">
        <v>0.08</v>
      </c>
      <c r="AP533" t="s">
        <v>65</v>
      </c>
    </row>
    <row r="534" spans="1:42" x14ac:dyDescent="0.35">
      <c r="A534">
        <v>2080</v>
      </c>
      <c r="C534" s="2">
        <v>410346903132836</v>
      </c>
      <c r="D534">
        <v>2.384339279657E+16</v>
      </c>
      <c r="E534" t="s">
        <v>98</v>
      </c>
      <c r="F534" s="3">
        <f>INT(G534)</f>
        <v>43574</v>
      </c>
      <c r="G534" t="str">
        <f>SUBSTITUTE(H534, "T", " ")</f>
        <v>2019-04-19 09:12:04</v>
      </c>
      <c r="H534" t="s">
        <v>134</v>
      </c>
      <c r="I534" t="s">
        <v>39</v>
      </c>
      <c r="J534" s="1">
        <v>43604.333333333336</v>
      </c>
      <c r="K534" t="s">
        <v>40</v>
      </c>
      <c r="N534" t="s">
        <v>41</v>
      </c>
      <c r="P534" t="s">
        <v>42</v>
      </c>
      <c r="Q534" t="s">
        <v>43</v>
      </c>
      <c r="R534">
        <v>121439954563203</v>
      </c>
      <c r="S534">
        <v>15943411</v>
      </c>
      <c r="T534" t="s">
        <v>44</v>
      </c>
      <c r="U534" t="s">
        <v>44</v>
      </c>
      <c r="V534" s="1">
        <v>43574.333333333336</v>
      </c>
      <c r="W534" t="s">
        <v>40</v>
      </c>
      <c r="X534" t="s">
        <v>150</v>
      </c>
      <c r="Y534" t="s">
        <v>151</v>
      </c>
      <c r="AH534">
        <v>0.08</v>
      </c>
      <c r="AI534">
        <v>0.15</v>
      </c>
      <c r="AJ534">
        <v>0.24</v>
      </c>
      <c r="AK534">
        <v>0.53</v>
      </c>
      <c r="AL534" t="s">
        <v>47</v>
      </c>
      <c r="AM534" t="s">
        <v>64</v>
      </c>
      <c r="AN534">
        <v>6.7510009026488105E+18</v>
      </c>
      <c r="AO534">
        <v>0.08</v>
      </c>
      <c r="AP534" t="s">
        <v>75</v>
      </c>
    </row>
    <row r="535" spans="1:42" x14ac:dyDescent="0.35">
      <c r="A535">
        <v>2089</v>
      </c>
      <c r="C535" s="2">
        <v>2347132452003790</v>
      </c>
      <c r="D535">
        <v>2.384339278892E+16</v>
      </c>
      <c r="E535" t="s">
        <v>98</v>
      </c>
      <c r="F535" s="3">
        <f>INT(G535)</f>
        <v>43574</v>
      </c>
      <c r="G535" t="str">
        <f>SUBSTITUTE(H535, "T", " ")</f>
        <v>2019-04-19 09:12:32</v>
      </c>
      <c r="H535" t="s">
        <v>156</v>
      </c>
      <c r="I535" t="s">
        <v>39</v>
      </c>
      <c r="J535" s="1">
        <v>43604.333333333336</v>
      </c>
      <c r="K535" t="s">
        <v>40</v>
      </c>
      <c r="N535" t="s">
        <v>41</v>
      </c>
      <c r="P535" t="s">
        <v>42</v>
      </c>
      <c r="Q535" t="s">
        <v>43</v>
      </c>
      <c r="R535">
        <v>121439954563203</v>
      </c>
      <c r="S535">
        <v>15943409</v>
      </c>
      <c r="T535" t="s">
        <v>44</v>
      </c>
      <c r="U535" t="s">
        <v>44</v>
      </c>
      <c r="V535" s="1">
        <v>43574.333333333336</v>
      </c>
      <c r="W535" t="s">
        <v>40</v>
      </c>
      <c r="X535" t="s">
        <v>157</v>
      </c>
      <c r="Y535" t="s">
        <v>158</v>
      </c>
      <c r="AF535">
        <v>0.28999999999999998</v>
      </c>
      <c r="AG535">
        <v>0.71</v>
      </c>
      <c r="AL535" t="s">
        <v>47</v>
      </c>
      <c r="AM535" t="s">
        <v>108</v>
      </c>
      <c r="AN535">
        <v>6.7510011560545597E+18</v>
      </c>
      <c r="AO535">
        <v>0.08</v>
      </c>
      <c r="AP535" t="s">
        <v>75</v>
      </c>
    </row>
    <row r="536" spans="1:42" hidden="1" x14ac:dyDescent="0.35">
      <c r="A536">
        <v>534</v>
      </c>
      <c r="C536">
        <v>1574190859391950</v>
      </c>
      <c r="D536">
        <v>2.38434102857E+16</v>
      </c>
      <c r="E536" t="s">
        <v>98</v>
      </c>
      <c r="F536"/>
      <c r="H536" t="s">
        <v>126</v>
      </c>
      <c r="I536" t="s">
        <v>39</v>
      </c>
      <c r="J536" s="1">
        <v>43604.333333333336</v>
      </c>
      <c r="K536" t="s">
        <v>40</v>
      </c>
      <c r="N536" t="s">
        <v>41</v>
      </c>
      <c r="P536" t="s">
        <v>42</v>
      </c>
      <c r="Q536" t="s">
        <v>43</v>
      </c>
      <c r="R536">
        <v>121439954563203</v>
      </c>
      <c r="S536">
        <v>15943409</v>
      </c>
      <c r="T536" t="s">
        <v>44</v>
      </c>
      <c r="U536" t="s">
        <v>44</v>
      </c>
      <c r="V536" s="1">
        <v>43583.333333333336</v>
      </c>
      <c r="W536" t="s">
        <v>40</v>
      </c>
      <c r="X536" t="s">
        <v>161</v>
      </c>
      <c r="Y536" t="s">
        <v>162</v>
      </c>
      <c r="AF536">
        <v>0.14000000000000001</v>
      </c>
      <c r="AG536">
        <v>0.28000000000000003</v>
      </c>
      <c r="AH536">
        <v>0.18</v>
      </c>
      <c r="AI536">
        <v>0.39</v>
      </c>
      <c r="AL536" t="s">
        <v>47</v>
      </c>
      <c r="AM536" t="s">
        <v>95</v>
      </c>
      <c r="AN536">
        <v>6.7509573379657196E+18</v>
      </c>
      <c r="AO536">
        <v>7.0000000000000007E-2</v>
      </c>
      <c r="AP536" t="s">
        <v>94</v>
      </c>
    </row>
    <row r="537" spans="1:42" x14ac:dyDescent="0.35">
      <c r="A537">
        <v>2092</v>
      </c>
      <c r="C537" s="2">
        <v>411667412966609</v>
      </c>
      <c r="D537">
        <v>2.384339278893E+16</v>
      </c>
      <c r="E537" t="s">
        <v>98</v>
      </c>
      <c r="F537" s="3">
        <f>INT(G537)</f>
        <v>43574</v>
      </c>
      <c r="G537" t="str">
        <f>SUBSTITUTE(H537, "T", " ")</f>
        <v>2019-04-19 09:12:09</v>
      </c>
      <c r="H537" t="s">
        <v>105</v>
      </c>
      <c r="I537" t="s">
        <v>39</v>
      </c>
      <c r="J537" s="1">
        <v>43604.333333333336</v>
      </c>
      <c r="K537" t="s">
        <v>40</v>
      </c>
      <c r="N537" t="s">
        <v>41</v>
      </c>
      <c r="P537" t="s">
        <v>42</v>
      </c>
      <c r="Q537" t="s">
        <v>43</v>
      </c>
      <c r="R537">
        <v>121439954563203</v>
      </c>
      <c r="S537">
        <v>15943409</v>
      </c>
      <c r="T537" t="s">
        <v>44</v>
      </c>
      <c r="U537" t="s">
        <v>44</v>
      </c>
      <c r="V537" s="1">
        <v>43574.333333333336</v>
      </c>
      <c r="W537" t="s">
        <v>40</v>
      </c>
      <c r="X537" t="s">
        <v>106</v>
      </c>
      <c r="Y537" t="s">
        <v>107</v>
      </c>
      <c r="AF537">
        <v>0.26</v>
      </c>
      <c r="AG537">
        <v>0.74</v>
      </c>
      <c r="AL537" t="s">
        <v>47</v>
      </c>
      <c r="AM537" t="s">
        <v>96</v>
      </c>
      <c r="AN537">
        <v>6.7510012357447301E+18</v>
      </c>
      <c r="AO537">
        <v>0.08</v>
      </c>
      <c r="AP537" t="s">
        <v>199</v>
      </c>
    </row>
    <row r="538" spans="1:42" x14ac:dyDescent="0.35">
      <c r="A538">
        <v>2094</v>
      </c>
      <c r="C538" s="2">
        <v>663176094119623</v>
      </c>
      <c r="D538">
        <v>2.38433927889E+16</v>
      </c>
      <c r="E538" t="s">
        <v>98</v>
      </c>
      <c r="F538" s="3">
        <f>INT(G538)</f>
        <v>43574</v>
      </c>
      <c r="G538" t="str">
        <f>SUBSTITUTE(H538, "T", " ")</f>
        <v>2019-04-19 09:12:09</v>
      </c>
      <c r="H538" t="s">
        <v>105</v>
      </c>
      <c r="I538" t="s">
        <v>39</v>
      </c>
      <c r="J538" s="1">
        <v>43604.333333333336</v>
      </c>
      <c r="K538" t="s">
        <v>40</v>
      </c>
      <c r="N538" t="s">
        <v>41</v>
      </c>
      <c r="P538" t="s">
        <v>42</v>
      </c>
      <c r="Q538" t="s">
        <v>43</v>
      </c>
      <c r="R538">
        <v>121439954563203</v>
      </c>
      <c r="S538">
        <v>15943409</v>
      </c>
      <c r="T538" t="s">
        <v>44</v>
      </c>
      <c r="U538" t="s">
        <v>44</v>
      </c>
      <c r="V538" s="1">
        <v>43574.333333333336</v>
      </c>
      <c r="W538" t="s">
        <v>40</v>
      </c>
      <c r="X538" t="s">
        <v>163</v>
      </c>
      <c r="Y538" t="s">
        <v>207</v>
      </c>
      <c r="AF538">
        <v>0.26</v>
      </c>
      <c r="AG538">
        <v>0.74</v>
      </c>
      <c r="AL538" t="s">
        <v>47</v>
      </c>
      <c r="AM538" t="s">
        <v>108</v>
      </c>
      <c r="AN538">
        <v>6.7510012927277896E+18</v>
      </c>
      <c r="AO538">
        <v>0.08</v>
      </c>
      <c r="AP538" t="s">
        <v>75</v>
      </c>
    </row>
    <row r="539" spans="1:42" hidden="1" x14ac:dyDescent="0.35">
      <c r="A539">
        <v>537</v>
      </c>
      <c r="C539">
        <v>2379327495636610</v>
      </c>
      <c r="D539">
        <v>2.384341028585E+16</v>
      </c>
      <c r="E539" t="s">
        <v>98</v>
      </c>
      <c r="F539"/>
      <c r="H539" t="s">
        <v>115</v>
      </c>
      <c r="I539" t="s">
        <v>39</v>
      </c>
      <c r="J539" s="1">
        <v>43604.333333333336</v>
      </c>
      <c r="K539" t="s">
        <v>40</v>
      </c>
      <c r="N539" t="s">
        <v>41</v>
      </c>
      <c r="P539" t="s">
        <v>42</v>
      </c>
      <c r="Q539" t="s">
        <v>43</v>
      </c>
      <c r="R539">
        <v>121439954563203</v>
      </c>
      <c r="S539">
        <v>15943409</v>
      </c>
      <c r="T539" t="s">
        <v>44</v>
      </c>
      <c r="U539" t="s">
        <v>44</v>
      </c>
      <c r="V539" s="1">
        <v>43583.333333333336</v>
      </c>
      <c r="W539" t="s">
        <v>40</v>
      </c>
      <c r="X539" t="s">
        <v>116</v>
      </c>
      <c r="Y539" t="s">
        <v>117</v>
      </c>
      <c r="AF539">
        <v>0.14000000000000001</v>
      </c>
      <c r="AG539">
        <v>0.32</v>
      </c>
      <c r="AH539">
        <v>0.15</v>
      </c>
      <c r="AI539">
        <v>0.39</v>
      </c>
      <c r="AL539" t="s">
        <v>47</v>
      </c>
      <c r="AM539" t="s">
        <v>48</v>
      </c>
      <c r="AN539">
        <v>6.7509574195176796E+18</v>
      </c>
      <c r="AO539">
        <v>7.0000000000000007E-2</v>
      </c>
      <c r="AP539" t="s">
        <v>49</v>
      </c>
    </row>
    <row r="540" spans="1:42" hidden="1" x14ac:dyDescent="0.35">
      <c r="A540">
        <v>538</v>
      </c>
      <c r="C540">
        <v>2701960683211060</v>
      </c>
      <c r="D540">
        <v>2.384341028579E+16</v>
      </c>
      <c r="E540" t="s">
        <v>98</v>
      </c>
      <c r="F540"/>
      <c r="H540" t="s">
        <v>109</v>
      </c>
      <c r="I540" t="s">
        <v>39</v>
      </c>
      <c r="J540" s="1">
        <v>43604.333333333336</v>
      </c>
      <c r="K540" t="s">
        <v>40</v>
      </c>
      <c r="N540" t="s">
        <v>41</v>
      </c>
      <c r="P540" t="s">
        <v>42</v>
      </c>
      <c r="Q540" t="s">
        <v>43</v>
      </c>
      <c r="R540">
        <v>121439954563203</v>
      </c>
      <c r="S540">
        <v>15943409</v>
      </c>
      <c r="T540" t="s">
        <v>44</v>
      </c>
      <c r="U540" t="s">
        <v>44</v>
      </c>
      <c r="V540" s="1">
        <v>43583.333333333336</v>
      </c>
      <c r="W540" t="s">
        <v>40</v>
      </c>
      <c r="X540" t="s">
        <v>110</v>
      </c>
      <c r="Y540" t="s">
        <v>111</v>
      </c>
      <c r="AF540">
        <v>0.13</v>
      </c>
      <c r="AG540">
        <v>0.32</v>
      </c>
      <c r="AH540">
        <v>0.16</v>
      </c>
      <c r="AI540">
        <v>0.39</v>
      </c>
      <c r="AL540" t="s">
        <v>47</v>
      </c>
      <c r="AM540" t="s">
        <v>64</v>
      </c>
      <c r="AN540">
        <v>6.7509574502771804E+18</v>
      </c>
      <c r="AO540">
        <v>7.0000000000000007E-2</v>
      </c>
      <c r="AP540" t="s">
        <v>75</v>
      </c>
    </row>
    <row r="541" spans="1:42" hidden="1" x14ac:dyDescent="0.35">
      <c r="A541">
        <v>539</v>
      </c>
      <c r="C541">
        <v>282135935834941</v>
      </c>
      <c r="D541">
        <v>2.384341027316E+16</v>
      </c>
      <c r="E541" t="s">
        <v>98</v>
      </c>
      <c r="F541"/>
      <c r="H541" t="s">
        <v>140</v>
      </c>
      <c r="I541" t="s">
        <v>39</v>
      </c>
      <c r="J541" s="1">
        <v>43604.333333333336</v>
      </c>
      <c r="K541" t="s">
        <v>40</v>
      </c>
      <c r="N541" t="s">
        <v>41</v>
      </c>
      <c r="P541" t="s">
        <v>42</v>
      </c>
      <c r="Q541" t="s">
        <v>43</v>
      </c>
      <c r="R541">
        <v>121439954563203</v>
      </c>
      <c r="S541">
        <v>15943409</v>
      </c>
      <c r="T541" t="s">
        <v>44</v>
      </c>
      <c r="U541" t="s">
        <v>44</v>
      </c>
      <c r="V541" s="1">
        <v>43583.333333333336</v>
      </c>
      <c r="W541" t="s">
        <v>40</v>
      </c>
      <c r="X541" t="s">
        <v>141</v>
      </c>
      <c r="Y541" t="s">
        <v>142</v>
      </c>
      <c r="AD541">
        <v>0.08</v>
      </c>
      <c r="AE541">
        <v>0.34</v>
      </c>
      <c r="AF541">
        <v>0.12</v>
      </c>
      <c r="AG541">
        <v>0.46</v>
      </c>
      <c r="AL541" t="s">
        <v>47</v>
      </c>
      <c r="AM541" t="s">
        <v>95</v>
      </c>
      <c r="AN541">
        <v>6.7509574744730798E+18</v>
      </c>
      <c r="AO541">
        <v>7.0000000000000007E-2</v>
      </c>
      <c r="AP541" t="s">
        <v>94</v>
      </c>
    </row>
    <row r="542" spans="1:42" x14ac:dyDescent="0.35">
      <c r="A542">
        <v>2098</v>
      </c>
      <c r="C542" s="2">
        <v>427900407968809</v>
      </c>
      <c r="D542">
        <v>2.384339278978E+16</v>
      </c>
      <c r="E542" t="s">
        <v>98</v>
      </c>
      <c r="F542" s="3">
        <f>INT(G542)</f>
        <v>43574</v>
      </c>
      <c r="G542" t="str">
        <f>SUBSTITUTE(H542, "T", " ")</f>
        <v>2019-04-19 09:12:18</v>
      </c>
      <c r="H542" t="s">
        <v>137</v>
      </c>
      <c r="I542" t="s">
        <v>39</v>
      </c>
      <c r="J542" s="1">
        <v>43604.333333333336</v>
      </c>
      <c r="K542" t="s">
        <v>40</v>
      </c>
      <c r="N542" t="s">
        <v>41</v>
      </c>
      <c r="P542" t="s">
        <v>42</v>
      </c>
      <c r="Q542" t="s">
        <v>43</v>
      </c>
      <c r="R542">
        <v>121439954563203</v>
      </c>
      <c r="S542">
        <v>15943409</v>
      </c>
      <c r="T542" t="s">
        <v>44</v>
      </c>
      <c r="U542" t="s">
        <v>44</v>
      </c>
      <c r="V542" s="1">
        <v>43574.333333333336</v>
      </c>
      <c r="W542" t="s">
        <v>40</v>
      </c>
      <c r="X542" t="s">
        <v>146</v>
      </c>
      <c r="Y542" t="s">
        <v>147</v>
      </c>
      <c r="AF542">
        <v>0.25</v>
      </c>
      <c r="AG542">
        <v>0.75</v>
      </c>
      <c r="AL542" t="s">
        <v>47</v>
      </c>
      <c r="AM542" t="s">
        <v>143</v>
      </c>
      <c r="AN542">
        <v>6.7510014048190505E+18</v>
      </c>
      <c r="AO542">
        <v>0.08</v>
      </c>
      <c r="AP542" t="s">
        <v>65</v>
      </c>
    </row>
    <row r="543" spans="1:42" hidden="1" x14ac:dyDescent="0.35">
      <c r="A543">
        <v>541</v>
      </c>
      <c r="C543">
        <v>429883627582980</v>
      </c>
      <c r="D543">
        <v>2.384341027318E+16</v>
      </c>
      <c r="E543" t="s">
        <v>98</v>
      </c>
      <c r="F543"/>
      <c r="H543" t="s">
        <v>140</v>
      </c>
      <c r="I543" t="s">
        <v>39</v>
      </c>
      <c r="J543" s="1">
        <v>43604.333333333336</v>
      </c>
      <c r="K543" t="s">
        <v>40</v>
      </c>
      <c r="N543" t="s">
        <v>41</v>
      </c>
      <c r="P543" t="s">
        <v>42</v>
      </c>
      <c r="Q543" t="s">
        <v>43</v>
      </c>
      <c r="R543">
        <v>121439954563203</v>
      </c>
      <c r="S543">
        <v>15943409</v>
      </c>
      <c r="T543" t="s">
        <v>44</v>
      </c>
      <c r="U543" t="s">
        <v>44</v>
      </c>
      <c r="V543" s="1">
        <v>43583.333333333336</v>
      </c>
      <c r="W543" t="s">
        <v>40</v>
      </c>
      <c r="X543" t="s">
        <v>165</v>
      </c>
      <c r="Y543" t="s">
        <v>179</v>
      </c>
      <c r="AD543">
        <v>0.12</v>
      </c>
      <c r="AE543">
        <v>0.31</v>
      </c>
      <c r="AF543">
        <v>0.16</v>
      </c>
      <c r="AG543">
        <v>0.42</v>
      </c>
      <c r="AL543" t="s">
        <v>47</v>
      </c>
      <c r="AM543" t="s">
        <v>64</v>
      </c>
      <c r="AN543">
        <v>6.7509575320341002E+18</v>
      </c>
      <c r="AO543">
        <v>7.0000000000000007E-2</v>
      </c>
      <c r="AP543" t="s">
        <v>75</v>
      </c>
    </row>
    <row r="544" spans="1:42" x14ac:dyDescent="0.35">
      <c r="A544">
        <v>2104</v>
      </c>
      <c r="C544" s="2">
        <v>416865925548994</v>
      </c>
      <c r="D544">
        <v>2.384339278977E+16</v>
      </c>
      <c r="E544" t="s">
        <v>98</v>
      </c>
      <c r="F544" s="3">
        <f>INT(G544)</f>
        <v>43574</v>
      </c>
      <c r="G544" t="str">
        <f>SUBSTITUTE(H544, "T", " ")</f>
        <v>2019-04-19 09:12:15</v>
      </c>
      <c r="H544" t="s">
        <v>112</v>
      </c>
      <c r="I544" t="s">
        <v>39</v>
      </c>
      <c r="J544" s="1">
        <v>43604.333333333336</v>
      </c>
      <c r="K544" t="s">
        <v>40</v>
      </c>
      <c r="N544" t="s">
        <v>41</v>
      </c>
      <c r="P544" t="s">
        <v>42</v>
      </c>
      <c r="Q544" t="s">
        <v>43</v>
      </c>
      <c r="R544">
        <v>121439954563203</v>
      </c>
      <c r="S544">
        <v>15943409</v>
      </c>
      <c r="T544" t="s">
        <v>44</v>
      </c>
      <c r="U544" t="s">
        <v>44</v>
      </c>
      <c r="V544" s="1">
        <v>43574.333333333336</v>
      </c>
      <c r="W544" t="s">
        <v>40</v>
      </c>
      <c r="X544" t="s">
        <v>154</v>
      </c>
      <c r="Y544" t="s">
        <v>155</v>
      </c>
      <c r="AF544">
        <v>0.3</v>
      </c>
      <c r="AG544">
        <v>0.7</v>
      </c>
      <c r="AL544" t="s">
        <v>47</v>
      </c>
      <c r="AM544" t="s">
        <v>64</v>
      </c>
      <c r="AN544">
        <v>6.7510015751183596E+18</v>
      </c>
      <c r="AO544">
        <v>0.08</v>
      </c>
      <c r="AP544" t="s">
        <v>79</v>
      </c>
    </row>
    <row r="545" spans="1:42" hidden="1" x14ac:dyDescent="0.35">
      <c r="A545">
        <v>543</v>
      </c>
      <c r="C545">
        <v>437228907049917</v>
      </c>
      <c r="D545">
        <v>2.384341027327E+16</v>
      </c>
      <c r="E545" t="s">
        <v>98</v>
      </c>
      <c r="F545"/>
      <c r="H545" t="s">
        <v>115</v>
      </c>
      <c r="I545" t="s">
        <v>39</v>
      </c>
      <c r="J545" s="1">
        <v>43604.333333333336</v>
      </c>
      <c r="K545" t="s">
        <v>40</v>
      </c>
      <c r="N545" t="s">
        <v>41</v>
      </c>
      <c r="P545" t="s">
        <v>42</v>
      </c>
      <c r="Q545" t="s">
        <v>43</v>
      </c>
      <c r="R545">
        <v>121439954563203</v>
      </c>
      <c r="S545">
        <v>15943409</v>
      </c>
      <c r="T545" t="s">
        <v>44</v>
      </c>
      <c r="U545" t="s">
        <v>44</v>
      </c>
      <c r="V545" s="1">
        <v>43583.333333333336</v>
      </c>
      <c r="W545" t="s">
        <v>40</v>
      </c>
      <c r="X545" t="s">
        <v>144</v>
      </c>
      <c r="Y545" t="s">
        <v>145</v>
      </c>
      <c r="AD545">
        <v>0.09</v>
      </c>
      <c r="AE545">
        <v>0.31</v>
      </c>
      <c r="AF545">
        <v>0.14000000000000001</v>
      </c>
      <c r="AG545">
        <v>0.46</v>
      </c>
      <c r="AL545" t="s">
        <v>47</v>
      </c>
      <c r="AM545" t="s">
        <v>95</v>
      </c>
      <c r="AN545">
        <v>6.7509575879208499E+18</v>
      </c>
      <c r="AO545">
        <v>0.05</v>
      </c>
      <c r="AP545" t="s">
        <v>94</v>
      </c>
    </row>
    <row r="546" spans="1:42" x14ac:dyDescent="0.35">
      <c r="A546">
        <v>2105</v>
      </c>
      <c r="C546" s="2">
        <v>278468083081552</v>
      </c>
      <c r="D546">
        <v>2.38433927898E+16</v>
      </c>
      <c r="E546" t="s">
        <v>98</v>
      </c>
      <c r="F546" s="3">
        <f>INT(G546)</f>
        <v>43574</v>
      </c>
      <c r="G546" t="str">
        <f>SUBSTITUTE(H546, "T", " ")</f>
        <v>2019-04-19 09:12:16</v>
      </c>
      <c r="H546" t="s">
        <v>129</v>
      </c>
      <c r="I546" t="s">
        <v>39</v>
      </c>
      <c r="J546" s="1">
        <v>43604.333333333336</v>
      </c>
      <c r="K546" t="s">
        <v>40</v>
      </c>
      <c r="N546" t="s">
        <v>41</v>
      </c>
      <c r="P546" t="s">
        <v>42</v>
      </c>
      <c r="Q546" t="s">
        <v>43</v>
      </c>
      <c r="R546">
        <v>121439954563203</v>
      </c>
      <c r="S546">
        <v>15943409</v>
      </c>
      <c r="T546" t="s">
        <v>44</v>
      </c>
      <c r="U546" t="s">
        <v>44</v>
      </c>
      <c r="V546" s="1">
        <v>43574.333333333336</v>
      </c>
      <c r="W546" t="s">
        <v>40</v>
      </c>
      <c r="X546" t="s">
        <v>130</v>
      </c>
      <c r="Y546" t="s">
        <v>131</v>
      </c>
      <c r="AB546">
        <v>0.17</v>
      </c>
      <c r="AC546">
        <v>0.83</v>
      </c>
      <c r="AL546" t="s">
        <v>47</v>
      </c>
      <c r="AM546" t="s">
        <v>108</v>
      </c>
      <c r="AN546">
        <v>6.7510016052842895E+18</v>
      </c>
      <c r="AO546">
        <v>0.08</v>
      </c>
      <c r="AP546" t="s">
        <v>75</v>
      </c>
    </row>
    <row r="547" spans="1:42" x14ac:dyDescent="0.35">
      <c r="A547">
        <v>2113</v>
      </c>
      <c r="C547" s="2">
        <v>323405491709208</v>
      </c>
      <c r="D547">
        <v>2.384339278522E+16</v>
      </c>
      <c r="E547" t="s">
        <v>98</v>
      </c>
      <c r="F547" s="3">
        <f>INT(G547)</f>
        <v>43574</v>
      </c>
      <c r="G547" t="str">
        <f>SUBSTITUTE(H547, "T", " ")</f>
        <v>2019-04-19 09:12:18</v>
      </c>
      <c r="H547" t="s">
        <v>137</v>
      </c>
      <c r="I547" t="s">
        <v>39</v>
      </c>
      <c r="J547" s="1">
        <v>43604.333333333336</v>
      </c>
      <c r="K547" t="s">
        <v>40</v>
      </c>
      <c r="N547" t="s">
        <v>41</v>
      </c>
      <c r="P547" t="s">
        <v>42</v>
      </c>
      <c r="Q547" t="s">
        <v>43</v>
      </c>
      <c r="R547">
        <v>121439954563203</v>
      </c>
      <c r="S547">
        <v>15943408</v>
      </c>
      <c r="T547" t="s">
        <v>44</v>
      </c>
      <c r="U547" t="s">
        <v>44</v>
      </c>
      <c r="V547" s="1">
        <v>43574.333333333336</v>
      </c>
      <c r="W547" t="s">
        <v>40</v>
      </c>
      <c r="X547" t="s">
        <v>138</v>
      </c>
      <c r="Y547" t="s">
        <v>139</v>
      </c>
      <c r="AF547">
        <v>0.13</v>
      </c>
      <c r="AG547">
        <v>0.31</v>
      </c>
      <c r="AH547">
        <v>0.17</v>
      </c>
      <c r="AI547">
        <v>0.39</v>
      </c>
      <c r="AL547" t="s">
        <v>47</v>
      </c>
      <c r="AM547" t="s">
        <v>74</v>
      </c>
      <c r="AN547">
        <v>6.7510018300028498E+18</v>
      </c>
      <c r="AO547">
        <v>0.08</v>
      </c>
      <c r="AP547" t="s">
        <v>79</v>
      </c>
    </row>
    <row r="548" spans="1:42" hidden="1" x14ac:dyDescent="0.35">
      <c r="A548">
        <v>546</v>
      </c>
      <c r="C548">
        <v>465438233995397</v>
      </c>
      <c r="D548">
        <v>2.38434102733E+16</v>
      </c>
      <c r="E548" t="s">
        <v>98</v>
      </c>
      <c r="F548"/>
      <c r="H548" t="s">
        <v>105</v>
      </c>
      <c r="I548" t="s">
        <v>39</v>
      </c>
      <c r="J548" s="1">
        <v>43604.333333333336</v>
      </c>
      <c r="K548" t="s">
        <v>40</v>
      </c>
      <c r="N548" t="s">
        <v>41</v>
      </c>
      <c r="P548" t="s">
        <v>42</v>
      </c>
      <c r="Q548" t="s">
        <v>43</v>
      </c>
      <c r="R548">
        <v>121439954563203</v>
      </c>
      <c r="S548">
        <v>15943410</v>
      </c>
      <c r="T548" t="s">
        <v>44</v>
      </c>
      <c r="U548" t="s">
        <v>44</v>
      </c>
      <c r="V548" s="1">
        <v>43583.333333333336</v>
      </c>
      <c r="W548" t="s">
        <v>40</v>
      </c>
      <c r="X548" t="s">
        <v>106</v>
      </c>
      <c r="Y548" t="s">
        <v>107</v>
      </c>
      <c r="AD548">
        <v>0.17</v>
      </c>
      <c r="AE548">
        <v>0.27</v>
      </c>
      <c r="AF548">
        <v>0.19</v>
      </c>
      <c r="AG548">
        <v>0.37</v>
      </c>
      <c r="AL548" t="s">
        <v>47</v>
      </c>
      <c r="AM548" t="s">
        <v>143</v>
      </c>
      <c r="AN548">
        <v>6.7509576734933504E+18</v>
      </c>
      <c r="AO548">
        <v>0.06</v>
      </c>
      <c r="AP548" t="s">
        <v>94</v>
      </c>
    </row>
    <row r="549" spans="1:42" x14ac:dyDescent="0.35">
      <c r="A549">
        <v>2115</v>
      </c>
      <c r="C549" s="2">
        <v>2308784986004010</v>
      </c>
      <c r="D549">
        <v>2.384339278465E+16</v>
      </c>
      <c r="E549" t="s">
        <v>98</v>
      </c>
      <c r="F549" s="3">
        <f>INT(G549)</f>
        <v>43574</v>
      </c>
      <c r="G549" t="str">
        <f>SUBSTITUTE(H549, "T", " ")</f>
        <v>2019-04-19 09:12:15</v>
      </c>
      <c r="H549" t="s">
        <v>112</v>
      </c>
      <c r="I549" t="s">
        <v>39</v>
      </c>
      <c r="J549" s="1">
        <v>43604.333333333336</v>
      </c>
      <c r="K549" t="s">
        <v>40</v>
      </c>
      <c r="N549" t="s">
        <v>41</v>
      </c>
      <c r="P549" t="s">
        <v>42</v>
      </c>
      <c r="Q549" t="s">
        <v>43</v>
      </c>
      <c r="R549">
        <v>121439954563203</v>
      </c>
      <c r="S549">
        <v>15943408</v>
      </c>
      <c r="T549" t="s">
        <v>44</v>
      </c>
      <c r="U549" t="s">
        <v>44</v>
      </c>
      <c r="V549" s="1">
        <v>43574.333333333336</v>
      </c>
      <c r="W549" t="s">
        <v>40</v>
      </c>
      <c r="X549" t="s">
        <v>154</v>
      </c>
      <c r="Y549" t="s">
        <v>155</v>
      </c>
      <c r="AF549">
        <v>0.13</v>
      </c>
      <c r="AG549">
        <v>0.34</v>
      </c>
      <c r="AH549">
        <v>0.15</v>
      </c>
      <c r="AI549">
        <v>0.37</v>
      </c>
      <c r="AL549" t="s">
        <v>47</v>
      </c>
      <c r="AM549" t="s">
        <v>48</v>
      </c>
      <c r="AN549">
        <v>6.7510018856606597E+18</v>
      </c>
      <c r="AO549">
        <v>0.08</v>
      </c>
      <c r="AP549" t="s">
        <v>49</v>
      </c>
    </row>
    <row r="550" spans="1:42" x14ac:dyDescent="0.35">
      <c r="A550">
        <v>2126</v>
      </c>
      <c r="C550" s="2">
        <v>2399010977001140</v>
      </c>
      <c r="D550">
        <v>2.384339278403E+16</v>
      </c>
      <c r="E550" t="s">
        <v>98</v>
      </c>
      <c r="F550" s="3">
        <f>INT(G550)</f>
        <v>43574</v>
      </c>
      <c r="G550" t="str">
        <f>SUBSTITUTE(H550, "T", " ")</f>
        <v>2019-04-19 09:12:08</v>
      </c>
      <c r="H550" t="s">
        <v>172</v>
      </c>
      <c r="I550" t="s">
        <v>39</v>
      </c>
      <c r="J550" s="1">
        <v>43604.333333333336</v>
      </c>
      <c r="K550" t="s">
        <v>40</v>
      </c>
      <c r="N550" t="s">
        <v>41</v>
      </c>
      <c r="P550" t="s">
        <v>42</v>
      </c>
      <c r="Q550" t="s">
        <v>43</v>
      </c>
      <c r="R550">
        <v>121439954563203</v>
      </c>
      <c r="S550">
        <v>15943408</v>
      </c>
      <c r="T550" t="s">
        <v>44</v>
      </c>
      <c r="U550" t="s">
        <v>44</v>
      </c>
      <c r="V550" s="1">
        <v>43574.333333333336</v>
      </c>
      <c r="W550" t="s">
        <v>40</v>
      </c>
      <c r="X550" t="s">
        <v>173</v>
      </c>
      <c r="Y550" t="s">
        <v>174</v>
      </c>
      <c r="AF550">
        <v>0.13</v>
      </c>
      <c r="AG550">
        <v>0.34</v>
      </c>
      <c r="AH550">
        <v>0.15</v>
      </c>
      <c r="AI550">
        <v>0.37</v>
      </c>
      <c r="AL550" t="s">
        <v>47</v>
      </c>
      <c r="AM550" t="s">
        <v>48</v>
      </c>
      <c r="AN550">
        <v>6.7510021903097395E+18</v>
      </c>
      <c r="AO550">
        <v>0.08</v>
      </c>
      <c r="AP550" t="s">
        <v>49</v>
      </c>
    </row>
    <row r="551" spans="1:42" hidden="1" x14ac:dyDescent="0.35">
      <c r="A551">
        <v>549</v>
      </c>
      <c r="C551">
        <v>607429883059295</v>
      </c>
      <c r="D551">
        <v>2.384341027326E+16</v>
      </c>
      <c r="E551" t="s">
        <v>98</v>
      </c>
      <c r="F551"/>
      <c r="H551" t="s">
        <v>167</v>
      </c>
      <c r="I551" t="s">
        <v>39</v>
      </c>
      <c r="J551" s="1">
        <v>43604.333333333336</v>
      </c>
      <c r="K551" t="s">
        <v>40</v>
      </c>
      <c r="N551" t="s">
        <v>41</v>
      </c>
      <c r="P551" t="s">
        <v>42</v>
      </c>
      <c r="Q551" t="s">
        <v>43</v>
      </c>
      <c r="R551">
        <v>121439954563203</v>
      </c>
      <c r="S551">
        <v>15943410</v>
      </c>
      <c r="T551" t="s">
        <v>44</v>
      </c>
      <c r="U551" t="s">
        <v>44</v>
      </c>
      <c r="V551" s="1">
        <v>43583.333333333336</v>
      </c>
      <c r="W551" t="s">
        <v>40</v>
      </c>
      <c r="X551" t="s">
        <v>170</v>
      </c>
      <c r="Y551" t="s">
        <v>171</v>
      </c>
      <c r="AD551">
        <v>0.09</v>
      </c>
      <c r="AE551">
        <v>0.33</v>
      </c>
      <c r="AF551">
        <v>0.14000000000000001</v>
      </c>
      <c r="AG551">
        <v>0.44</v>
      </c>
      <c r="AL551" t="s">
        <v>47</v>
      </c>
      <c r="AM551" t="s">
        <v>186</v>
      </c>
      <c r="AN551">
        <v>6.7509577537287895E+18</v>
      </c>
      <c r="AO551">
        <v>0.06</v>
      </c>
      <c r="AP551" t="s">
        <v>97</v>
      </c>
    </row>
    <row r="552" spans="1:42" hidden="1" x14ac:dyDescent="0.35">
      <c r="A552">
        <v>550</v>
      </c>
      <c r="C552">
        <v>859194404421156</v>
      </c>
      <c r="D552">
        <v>2.384341027313E+16</v>
      </c>
      <c r="E552" t="s">
        <v>98</v>
      </c>
      <c r="F552"/>
      <c r="H552" t="s">
        <v>172</v>
      </c>
      <c r="I552" t="s">
        <v>39</v>
      </c>
      <c r="J552" s="1">
        <v>43604.333333333336</v>
      </c>
      <c r="K552" t="s">
        <v>40</v>
      </c>
      <c r="N552" t="s">
        <v>41</v>
      </c>
      <c r="P552" t="s">
        <v>42</v>
      </c>
      <c r="Q552" t="s">
        <v>43</v>
      </c>
      <c r="R552">
        <v>121439954563203</v>
      </c>
      <c r="S552">
        <v>15943410</v>
      </c>
      <c r="T552" t="s">
        <v>44</v>
      </c>
      <c r="U552" t="s">
        <v>44</v>
      </c>
      <c r="V552" s="1">
        <v>43583.333333333336</v>
      </c>
      <c r="W552" t="s">
        <v>40</v>
      </c>
      <c r="X552" t="s">
        <v>173</v>
      </c>
      <c r="Y552" t="s">
        <v>174</v>
      </c>
      <c r="AD552">
        <v>0.11</v>
      </c>
      <c r="AE552">
        <v>0.34</v>
      </c>
      <c r="AF552">
        <v>0.16</v>
      </c>
      <c r="AG552">
        <v>0.4</v>
      </c>
      <c r="AL552" t="s">
        <v>47</v>
      </c>
      <c r="AM552" t="s">
        <v>64</v>
      </c>
      <c r="AN552">
        <v>6.7509577850590095E+18</v>
      </c>
      <c r="AO552">
        <v>0.05</v>
      </c>
      <c r="AP552" t="s">
        <v>65</v>
      </c>
    </row>
    <row r="553" spans="1:42" x14ac:dyDescent="0.35">
      <c r="A553">
        <v>2135</v>
      </c>
      <c r="C553" s="2">
        <v>268926703985719</v>
      </c>
      <c r="D553">
        <v>2.384339278071E+16</v>
      </c>
      <c r="E553" t="s">
        <v>98</v>
      </c>
      <c r="F553" s="3">
        <f>INT(G553)</f>
        <v>43574</v>
      </c>
      <c r="G553" t="str">
        <f>SUBSTITUTE(H553, "T", " ")</f>
        <v>2019-04-19 09:12:17</v>
      </c>
      <c r="H553" t="s">
        <v>115</v>
      </c>
      <c r="I553" t="s">
        <v>39</v>
      </c>
      <c r="J553" s="1">
        <v>43604.333333333336</v>
      </c>
      <c r="K553" t="s">
        <v>40</v>
      </c>
      <c r="N553" t="s">
        <v>41</v>
      </c>
      <c r="P553" t="s">
        <v>42</v>
      </c>
      <c r="Q553" t="s">
        <v>43</v>
      </c>
      <c r="R553">
        <v>121439954563203</v>
      </c>
      <c r="S553">
        <v>15943409</v>
      </c>
      <c r="T553" t="s">
        <v>44</v>
      </c>
      <c r="U553" t="s">
        <v>44</v>
      </c>
      <c r="V553" s="1">
        <v>43574.333333333336</v>
      </c>
      <c r="W553" t="s">
        <v>40</v>
      </c>
      <c r="X553" t="s">
        <v>144</v>
      </c>
      <c r="Y553" t="s">
        <v>145</v>
      </c>
      <c r="AB553">
        <v>0.24</v>
      </c>
      <c r="AC553">
        <v>0.76</v>
      </c>
      <c r="AL553" t="s">
        <v>47</v>
      </c>
      <c r="AM553" t="s">
        <v>186</v>
      </c>
      <c r="AN553">
        <v>6.7510024435154401E+18</v>
      </c>
      <c r="AO553">
        <v>0.08</v>
      </c>
      <c r="AP553" t="s">
        <v>94</v>
      </c>
    </row>
    <row r="554" spans="1:42" hidden="1" x14ac:dyDescent="0.35">
      <c r="A554">
        <v>552</v>
      </c>
      <c r="C554">
        <v>1063056847223190</v>
      </c>
      <c r="D554">
        <v>2.384341027319E+16</v>
      </c>
      <c r="E554" t="s">
        <v>98</v>
      </c>
      <c r="F554"/>
      <c r="H554" t="s">
        <v>115</v>
      </c>
      <c r="I554" t="s">
        <v>39</v>
      </c>
      <c r="J554" s="1">
        <v>43604.333333333336</v>
      </c>
      <c r="K554" t="s">
        <v>40</v>
      </c>
      <c r="N554" t="s">
        <v>41</v>
      </c>
      <c r="P554" t="s">
        <v>42</v>
      </c>
      <c r="Q554" t="s">
        <v>43</v>
      </c>
      <c r="R554">
        <v>121439954563203</v>
      </c>
      <c r="S554">
        <v>15943410</v>
      </c>
      <c r="T554" t="s">
        <v>44</v>
      </c>
      <c r="U554" t="s">
        <v>44</v>
      </c>
      <c r="V554" s="1">
        <v>43583.333333333336</v>
      </c>
      <c r="W554" t="s">
        <v>40</v>
      </c>
      <c r="X554" t="s">
        <v>116</v>
      </c>
      <c r="Y554" t="s">
        <v>117</v>
      </c>
      <c r="AD554">
        <v>0.18</v>
      </c>
      <c r="AE554">
        <v>0.25</v>
      </c>
      <c r="AF554">
        <v>0.21</v>
      </c>
      <c r="AG554">
        <v>0.36</v>
      </c>
      <c r="AL554" t="s">
        <v>47</v>
      </c>
      <c r="AM554" t="s">
        <v>143</v>
      </c>
      <c r="AN554">
        <v>6.75095784008077E+18</v>
      </c>
      <c r="AO554">
        <v>0.06</v>
      </c>
      <c r="AP554" t="s">
        <v>94</v>
      </c>
    </row>
    <row r="555" spans="1:42" hidden="1" x14ac:dyDescent="0.35">
      <c r="A555">
        <v>553</v>
      </c>
      <c r="C555">
        <v>1396540160485660</v>
      </c>
      <c r="D555">
        <v>2.384341027335E+16</v>
      </c>
      <c r="E555" t="s">
        <v>98</v>
      </c>
      <c r="F555"/>
      <c r="H555" t="s">
        <v>121</v>
      </c>
      <c r="I555" t="s">
        <v>39</v>
      </c>
      <c r="J555" s="1">
        <v>43604.333333333336</v>
      </c>
      <c r="K555" t="s">
        <v>40</v>
      </c>
      <c r="N555" t="s">
        <v>41</v>
      </c>
      <c r="P555" t="s">
        <v>42</v>
      </c>
      <c r="Q555" t="s">
        <v>43</v>
      </c>
      <c r="R555">
        <v>121439954563203</v>
      </c>
      <c r="S555">
        <v>15943410</v>
      </c>
      <c r="T555" t="s">
        <v>44</v>
      </c>
      <c r="U555" t="s">
        <v>44</v>
      </c>
      <c r="V555" s="1">
        <v>43583.333333333336</v>
      </c>
      <c r="W555" t="s">
        <v>40</v>
      </c>
      <c r="X555" t="s">
        <v>122</v>
      </c>
      <c r="Y555" t="s">
        <v>123</v>
      </c>
      <c r="AD555">
        <v>0.1</v>
      </c>
      <c r="AE555">
        <v>0.32</v>
      </c>
      <c r="AF555">
        <v>0.15</v>
      </c>
      <c r="AG555">
        <v>0.43</v>
      </c>
      <c r="AL555" t="s">
        <v>47</v>
      </c>
      <c r="AM555" t="s">
        <v>108</v>
      </c>
      <c r="AN555">
        <v>6.7509578670745098E+18</v>
      </c>
      <c r="AO555">
        <v>7.0000000000000007E-2</v>
      </c>
      <c r="AP555" t="s">
        <v>65</v>
      </c>
    </row>
    <row r="556" spans="1:42" hidden="1" x14ac:dyDescent="0.35">
      <c r="A556">
        <v>554</v>
      </c>
      <c r="C556">
        <v>1995508144091980</v>
      </c>
      <c r="D556">
        <v>2.384341027324E+16</v>
      </c>
      <c r="E556" t="s">
        <v>98</v>
      </c>
      <c r="F556"/>
      <c r="H556" t="s">
        <v>140</v>
      </c>
      <c r="I556" t="s">
        <v>39</v>
      </c>
      <c r="J556" s="1">
        <v>43604.333333333336</v>
      </c>
      <c r="K556" t="s">
        <v>40</v>
      </c>
      <c r="N556" t="s">
        <v>41</v>
      </c>
      <c r="P556" t="s">
        <v>42</v>
      </c>
      <c r="Q556" t="s">
        <v>43</v>
      </c>
      <c r="R556">
        <v>121439954563203</v>
      </c>
      <c r="S556">
        <v>15943410</v>
      </c>
      <c r="T556" t="s">
        <v>44</v>
      </c>
      <c r="U556" t="s">
        <v>44</v>
      </c>
      <c r="V556" s="1">
        <v>43583.333333333336</v>
      </c>
      <c r="W556" t="s">
        <v>40</v>
      </c>
      <c r="X556" t="s">
        <v>175</v>
      </c>
      <c r="Y556" t="s">
        <v>176</v>
      </c>
      <c r="AD556">
        <v>0.08</v>
      </c>
      <c r="AE556">
        <v>0.34</v>
      </c>
      <c r="AF556">
        <v>0.12</v>
      </c>
      <c r="AG556">
        <v>0.46</v>
      </c>
      <c r="AL556" t="s">
        <v>47</v>
      </c>
      <c r="AM556" t="s">
        <v>143</v>
      </c>
      <c r="AN556">
        <v>6.7509578915495895E+18</v>
      </c>
      <c r="AO556">
        <v>0.06</v>
      </c>
      <c r="AP556" t="s">
        <v>94</v>
      </c>
    </row>
    <row r="557" spans="1:42" x14ac:dyDescent="0.35">
      <c r="A557">
        <v>2136</v>
      </c>
      <c r="C557" s="2">
        <v>2349157101801220</v>
      </c>
      <c r="D557">
        <v>2.384339277954E+16</v>
      </c>
      <c r="E557" t="s">
        <v>98</v>
      </c>
      <c r="F557" s="3">
        <f>INT(G557)</f>
        <v>43574</v>
      </c>
      <c r="G557" t="str">
        <f>SUBSTITUTE(H557, "T", " ")</f>
        <v>2019-04-19 09:12:17</v>
      </c>
      <c r="H557" t="s">
        <v>115</v>
      </c>
      <c r="I557" t="s">
        <v>39</v>
      </c>
      <c r="J557" s="1">
        <v>43604.333333333336</v>
      </c>
      <c r="K557" t="s">
        <v>40</v>
      </c>
      <c r="N557" t="s">
        <v>41</v>
      </c>
      <c r="P557" t="s">
        <v>42</v>
      </c>
      <c r="Q557" t="s">
        <v>43</v>
      </c>
      <c r="R557">
        <v>121439954563203</v>
      </c>
      <c r="S557">
        <v>15943409</v>
      </c>
      <c r="T557" t="s">
        <v>44</v>
      </c>
      <c r="U557" t="s">
        <v>44</v>
      </c>
      <c r="V557" s="1">
        <v>43574.333333333336</v>
      </c>
      <c r="W557" t="s">
        <v>40</v>
      </c>
      <c r="X557" t="s">
        <v>144</v>
      </c>
      <c r="Y557" t="s">
        <v>145</v>
      </c>
      <c r="AF557">
        <v>0.27</v>
      </c>
      <c r="AG557">
        <v>0.73</v>
      </c>
      <c r="AL557" t="s">
        <v>47</v>
      </c>
      <c r="AM557" t="s">
        <v>143</v>
      </c>
      <c r="AN557">
        <v>6.7510024735852595E+18</v>
      </c>
      <c r="AO557">
        <v>0.08</v>
      </c>
      <c r="AP557" t="s">
        <v>65</v>
      </c>
    </row>
    <row r="558" spans="1:42" x14ac:dyDescent="0.35">
      <c r="A558">
        <v>2137</v>
      </c>
      <c r="C558" s="2">
        <v>309224959755748</v>
      </c>
      <c r="D558">
        <v>2.38433927807E+16</v>
      </c>
      <c r="E558" t="s">
        <v>98</v>
      </c>
      <c r="F558" s="3">
        <f>INT(G558)</f>
        <v>43574</v>
      </c>
      <c r="G558" t="str">
        <f>SUBSTITUTE(H558, "T", " ")</f>
        <v>2019-04-19 09:12:17</v>
      </c>
      <c r="H558" t="s">
        <v>115</v>
      </c>
      <c r="I558" t="s">
        <v>39</v>
      </c>
      <c r="J558" s="1">
        <v>43604.333333333336</v>
      </c>
      <c r="K558" t="s">
        <v>40</v>
      </c>
      <c r="N558" t="s">
        <v>41</v>
      </c>
      <c r="P558" t="s">
        <v>42</v>
      </c>
      <c r="Q558" t="s">
        <v>43</v>
      </c>
      <c r="R558">
        <v>121439954563203</v>
      </c>
      <c r="S558">
        <v>15943409</v>
      </c>
      <c r="T558" t="s">
        <v>44</v>
      </c>
      <c r="U558" t="s">
        <v>44</v>
      </c>
      <c r="V558" s="1">
        <v>43574.333333333336</v>
      </c>
      <c r="W558" t="s">
        <v>40</v>
      </c>
      <c r="X558" t="s">
        <v>116</v>
      </c>
      <c r="Y558" t="s">
        <v>117</v>
      </c>
      <c r="AB558">
        <v>0.23</v>
      </c>
      <c r="AC558">
        <v>0.77</v>
      </c>
      <c r="AL558" t="s">
        <v>47</v>
      </c>
      <c r="AM558" t="s">
        <v>108</v>
      </c>
      <c r="AN558" t="s">
        <v>1739</v>
      </c>
      <c r="AO558">
        <v>0.08</v>
      </c>
      <c r="AP558" t="s">
        <v>75</v>
      </c>
    </row>
    <row r="559" spans="1:42" hidden="1" x14ac:dyDescent="0.35">
      <c r="A559">
        <v>557</v>
      </c>
      <c r="C559">
        <v>2719317328085080</v>
      </c>
      <c r="D559">
        <v>2.384341027321E+16</v>
      </c>
      <c r="E559" t="s">
        <v>98</v>
      </c>
      <c r="F559"/>
      <c r="H559" t="s">
        <v>134</v>
      </c>
      <c r="I559" t="s">
        <v>39</v>
      </c>
      <c r="J559" s="1">
        <v>43604.333333333336</v>
      </c>
      <c r="K559" t="s">
        <v>40</v>
      </c>
      <c r="N559" t="s">
        <v>41</v>
      </c>
      <c r="P559" t="s">
        <v>42</v>
      </c>
      <c r="Q559" t="s">
        <v>43</v>
      </c>
      <c r="R559">
        <v>121439954563203</v>
      </c>
      <c r="S559">
        <v>15943410</v>
      </c>
      <c r="T559" t="s">
        <v>44</v>
      </c>
      <c r="U559" t="s">
        <v>44</v>
      </c>
      <c r="V559" s="1">
        <v>43583.333333333336</v>
      </c>
      <c r="W559" t="s">
        <v>40</v>
      </c>
      <c r="X559" t="s">
        <v>152</v>
      </c>
      <c r="Y559" t="s">
        <v>153</v>
      </c>
      <c r="AD559">
        <v>7.0000000000000007E-2</v>
      </c>
      <c r="AE559">
        <v>0.28000000000000003</v>
      </c>
      <c r="AF559">
        <v>0.14000000000000001</v>
      </c>
      <c r="AG559">
        <v>0.51</v>
      </c>
      <c r="AL559" t="s">
        <v>47</v>
      </c>
      <c r="AM559" t="s">
        <v>64</v>
      </c>
      <c r="AN559">
        <v>6.7509579776369398E+18</v>
      </c>
      <c r="AO559">
        <v>7.0000000000000007E-2</v>
      </c>
      <c r="AP559" t="s">
        <v>75</v>
      </c>
    </row>
    <row r="560" spans="1:42" hidden="1" x14ac:dyDescent="0.35">
      <c r="A560">
        <v>558</v>
      </c>
      <c r="C560">
        <v>250661195779041</v>
      </c>
      <c r="D560">
        <v>2.384341026893E+16</v>
      </c>
      <c r="E560" t="s">
        <v>98</v>
      </c>
      <c r="F560"/>
      <c r="H560" t="s">
        <v>137</v>
      </c>
      <c r="I560" t="s">
        <v>39</v>
      </c>
      <c r="J560" s="1">
        <v>43604.333333333336</v>
      </c>
      <c r="K560" t="s">
        <v>40</v>
      </c>
      <c r="N560" t="s">
        <v>41</v>
      </c>
      <c r="P560" t="s">
        <v>42</v>
      </c>
      <c r="Q560" t="s">
        <v>43</v>
      </c>
      <c r="R560">
        <v>121439954563203</v>
      </c>
      <c r="S560">
        <v>15943410</v>
      </c>
      <c r="T560" t="s">
        <v>44</v>
      </c>
      <c r="U560" t="s">
        <v>44</v>
      </c>
      <c r="V560" s="1">
        <v>43583.333333333336</v>
      </c>
      <c r="W560" t="s">
        <v>40</v>
      </c>
      <c r="X560" t="s">
        <v>138</v>
      </c>
      <c r="Y560" t="s">
        <v>139</v>
      </c>
      <c r="AH560">
        <v>0.08</v>
      </c>
      <c r="AI560">
        <v>0.16</v>
      </c>
      <c r="AJ560">
        <v>0.23</v>
      </c>
      <c r="AK560">
        <v>0.52</v>
      </c>
      <c r="AL560" t="s">
        <v>47</v>
      </c>
      <c r="AM560" t="s">
        <v>64</v>
      </c>
      <c r="AN560">
        <v>6.75095800807774E+18</v>
      </c>
      <c r="AO560">
        <v>0.06</v>
      </c>
      <c r="AP560" t="s">
        <v>75</v>
      </c>
    </row>
    <row r="561" spans="1:42" x14ac:dyDescent="0.35">
      <c r="A561">
        <v>2138</v>
      </c>
      <c r="C561" s="2">
        <v>354030611915312</v>
      </c>
      <c r="D561">
        <v>2.384339277952E+16</v>
      </c>
      <c r="E561" t="s">
        <v>98</v>
      </c>
      <c r="F561" s="3">
        <f>INT(G561)</f>
        <v>43574</v>
      </c>
      <c r="G561" t="str">
        <f>SUBSTITUTE(H561, "T", " ")</f>
        <v>2019-04-19 09:12:17</v>
      </c>
      <c r="H561" t="s">
        <v>115</v>
      </c>
      <c r="I561" t="s">
        <v>39</v>
      </c>
      <c r="J561" s="1">
        <v>43604.333333333336</v>
      </c>
      <c r="K561" t="s">
        <v>40</v>
      </c>
      <c r="N561" t="s">
        <v>41</v>
      </c>
      <c r="P561" t="s">
        <v>42</v>
      </c>
      <c r="Q561" t="s">
        <v>43</v>
      </c>
      <c r="R561">
        <v>121439954563203</v>
      </c>
      <c r="S561">
        <v>15943409</v>
      </c>
      <c r="T561" t="s">
        <v>44</v>
      </c>
      <c r="U561" t="s">
        <v>44</v>
      </c>
      <c r="V561" s="1">
        <v>43574.333333333336</v>
      </c>
      <c r="W561" t="s">
        <v>40</v>
      </c>
      <c r="X561" t="s">
        <v>116</v>
      </c>
      <c r="Y561" t="s">
        <v>117</v>
      </c>
      <c r="AF561">
        <v>0.27</v>
      </c>
      <c r="AG561">
        <v>0.73</v>
      </c>
      <c r="AL561" t="s">
        <v>47</v>
      </c>
      <c r="AM561" t="s">
        <v>74</v>
      </c>
      <c r="AN561">
        <v>6.7510025293276396E+18</v>
      </c>
      <c r="AO561">
        <v>0.08</v>
      </c>
      <c r="AP561" t="s">
        <v>79</v>
      </c>
    </row>
    <row r="562" spans="1:42" hidden="1" x14ac:dyDescent="0.35">
      <c r="A562">
        <v>560</v>
      </c>
      <c r="C562">
        <v>326994164631380</v>
      </c>
      <c r="D562">
        <v>2.3843410269E+16</v>
      </c>
      <c r="E562" t="s">
        <v>98</v>
      </c>
      <c r="F562"/>
      <c r="H562" t="s">
        <v>134</v>
      </c>
      <c r="I562" t="s">
        <v>39</v>
      </c>
      <c r="J562" s="1">
        <v>43604.333333333336</v>
      </c>
      <c r="K562" t="s">
        <v>40</v>
      </c>
      <c r="N562" t="s">
        <v>41</v>
      </c>
      <c r="P562" t="s">
        <v>42</v>
      </c>
      <c r="Q562" t="s">
        <v>43</v>
      </c>
      <c r="R562">
        <v>121439954563203</v>
      </c>
      <c r="S562">
        <v>15943410</v>
      </c>
      <c r="T562" t="s">
        <v>44</v>
      </c>
      <c r="U562" t="s">
        <v>44</v>
      </c>
      <c r="V562" s="1">
        <v>43583.333333333336</v>
      </c>
      <c r="W562" t="s">
        <v>40</v>
      </c>
      <c r="X562" t="s">
        <v>135</v>
      </c>
      <c r="Y562" t="s">
        <v>136</v>
      </c>
      <c r="AH562">
        <v>0.04</v>
      </c>
      <c r="AI562">
        <v>0.11</v>
      </c>
      <c r="AJ562">
        <v>0.28000000000000003</v>
      </c>
      <c r="AK562">
        <v>0.56999999999999995</v>
      </c>
      <c r="AL562" t="s">
        <v>47</v>
      </c>
      <c r="AM562" t="s">
        <v>64</v>
      </c>
      <c r="AN562">
        <v>6.7509580640554097E+18</v>
      </c>
      <c r="AO562">
        <v>7.0000000000000007E-2</v>
      </c>
      <c r="AP562" t="s">
        <v>75</v>
      </c>
    </row>
    <row r="563" spans="1:42" x14ac:dyDescent="0.35">
      <c r="A563">
        <v>2145</v>
      </c>
      <c r="C563" s="2">
        <v>2120776077976080</v>
      </c>
      <c r="D563">
        <v>2.384339278011E+16</v>
      </c>
      <c r="E563" t="s">
        <v>98</v>
      </c>
      <c r="F563" s="3">
        <f>INT(G563)</f>
        <v>43574</v>
      </c>
      <c r="G563" t="str">
        <f>SUBSTITUTE(H563, "T", " ")</f>
        <v>2019-04-19 09:12:06</v>
      </c>
      <c r="H563" t="s">
        <v>109</v>
      </c>
      <c r="I563" t="s">
        <v>39</v>
      </c>
      <c r="J563" s="1">
        <v>43604.333333333336</v>
      </c>
      <c r="K563" t="s">
        <v>40</v>
      </c>
      <c r="N563" t="s">
        <v>41</v>
      </c>
      <c r="P563" t="s">
        <v>42</v>
      </c>
      <c r="Q563" t="s">
        <v>43</v>
      </c>
      <c r="R563">
        <v>121439954563203</v>
      </c>
      <c r="S563">
        <v>15943409</v>
      </c>
      <c r="T563" t="s">
        <v>44</v>
      </c>
      <c r="U563" t="s">
        <v>44</v>
      </c>
      <c r="V563" s="1">
        <v>43574.333333333336</v>
      </c>
      <c r="W563" t="s">
        <v>40</v>
      </c>
      <c r="X563" t="s">
        <v>124</v>
      </c>
      <c r="Y563" t="s">
        <v>125</v>
      </c>
      <c r="AF563">
        <v>0.1</v>
      </c>
      <c r="AG563">
        <v>0.34</v>
      </c>
      <c r="AH563">
        <v>0.14000000000000001</v>
      </c>
      <c r="AI563">
        <v>0.42</v>
      </c>
      <c r="AL563" t="s">
        <v>47</v>
      </c>
      <c r="AM563" t="s">
        <v>48</v>
      </c>
      <c r="AN563">
        <v>6.7510027304758303E+18</v>
      </c>
      <c r="AO563">
        <v>0.08</v>
      </c>
      <c r="AP563" t="s">
        <v>49</v>
      </c>
    </row>
    <row r="564" spans="1:42" x14ac:dyDescent="0.35">
      <c r="A564">
        <v>2149</v>
      </c>
      <c r="C564" s="2">
        <v>2266075170376640</v>
      </c>
      <c r="D564">
        <v>2.384339277707E+16</v>
      </c>
      <c r="E564" t="s">
        <v>98</v>
      </c>
      <c r="F564" s="3">
        <f>INT(G564)</f>
        <v>43574</v>
      </c>
      <c r="G564" t="str">
        <f>SUBSTITUTE(H564, "T", " ")</f>
        <v>2019-04-19 09:12:16</v>
      </c>
      <c r="H564" t="s">
        <v>129</v>
      </c>
      <c r="I564" t="s">
        <v>39</v>
      </c>
      <c r="J564" s="1">
        <v>43604.333333333336</v>
      </c>
      <c r="K564" t="s">
        <v>40</v>
      </c>
      <c r="N564" t="s">
        <v>41</v>
      </c>
      <c r="P564" t="s">
        <v>42</v>
      </c>
      <c r="Q564" t="s">
        <v>43</v>
      </c>
      <c r="R564">
        <v>121439954563203</v>
      </c>
      <c r="S564">
        <v>15943409</v>
      </c>
      <c r="T564" t="s">
        <v>44</v>
      </c>
      <c r="U564" t="s">
        <v>44</v>
      </c>
      <c r="V564" s="1">
        <v>43574.333333333336</v>
      </c>
      <c r="W564" t="s">
        <v>40</v>
      </c>
      <c r="X564" t="s">
        <v>130</v>
      </c>
      <c r="Y564" t="s">
        <v>131</v>
      </c>
      <c r="AD564">
        <v>0.08</v>
      </c>
      <c r="AE564">
        <v>0.34</v>
      </c>
      <c r="AF564">
        <v>0.15</v>
      </c>
      <c r="AG564">
        <v>0.44</v>
      </c>
      <c r="AL564" t="s">
        <v>47</v>
      </c>
      <c r="AM564" t="s">
        <v>74</v>
      </c>
      <c r="AN564">
        <v>6.75100284301841E+18</v>
      </c>
      <c r="AO564">
        <v>0.08</v>
      </c>
      <c r="AP564" t="s">
        <v>49</v>
      </c>
    </row>
    <row r="565" spans="1:42" x14ac:dyDescent="0.35">
      <c r="A565">
        <v>2156</v>
      </c>
      <c r="C565" s="2">
        <v>892099474455572</v>
      </c>
      <c r="D565">
        <v>2.384339215959E+16</v>
      </c>
      <c r="E565" t="s">
        <v>98</v>
      </c>
      <c r="F565" s="3">
        <f>INT(G565)</f>
        <v>43574</v>
      </c>
      <c r="G565" t="str">
        <f>SUBSTITUTE(H565, "T", " ")</f>
        <v>2019-04-19 09:12:04</v>
      </c>
      <c r="H565" t="s">
        <v>134</v>
      </c>
      <c r="I565" t="s">
        <v>39</v>
      </c>
      <c r="J565" s="1">
        <v>43604.333333333336</v>
      </c>
      <c r="K565" t="s">
        <v>40</v>
      </c>
      <c r="N565" t="s">
        <v>41</v>
      </c>
      <c r="P565" t="s">
        <v>42</v>
      </c>
      <c r="Q565" t="s">
        <v>43</v>
      </c>
      <c r="R565">
        <v>121439954563203</v>
      </c>
      <c r="S565">
        <v>15943409</v>
      </c>
      <c r="T565" t="s">
        <v>44</v>
      </c>
      <c r="U565" t="s">
        <v>44</v>
      </c>
      <c r="V565" s="1">
        <v>43574.333333333336</v>
      </c>
      <c r="W565" t="s">
        <v>40</v>
      </c>
      <c r="X565" t="s">
        <v>135</v>
      </c>
      <c r="Y565" t="s">
        <v>136</v>
      </c>
      <c r="AF565">
        <v>0.13</v>
      </c>
      <c r="AG565">
        <v>0.28999999999999998</v>
      </c>
      <c r="AH565">
        <v>0.17</v>
      </c>
      <c r="AI565">
        <v>0.41</v>
      </c>
      <c r="AL565" t="s">
        <v>47</v>
      </c>
      <c r="AM565" t="s">
        <v>64</v>
      </c>
      <c r="AN565">
        <v>6.75100303524958E+18</v>
      </c>
      <c r="AO565">
        <v>0.08</v>
      </c>
      <c r="AP565" t="s">
        <v>75</v>
      </c>
    </row>
    <row r="566" spans="1:42" x14ac:dyDescent="0.35">
      <c r="A566">
        <v>2157</v>
      </c>
      <c r="C566" s="2">
        <v>617245285418235</v>
      </c>
      <c r="D566">
        <v>2.384339215963E+16</v>
      </c>
      <c r="E566" t="s">
        <v>98</v>
      </c>
      <c r="F566" s="3">
        <f>INT(G566)</f>
        <v>43574</v>
      </c>
      <c r="G566" t="str">
        <f>SUBSTITUTE(H566, "T", " ")</f>
        <v>2019-04-19 09:12:18</v>
      </c>
      <c r="H566" t="s">
        <v>137</v>
      </c>
      <c r="I566" t="s">
        <v>39</v>
      </c>
      <c r="J566" s="1">
        <v>43604.333333333336</v>
      </c>
      <c r="K566" t="s">
        <v>40</v>
      </c>
      <c r="N566" t="s">
        <v>41</v>
      </c>
      <c r="P566" t="s">
        <v>42</v>
      </c>
      <c r="Q566" t="s">
        <v>43</v>
      </c>
      <c r="R566">
        <v>121439954563203</v>
      </c>
      <c r="S566">
        <v>15943409</v>
      </c>
      <c r="T566" t="s">
        <v>44</v>
      </c>
      <c r="U566" t="s">
        <v>44</v>
      </c>
      <c r="V566" s="1">
        <v>43574.333333333336</v>
      </c>
      <c r="W566" t="s">
        <v>40</v>
      </c>
      <c r="X566" t="s">
        <v>146</v>
      </c>
      <c r="Y566" t="s">
        <v>147</v>
      </c>
      <c r="AF566">
        <v>0.12</v>
      </c>
      <c r="AG566">
        <v>0.28000000000000003</v>
      </c>
      <c r="AH566">
        <v>0.18</v>
      </c>
      <c r="AI566">
        <v>0.42</v>
      </c>
      <c r="AL566" t="s">
        <v>47</v>
      </c>
      <c r="AM566" t="s">
        <v>108</v>
      </c>
      <c r="AN566">
        <v>6.75100306701457E+18</v>
      </c>
      <c r="AO566">
        <v>0.08</v>
      </c>
      <c r="AP566" t="s">
        <v>65</v>
      </c>
    </row>
    <row r="567" spans="1:42" x14ac:dyDescent="0.35">
      <c r="A567">
        <v>2166</v>
      </c>
      <c r="C567" s="2">
        <v>856781647988936</v>
      </c>
      <c r="D567">
        <v>2.384339215516E+16</v>
      </c>
      <c r="E567" t="s">
        <v>98</v>
      </c>
      <c r="F567" s="3">
        <f>INT(G567)</f>
        <v>43574</v>
      </c>
      <c r="G567" t="str">
        <f>SUBSTITUTE(H567, "T", " ")</f>
        <v>2019-04-19 09:12:06</v>
      </c>
      <c r="H567" t="s">
        <v>109</v>
      </c>
      <c r="I567" t="s">
        <v>39</v>
      </c>
      <c r="J567" s="1">
        <v>43604.333333333336</v>
      </c>
      <c r="K567" t="s">
        <v>40</v>
      </c>
      <c r="N567" t="s">
        <v>41</v>
      </c>
      <c r="P567" t="s">
        <v>42</v>
      </c>
      <c r="Q567" t="s">
        <v>43</v>
      </c>
      <c r="R567">
        <v>121439954563203</v>
      </c>
      <c r="S567">
        <v>15943409</v>
      </c>
      <c r="T567" t="s">
        <v>44</v>
      </c>
      <c r="U567" t="s">
        <v>44</v>
      </c>
      <c r="V567" s="1">
        <v>43574.333333333336</v>
      </c>
      <c r="W567" t="s">
        <v>40</v>
      </c>
      <c r="X567" t="s">
        <v>124</v>
      </c>
      <c r="Y567" t="s">
        <v>125</v>
      </c>
      <c r="AH567">
        <v>0.08</v>
      </c>
      <c r="AI567">
        <v>0.16</v>
      </c>
      <c r="AJ567">
        <v>0.21</v>
      </c>
      <c r="AK567">
        <v>0.55000000000000004</v>
      </c>
      <c r="AL567" t="s">
        <v>47</v>
      </c>
      <c r="AM567" t="s">
        <v>143</v>
      </c>
      <c r="AN567">
        <v>6.7510033195324099E+18</v>
      </c>
      <c r="AO567">
        <v>0.08</v>
      </c>
      <c r="AP567" t="s">
        <v>94</v>
      </c>
    </row>
    <row r="568" spans="1:42" x14ac:dyDescent="0.35">
      <c r="A568">
        <v>2170</v>
      </c>
      <c r="C568" s="2">
        <v>355336775097936</v>
      </c>
      <c r="D568">
        <v>2.384339215022E+16</v>
      </c>
      <c r="E568" t="s">
        <v>98</v>
      </c>
      <c r="F568" s="3">
        <f>INT(G568)</f>
        <v>43574</v>
      </c>
      <c r="G568" t="str">
        <f>SUBSTITUTE(H568, "T", " ")</f>
        <v>2019-04-19 09:12:17</v>
      </c>
      <c r="H568" t="s">
        <v>115</v>
      </c>
      <c r="I568" t="s">
        <v>39</v>
      </c>
      <c r="J568" s="1">
        <v>43604.333333333336</v>
      </c>
      <c r="K568" t="s">
        <v>40</v>
      </c>
      <c r="N568" t="s">
        <v>41</v>
      </c>
      <c r="P568" t="s">
        <v>42</v>
      </c>
      <c r="Q568" t="s">
        <v>43</v>
      </c>
      <c r="R568">
        <v>121439954563203</v>
      </c>
      <c r="S568">
        <v>15943410</v>
      </c>
      <c r="T568" t="s">
        <v>44</v>
      </c>
      <c r="U568" t="s">
        <v>44</v>
      </c>
      <c r="V568" s="1">
        <v>43574.333333333336</v>
      </c>
      <c r="W568" t="s">
        <v>40</v>
      </c>
      <c r="X568" t="s">
        <v>144</v>
      </c>
      <c r="Y568" t="s">
        <v>145</v>
      </c>
      <c r="AF568">
        <v>0.13</v>
      </c>
      <c r="AG568">
        <v>0.28999999999999998</v>
      </c>
      <c r="AH568">
        <v>0.18</v>
      </c>
      <c r="AI568">
        <v>0.4</v>
      </c>
      <c r="AL568" t="s">
        <v>47</v>
      </c>
      <c r="AM568" t="s">
        <v>143</v>
      </c>
      <c r="AN568">
        <v>6.7510034317155799E+18</v>
      </c>
      <c r="AO568">
        <v>0.08</v>
      </c>
      <c r="AP568" t="s">
        <v>94</v>
      </c>
    </row>
    <row r="569" spans="1:42" x14ac:dyDescent="0.35">
      <c r="A569">
        <v>2172</v>
      </c>
      <c r="C569" s="2">
        <v>417678545446608</v>
      </c>
      <c r="D569">
        <v>2.38433921502E+16</v>
      </c>
      <c r="E569" t="s">
        <v>98</v>
      </c>
      <c r="F569" s="3">
        <f>INT(G569)</f>
        <v>43574</v>
      </c>
      <c r="G569" t="str">
        <f>SUBSTITUTE(H569, "T", " ")</f>
        <v>2019-04-19 09:12:17</v>
      </c>
      <c r="H569" t="s">
        <v>115</v>
      </c>
      <c r="I569" t="s">
        <v>39</v>
      </c>
      <c r="J569" s="1">
        <v>43604.333333333336</v>
      </c>
      <c r="K569" t="s">
        <v>40</v>
      </c>
      <c r="N569" t="s">
        <v>41</v>
      </c>
      <c r="P569" t="s">
        <v>42</v>
      </c>
      <c r="Q569" t="s">
        <v>43</v>
      </c>
      <c r="R569">
        <v>121439954563203</v>
      </c>
      <c r="S569">
        <v>15943410</v>
      </c>
      <c r="T569" t="s">
        <v>44</v>
      </c>
      <c r="U569" t="s">
        <v>44</v>
      </c>
      <c r="V569" s="1">
        <v>43574.333333333336</v>
      </c>
      <c r="W569" t="s">
        <v>40</v>
      </c>
      <c r="X569" t="s">
        <v>148</v>
      </c>
      <c r="Y569" t="s">
        <v>149</v>
      </c>
      <c r="AF569">
        <v>0.11</v>
      </c>
      <c r="AG569">
        <v>0.28999999999999998</v>
      </c>
      <c r="AH569">
        <v>0.18</v>
      </c>
      <c r="AI569">
        <v>0.41</v>
      </c>
      <c r="AL569" t="s">
        <v>47</v>
      </c>
      <c r="AM569" t="s">
        <v>108</v>
      </c>
      <c r="AN569">
        <v>6.7510034882670203E+18</v>
      </c>
      <c r="AO569">
        <v>0.08</v>
      </c>
      <c r="AP569" t="s">
        <v>75</v>
      </c>
    </row>
    <row r="570" spans="1:42" x14ac:dyDescent="0.35">
      <c r="A570">
        <v>2173</v>
      </c>
      <c r="C570" s="2">
        <v>451690478901421</v>
      </c>
      <c r="D570">
        <v>2.384339214688E+16</v>
      </c>
      <c r="E570" t="s">
        <v>98</v>
      </c>
      <c r="F570" s="3">
        <f>INT(G570)</f>
        <v>43574</v>
      </c>
      <c r="G570" t="str">
        <f>SUBSTITUTE(H570, "T", " ")</f>
        <v>2019-04-19 09:12:17</v>
      </c>
      <c r="H570" t="s">
        <v>115</v>
      </c>
      <c r="I570" t="s">
        <v>39</v>
      </c>
      <c r="J570" s="1">
        <v>43604.333333333336</v>
      </c>
      <c r="K570" t="s">
        <v>40</v>
      </c>
      <c r="N570" t="s">
        <v>41</v>
      </c>
      <c r="P570" t="s">
        <v>42</v>
      </c>
      <c r="Q570" t="s">
        <v>43</v>
      </c>
      <c r="R570">
        <v>121439954563203</v>
      </c>
      <c r="S570">
        <v>15943410</v>
      </c>
      <c r="T570" t="s">
        <v>44</v>
      </c>
      <c r="U570" t="s">
        <v>44</v>
      </c>
      <c r="V570" s="1">
        <v>43574.333333333336</v>
      </c>
      <c r="W570" t="s">
        <v>40</v>
      </c>
      <c r="X570" t="s">
        <v>148</v>
      </c>
      <c r="Y570" t="s">
        <v>149</v>
      </c>
      <c r="AF570">
        <v>0.25</v>
      </c>
      <c r="AG570">
        <v>0.75</v>
      </c>
      <c r="AL570" t="s">
        <v>47</v>
      </c>
      <c r="AM570" t="s">
        <v>108</v>
      </c>
      <c r="AN570">
        <v>6.7510035138395699E+18</v>
      </c>
      <c r="AO570">
        <v>0.08</v>
      </c>
      <c r="AP570" t="s">
        <v>65</v>
      </c>
    </row>
    <row r="571" spans="1:42" hidden="1" x14ac:dyDescent="0.35">
      <c r="A571">
        <v>569</v>
      </c>
      <c r="C571">
        <v>855336648147543</v>
      </c>
      <c r="D571">
        <v>2.384341026904E+16</v>
      </c>
      <c r="E571" t="s">
        <v>98</v>
      </c>
      <c r="F571"/>
      <c r="H571" t="s">
        <v>118</v>
      </c>
      <c r="I571" t="s">
        <v>39</v>
      </c>
      <c r="J571" s="1">
        <v>43604.333333333336</v>
      </c>
      <c r="K571" t="s">
        <v>40</v>
      </c>
      <c r="N571" t="s">
        <v>41</v>
      </c>
      <c r="P571" t="s">
        <v>42</v>
      </c>
      <c r="Q571" t="s">
        <v>43</v>
      </c>
      <c r="R571">
        <v>121439954563203</v>
      </c>
      <c r="S571">
        <v>15943410</v>
      </c>
      <c r="T571" t="s">
        <v>44</v>
      </c>
      <c r="U571" t="s">
        <v>44</v>
      </c>
      <c r="V571" s="1">
        <v>43583.333333333336</v>
      </c>
      <c r="W571" t="s">
        <v>40</v>
      </c>
      <c r="X571" t="s">
        <v>119</v>
      </c>
      <c r="Y571" t="s">
        <v>120</v>
      </c>
      <c r="AH571">
        <v>7.0000000000000007E-2</v>
      </c>
      <c r="AI571">
        <v>0.16</v>
      </c>
      <c r="AJ571">
        <v>0.21</v>
      </c>
      <c r="AK571">
        <v>0.56000000000000005</v>
      </c>
      <c r="AL571" t="s">
        <v>47</v>
      </c>
      <c r="AM571" t="s">
        <v>64</v>
      </c>
      <c r="AN571">
        <v>6.75095831179166E+18</v>
      </c>
      <c r="AO571">
        <v>0.03</v>
      </c>
      <c r="AP571" t="s">
        <v>75</v>
      </c>
    </row>
    <row r="572" spans="1:42" x14ac:dyDescent="0.35">
      <c r="A572">
        <v>2180</v>
      </c>
      <c r="C572" s="2">
        <v>446675272766775</v>
      </c>
      <c r="D572">
        <v>2.384339214148E+16</v>
      </c>
      <c r="E572" t="s">
        <v>98</v>
      </c>
      <c r="F572" s="3">
        <f>INT(G572)</f>
        <v>43574</v>
      </c>
      <c r="G572" t="str">
        <f>SUBSTITUTE(H572, "T", " ")</f>
        <v>2019-04-19 09:12:12</v>
      </c>
      <c r="H572" t="s">
        <v>140</v>
      </c>
      <c r="I572" t="s">
        <v>39</v>
      </c>
      <c r="J572" s="1">
        <v>43604.333333333336</v>
      </c>
      <c r="K572" t="s">
        <v>40</v>
      </c>
      <c r="N572" t="s">
        <v>41</v>
      </c>
      <c r="P572" t="s">
        <v>42</v>
      </c>
      <c r="Q572" t="s">
        <v>43</v>
      </c>
      <c r="R572">
        <v>121439954563203</v>
      </c>
      <c r="S572">
        <v>15943409</v>
      </c>
      <c r="T572" t="s">
        <v>44</v>
      </c>
      <c r="U572" t="s">
        <v>44</v>
      </c>
      <c r="V572" s="1">
        <v>43574.333333333336</v>
      </c>
      <c r="W572" t="s">
        <v>40</v>
      </c>
      <c r="X572" t="s">
        <v>175</v>
      </c>
      <c r="Y572" t="s">
        <v>176</v>
      </c>
      <c r="AD572">
        <v>0.08</v>
      </c>
      <c r="AE572">
        <v>0.33</v>
      </c>
      <c r="AF572">
        <v>0.13</v>
      </c>
      <c r="AG572">
        <v>0.45</v>
      </c>
      <c r="AL572" t="s">
        <v>47</v>
      </c>
      <c r="AM572" t="s">
        <v>95</v>
      </c>
      <c r="AN572">
        <v>6.7510037106054799E+18</v>
      </c>
      <c r="AO572">
        <v>0.08</v>
      </c>
      <c r="AP572" t="s">
        <v>94</v>
      </c>
    </row>
    <row r="573" spans="1:42" x14ac:dyDescent="0.35">
      <c r="A573">
        <v>2185</v>
      </c>
      <c r="C573" s="2">
        <v>1955628101210370</v>
      </c>
      <c r="D573">
        <v>2.384339213518E+16</v>
      </c>
      <c r="E573" t="s">
        <v>98</v>
      </c>
      <c r="F573" s="3">
        <f>INT(G573)</f>
        <v>43574</v>
      </c>
      <c r="G573" t="str">
        <f>SUBSTITUTE(H573, "T", " ")</f>
        <v>2019-04-19 09:12:05</v>
      </c>
      <c r="H573" t="s">
        <v>121</v>
      </c>
      <c r="I573" t="s">
        <v>39</v>
      </c>
      <c r="J573" s="1">
        <v>43604.333333333336</v>
      </c>
      <c r="K573" t="s">
        <v>40</v>
      </c>
      <c r="N573" t="s">
        <v>41</v>
      </c>
      <c r="P573" t="s">
        <v>42</v>
      </c>
      <c r="Q573" t="s">
        <v>43</v>
      </c>
      <c r="R573">
        <v>121439954563203</v>
      </c>
      <c r="S573">
        <v>15943409</v>
      </c>
      <c r="T573" t="s">
        <v>44</v>
      </c>
      <c r="U573" t="s">
        <v>44</v>
      </c>
      <c r="V573" s="1">
        <v>43574.333333333336</v>
      </c>
      <c r="W573" t="s">
        <v>40</v>
      </c>
      <c r="X573" t="s">
        <v>203</v>
      </c>
      <c r="Y573" t="s">
        <v>133</v>
      </c>
      <c r="AD573">
        <v>0.17</v>
      </c>
      <c r="AE573">
        <v>0.83</v>
      </c>
      <c r="AL573" t="s">
        <v>47</v>
      </c>
      <c r="AM573" t="s">
        <v>64</v>
      </c>
      <c r="AN573">
        <v>6.7510038490342697E+18</v>
      </c>
      <c r="AO573">
        <v>0.08</v>
      </c>
      <c r="AP573" t="s">
        <v>75</v>
      </c>
    </row>
    <row r="574" spans="1:42" hidden="1" x14ac:dyDescent="0.35">
      <c r="A574">
        <v>2796</v>
      </c>
      <c r="C574" s="2">
        <v>2049893335094380</v>
      </c>
      <c r="D574">
        <v>2.384314531536E+16</v>
      </c>
      <c r="E574" t="s">
        <v>1484</v>
      </c>
      <c r="F574" s="3">
        <f>INT(G574)</f>
        <v>43517</v>
      </c>
      <c r="G574" t="str">
        <f>SUBSTITUTE(H574, "T", " ")</f>
        <v>2019-02-21 17:24:44</v>
      </c>
      <c r="H574" t="s">
        <v>2548</v>
      </c>
      <c r="I574" t="s">
        <v>1459</v>
      </c>
      <c r="K574" t="s">
        <v>1572</v>
      </c>
      <c r="L574" t="s">
        <v>2549</v>
      </c>
      <c r="M574" t="s">
        <v>2550</v>
      </c>
      <c r="O574" t="s">
        <v>1501</v>
      </c>
      <c r="P574" t="s">
        <v>1463</v>
      </c>
      <c r="Q574" t="s">
        <v>43</v>
      </c>
      <c r="R574">
        <v>121439954563203</v>
      </c>
      <c r="S574">
        <v>15943404</v>
      </c>
      <c r="T574" t="s">
        <v>44</v>
      </c>
      <c r="V574" s="1">
        <v>43437.333333333336</v>
      </c>
      <c r="W574" t="s">
        <v>1520</v>
      </c>
      <c r="Z574">
        <v>0.01</v>
      </c>
      <c r="AA574">
        <v>0.17</v>
      </c>
      <c r="AB574">
        <v>0.02</v>
      </c>
      <c r="AC574">
        <v>0.41</v>
      </c>
      <c r="AD574">
        <v>0.01</v>
      </c>
      <c r="AE574">
        <v>0.22</v>
      </c>
      <c r="AF574">
        <v>0.01</v>
      </c>
      <c r="AG574">
        <v>7.0000000000000007E-2</v>
      </c>
      <c r="AH574">
        <v>0</v>
      </c>
      <c r="AI574">
        <v>0.04</v>
      </c>
      <c r="AK574">
        <v>0.03</v>
      </c>
      <c r="AL574" t="s">
        <v>47</v>
      </c>
      <c r="AM574" t="s">
        <v>53</v>
      </c>
      <c r="AN574">
        <v>6.7510211475093699E+18</v>
      </c>
      <c r="AO574">
        <v>0.18</v>
      </c>
      <c r="AP574" t="s">
        <v>54</v>
      </c>
    </row>
    <row r="575" spans="1:42" hidden="1" x14ac:dyDescent="0.35">
      <c r="A575">
        <v>1600</v>
      </c>
      <c r="C575" s="2">
        <v>302329180636717</v>
      </c>
      <c r="D575">
        <v>2.384315778283E+16</v>
      </c>
      <c r="E575" t="s">
        <v>1484</v>
      </c>
      <c r="F575" s="3">
        <f>INT(G575)</f>
        <v>43517</v>
      </c>
      <c r="G575" t="str">
        <f>SUBSTITUTE(H575, "T", " ")</f>
        <v>2019-02-21 17:22:24</v>
      </c>
      <c r="H575" t="s">
        <v>1541</v>
      </c>
      <c r="I575" t="s">
        <v>1459</v>
      </c>
      <c r="K575" t="s">
        <v>1517</v>
      </c>
      <c r="L575" t="s">
        <v>1542</v>
      </c>
      <c r="M575" t="s">
        <v>1543</v>
      </c>
      <c r="O575" t="s">
        <v>1501</v>
      </c>
      <c r="P575" t="s">
        <v>1463</v>
      </c>
      <c r="Q575" t="s">
        <v>43</v>
      </c>
      <c r="R575">
        <v>121439954563203</v>
      </c>
      <c r="S575">
        <v>15943404</v>
      </c>
      <c r="T575" t="s">
        <v>44</v>
      </c>
      <c r="V575" s="1">
        <v>43445.333333333336</v>
      </c>
      <c r="W575" t="s">
        <v>1520</v>
      </c>
      <c r="Z575">
        <v>0.01</v>
      </c>
      <c r="AA575">
        <v>0.11</v>
      </c>
      <c r="AB575">
        <v>0.02</v>
      </c>
      <c r="AC575">
        <v>0.28000000000000003</v>
      </c>
      <c r="AD575">
        <v>0.02</v>
      </c>
      <c r="AE575">
        <v>0.22</v>
      </c>
      <c r="AF575">
        <v>0.03</v>
      </c>
      <c r="AG575">
        <v>0.14000000000000001</v>
      </c>
      <c r="AH575">
        <v>0.02</v>
      </c>
      <c r="AI575">
        <v>0.09</v>
      </c>
      <c r="AJ575">
        <v>0.01</v>
      </c>
      <c r="AK575">
        <v>0.04</v>
      </c>
      <c r="AL575" t="s">
        <v>47</v>
      </c>
      <c r="AM575" t="s">
        <v>108</v>
      </c>
      <c r="AN575">
        <v>6.7509874113238999E+18</v>
      </c>
      <c r="AO575">
        <v>0.19</v>
      </c>
      <c r="AP575" t="s">
        <v>79</v>
      </c>
    </row>
    <row r="576" spans="1:42" hidden="1" x14ac:dyDescent="0.35">
      <c r="A576">
        <v>1614</v>
      </c>
      <c r="C576" s="2">
        <v>812630655756017</v>
      </c>
      <c r="D576">
        <v>2.384315766163E+16</v>
      </c>
      <c r="E576" t="s">
        <v>1484</v>
      </c>
      <c r="F576" s="3">
        <f>INT(G576)</f>
        <v>43517</v>
      </c>
      <c r="G576" t="str">
        <f>SUBSTITUTE(H576, "T", " ")</f>
        <v>2019-02-21 17:23:08</v>
      </c>
      <c r="H576" t="s">
        <v>1571</v>
      </c>
      <c r="I576" t="s">
        <v>1459</v>
      </c>
      <c r="K576" t="s">
        <v>1572</v>
      </c>
      <c r="L576" t="s">
        <v>1573</v>
      </c>
      <c r="M576" t="s">
        <v>1574</v>
      </c>
      <c r="O576" t="s">
        <v>1501</v>
      </c>
      <c r="P576" t="s">
        <v>1463</v>
      </c>
      <c r="Q576" t="s">
        <v>43</v>
      </c>
      <c r="R576">
        <v>121439954563203</v>
      </c>
      <c r="S576">
        <v>15943404</v>
      </c>
      <c r="T576" t="s">
        <v>44</v>
      </c>
      <c r="V576" s="1">
        <v>43445.333333333336</v>
      </c>
      <c r="W576" t="s">
        <v>1520</v>
      </c>
      <c r="Z576">
        <v>0.01</v>
      </c>
      <c r="AA576">
        <v>0.13</v>
      </c>
      <c r="AB576">
        <v>0.03</v>
      </c>
      <c r="AC576">
        <v>0.38</v>
      </c>
      <c r="AD576">
        <v>0.02</v>
      </c>
      <c r="AE576">
        <v>0.19</v>
      </c>
      <c r="AF576">
        <v>0.02</v>
      </c>
      <c r="AG576">
        <v>0.1</v>
      </c>
      <c r="AH576">
        <v>0.02</v>
      </c>
      <c r="AI576">
        <v>0.06</v>
      </c>
      <c r="AJ576">
        <v>0.01</v>
      </c>
      <c r="AK576">
        <v>0.03</v>
      </c>
      <c r="AL576" t="s">
        <v>47</v>
      </c>
      <c r="AM576" t="s">
        <v>95</v>
      </c>
      <c r="AN576">
        <v>6.7509878103133399E+18</v>
      </c>
      <c r="AO576">
        <v>0.19</v>
      </c>
      <c r="AP576" t="s">
        <v>75</v>
      </c>
    </row>
    <row r="577" spans="1:42" hidden="1" x14ac:dyDescent="0.35">
      <c r="A577">
        <v>1621</v>
      </c>
      <c r="C577" s="2">
        <v>315762459078873</v>
      </c>
      <c r="D577">
        <v>2.38431576546E+16</v>
      </c>
      <c r="E577" t="s">
        <v>1484</v>
      </c>
      <c r="F577" s="3">
        <f>INT(G577)</f>
        <v>43517</v>
      </c>
      <c r="G577" t="str">
        <f>SUBSTITUTE(H577, "T", " ")</f>
        <v>2019-02-21 17:22:45</v>
      </c>
      <c r="H577" t="s">
        <v>1589</v>
      </c>
      <c r="I577" t="s">
        <v>1459</v>
      </c>
      <c r="K577" t="s">
        <v>1517</v>
      </c>
      <c r="L577" t="s">
        <v>1590</v>
      </c>
      <c r="M577" t="s">
        <v>1591</v>
      </c>
      <c r="N577" t="s">
        <v>41</v>
      </c>
      <c r="O577" t="s">
        <v>1520</v>
      </c>
      <c r="P577" t="s">
        <v>1463</v>
      </c>
      <c r="Q577" t="s">
        <v>43</v>
      </c>
      <c r="R577">
        <v>121439954563203</v>
      </c>
      <c r="S577">
        <v>15943404</v>
      </c>
      <c r="T577" t="s">
        <v>44</v>
      </c>
      <c r="V577" s="1">
        <v>43445.333333333336</v>
      </c>
      <c r="W577" t="s">
        <v>1521</v>
      </c>
      <c r="Z577">
        <v>0.02</v>
      </c>
      <c r="AA577">
        <v>0.32</v>
      </c>
      <c r="AB577">
        <v>0.02</v>
      </c>
      <c r="AC577">
        <v>0.3</v>
      </c>
      <c r="AD577">
        <v>0.01</v>
      </c>
      <c r="AE577">
        <v>0.12</v>
      </c>
      <c r="AF577">
        <v>0.01</v>
      </c>
      <c r="AG577">
        <v>7.0000000000000007E-2</v>
      </c>
      <c r="AH577">
        <v>0.01</v>
      </c>
      <c r="AI577">
        <v>0.03</v>
      </c>
      <c r="AJ577">
        <v>0</v>
      </c>
      <c r="AK577">
        <v>0.02</v>
      </c>
      <c r="AL577" t="s">
        <v>47</v>
      </c>
      <c r="AM577" t="s">
        <v>96</v>
      </c>
      <c r="AN577">
        <v>6.7509880134441503E+18</v>
      </c>
      <c r="AO577">
        <v>0.19</v>
      </c>
      <c r="AP577" t="s">
        <v>206</v>
      </c>
    </row>
    <row r="578" spans="1:42" hidden="1" x14ac:dyDescent="0.35">
      <c r="A578">
        <v>1623</v>
      </c>
      <c r="C578" s="2">
        <v>317957748859601</v>
      </c>
      <c r="D578">
        <v>2.384315765243E+16</v>
      </c>
      <c r="E578" t="s">
        <v>1484</v>
      </c>
      <c r="F578" s="3">
        <f>INT(G578)</f>
        <v>43517</v>
      </c>
      <c r="G578" t="str">
        <f>SUBSTITUTE(H578, "T", " ")</f>
        <v>2019-02-21 17:28:25</v>
      </c>
      <c r="H578" t="s">
        <v>1595</v>
      </c>
      <c r="I578" t="s">
        <v>1459</v>
      </c>
      <c r="K578" t="s">
        <v>1517</v>
      </c>
      <c r="L578" t="s">
        <v>1596</v>
      </c>
      <c r="M578" t="s">
        <v>1597</v>
      </c>
      <c r="N578" t="s">
        <v>41</v>
      </c>
      <c r="O578" t="s">
        <v>1520</v>
      </c>
      <c r="P578" t="s">
        <v>1463</v>
      </c>
      <c r="Q578" t="s">
        <v>43</v>
      </c>
      <c r="R578">
        <v>121439954563203</v>
      </c>
      <c r="S578">
        <v>15943404</v>
      </c>
      <c r="T578" t="s">
        <v>44</v>
      </c>
      <c r="V578" s="1">
        <v>43445.333333333336</v>
      </c>
      <c r="W578" t="s">
        <v>1521</v>
      </c>
      <c r="Z578">
        <v>0.03</v>
      </c>
      <c r="AA578">
        <v>0.21</v>
      </c>
      <c r="AB578">
        <v>0.04</v>
      </c>
      <c r="AC578">
        <v>0.28000000000000003</v>
      </c>
      <c r="AD578">
        <v>0.03</v>
      </c>
      <c r="AE578">
        <v>0.14000000000000001</v>
      </c>
      <c r="AF578">
        <v>0.03</v>
      </c>
      <c r="AG578">
        <v>0.09</v>
      </c>
      <c r="AH578">
        <v>0.02</v>
      </c>
      <c r="AI578">
        <v>0.05</v>
      </c>
      <c r="AJ578">
        <v>0.01</v>
      </c>
      <c r="AK578">
        <v>0.03</v>
      </c>
      <c r="AL578" t="s">
        <v>47</v>
      </c>
      <c r="AM578" t="s">
        <v>96</v>
      </c>
      <c r="AN578">
        <v>6.7509880717121997E+18</v>
      </c>
      <c r="AO578">
        <v>0.19</v>
      </c>
      <c r="AP578" t="s">
        <v>199</v>
      </c>
    </row>
    <row r="579" spans="1:42" hidden="1" x14ac:dyDescent="0.35">
      <c r="A579">
        <v>1648</v>
      </c>
      <c r="C579" s="2">
        <v>2314468645545290</v>
      </c>
      <c r="D579">
        <v>2.384315364828E+16</v>
      </c>
      <c r="E579" t="s">
        <v>1484</v>
      </c>
      <c r="F579" s="3">
        <f>INT(G579)</f>
        <v>43517</v>
      </c>
      <c r="G579" t="str">
        <f>SUBSTITUTE(H579, "T", " ")</f>
        <v>2019-02-21 17:21:35</v>
      </c>
      <c r="H579" t="s">
        <v>1532</v>
      </c>
      <c r="I579" t="s">
        <v>1459</v>
      </c>
      <c r="K579" t="s">
        <v>1517</v>
      </c>
      <c r="L579" t="s">
        <v>1533</v>
      </c>
      <c r="M579" t="s">
        <v>1534</v>
      </c>
      <c r="O579" t="s">
        <v>1501</v>
      </c>
      <c r="P579" t="s">
        <v>1463</v>
      </c>
      <c r="Q579" t="s">
        <v>43</v>
      </c>
      <c r="R579">
        <v>121439954563203</v>
      </c>
      <c r="S579">
        <v>15943404</v>
      </c>
      <c r="T579" t="s">
        <v>44</v>
      </c>
      <c r="V579" s="1">
        <v>43442.333333333336</v>
      </c>
      <c r="W579" t="s">
        <v>1520</v>
      </c>
      <c r="Z579">
        <v>0.01</v>
      </c>
      <c r="AA579">
        <v>0.16</v>
      </c>
      <c r="AB579">
        <v>0.02</v>
      </c>
      <c r="AC579">
        <v>0.35</v>
      </c>
      <c r="AD579">
        <v>0.01</v>
      </c>
      <c r="AE579">
        <v>0.2</v>
      </c>
      <c r="AF579">
        <v>0.02</v>
      </c>
      <c r="AG579">
        <v>0.12</v>
      </c>
      <c r="AH579">
        <v>0.01</v>
      </c>
      <c r="AI579">
        <v>0.06</v>
      </c>
      <c r="AJ579">
        <v>0.01</v>
      </c>
      <c r="AK579">
        <v>0.03</v>
      </c>
      <c r="AL579" t="s">
        <v>47</v>
      </c>
      <c r="AM579" t="s">
        <v>64</v>
      </c>
      <c r="AN579">
        <v>6.7509887763526195E+18</v>
      </c>
      <c r="AO579">
        <v>0.19</v>
      </c>
      <c r="AP579" t="s">
        <v>49</v>
      </c>
    </row>
    <row r="580" spans="1:42" hidden="1" x14ac:dyDescent="0.35">
      <c r="A580">
        <v>1654</v>
      </c>
      <c r="C580" s="2">
        <v>303285883664235</v>
      </c>
      <c r="D580">
        <v>2.384315363999E+16</v>
      </c>
      <c r="E580" t="s">
        <v>1484</v>
      </c>
      <c r="F580" s="3">
        <f>INT(G580)</f>
        <v>43517</v>
      </c>
      <c r="G580" t="str">
        <f>SUBSTITUTE(H580, "T", " ")</f>
        <v>2019-02-21 17:22:01</v>
      </c>
      <c r="H580" t="s">
        <v>1598</v>
      </c>
      <c r="I580" t="s">
        <v>1459</v>
      </c>
      <c r="K580" t="s">
        <v>1517</v>
      </c>
      <c r="L580" t="s">
        <v>1599</v>
      </c>
      <c r="M580" t="s">
        <v>1600</v>
      </c>
      <c r="N580" t="s">
        <v>41</v>
      </c>
      <c r="O580" t="s">
        <v>1520</v>
      </c>
      <c r="P580" t="s">
        <v>1463</v>
      </c>
      <c r="Q580" t="s">
        <v>43</v>
      </c>
      <c r="R580">
        <v>121439954563203</v>
      </c>
      <c r="S580">
        <v>15943404</v>
      </c>
      <c r="T580" t="s">
        <v>44</v>
      </c>
      <c r="V580" s="1">
        <v>43442.333333333336</v>
      </c>
      <c r="W580" t="s">
        <v>1521</v>
      </c>
      <c r="Z580">
        <v>0.03</v>
      </c>
      <c r="AA580">
        <v>0.35</v>
      </c>
      <c r="AB580">
        <v>0.03</v>
      </c>
      <c r="AC580">
        <v>0.27</v>
      </c>
      <c r="AD580">
        <v>0.02</v>
      </c>
      <c r="AE580">
        <v>0.1</v>
      </c>
      <c r="AF580">
        <v>0.02</v>
      </c>
      <c r="AG580">
        <v>0.06</v>
      </c>
      <c r="AH580">
        <v>0.01</v>
      </c>
      <c r="AI580">
        <v>0.04</v>
      </c>
      <c r="AJ580">
        <v>0.01</v>
      </c>
      <c r="AK580">
        <v>0.03</v>
      </c>
      <c r="AL580" t="s">
        <v>47</v>
      </c>
      <c r="AM580" t="s">
        <v>186</v>
      </c>
      <c r="AN580">
        <v>6.7509889443392205E+18</v>
      </c>
      <c r="AO580">
        <v>0.19</v>
      </c>
      <c r="AP580" t="s">
        <v>94</v>
      </c>
    </row>
    <row r="581" spans="1:42" hidden="1" x14ac:dyDescent="0.35">
      <c r="A581">
        <v>579</v>
      </c>
      <c r="C581">
        <v>432412100648936</v>
      </c>
      <c r="D581">
        <v>2.384341025912E+16</v>
      </c>
      <c r="E581" t="s">
        <v>98</v>
      </c>
      <c r="F581"/>
      <c r="H581" t="s">
        <v>115</v>
      </c>
      <c r="I581" t="s">
        <v>39</v>
      </c>
      <c r="J581" s="1">
        <v>43604.333333333336</v>
      </c>
      <c r="K581" t="s">
        <v>40</v>
      </c>
      <c r="N581" t="s">
        <v>41</v>
      </c>
      <c r="P581" t="s">
        <v>42</v>
      </c>
      <c r="Q581" t="s">
        <v>43</v>
      </c>
      <c r="R581">
        <v>121439954563203</v>
      </c>
      <c r="S581">
        <v>15943410</v>
      </c>
      <c r="T581" t="s">
        <v>44</v>
      </c>
      <c r="U581" t="s">
        <v>44</v>
      </c>
      <c r="V581" s="1">
        <v>43583.333333333336</v>
      </c>
      <c r="W581" t="s">
        <v>40</v>
      </c>
      <c r="X581" t="s">
        <v>116</v>
      </c>
      <c r="Y581" t="s">
        <v>117</v>
      </c>
      <c r="Z581">
        <v>0.24</v>
      </c>
      <c r="AA581">
        <v>0.31</v>
      </c>
      <c r="AB581">
        <v>0.18</v>
      </c>
      <c r="AC581">
        <v>0.26</v>
      </c>
      <c r="AL581" t="s">
        <v>47</v>
      </c>
      <c r="AM581" t="s">
        <v>64</v>
      </c>
      <c r="AN581">
        <v>6.7509585928638198E+18</v>
      </c>
      <c r="AO581">
        <v>0.05</v>
      </c>
      <c r="AP581" t="s">
        <v>75</v>
      </c>
    </row>
    <row r="582" spans="1:42" hidden="1" x14ac:dyDescent="0.35">
      <c r="A582">
        <v>1657</v>
      </c>
      <c r="C582" s="2">
        <v>930271063842065</v>
      </c>
      <c r="D582">
        <v>2.3843153638E+16</v>
      </c>
      <c r="E582" t="s">
        <v>1484</v>
      </c>
      <c r="F582" s="3">
        <f>INT(G582)</f>
        <v>43517</v>
      </c>
      <c r="G582" t="str">
        <f>SUBSTITUTE(H582, "T", " ")</f>
        <v>2019-02-21 17:23:27</v>
      </c>
      <c r="H582" t="s">
        <v>1592</v>
      </c>
      <c r="I582" t="s">
        <v>1459</v>
      </c>
      <c r="K582" t="s">
        <v>1517</v>
      </c>
      <c r="L582" t="s">
        <v>1593</v>
      </c>
      <c r="M582" t="s">
        <v>1594</v>
      </c>
      <c r="N582" t="s">
        <v>41</v>
      </c>
      <c r="O582" t="s">
        <v>1520</v>
      </c>
      <c r="P582" t="s">
        <v>1463</v>
      </c>
      <c r="Q582" t="s">
        <v>43</v>
      </c>
      <c r="R582">
        <v>121439954563203</v>
      </c>
      <c r="S582">
        <v>15943404</v>
      </c>
      <c r="T582" t="s">
        <v>44</v>
      </c>
      <c r="V582" s="1">
        <v>43442.333333333336</v>
      </c>
      <c r="W582" t="s">
        <v>1521</v>
      </c>
      <c r="Z582">
        <v>0.01</v>
      </c>
      <c r="AA582">
        <v>0.39</v>
      </c>
      <c r="AB582">
        <v>0.01</v>
      </c>
      <c r="AC582">
        <v>0.23</v>
      </c>
      <c r="AD582">
        <v>0</v>
      </c>
      <c r="AE582">
        <v>7.0000000000000007E-2</v>
      </c>
      <c r="AF582">
        <v>0.01</v>
      </c>
      <c r="AG582">
        <v>0.04</v>
      </c>
      <c r="AH582">
        <v>0.01</v>
      </c>
      <c r="AI582">
        <v>0.03</v>
      </c>
      <c r="AJ582">
        <v>0</v>
      </c>
      <c r="AK582">
        <v>0.03</v>
      </c>
      <c r="AL582" t="s">
        <v>47</v>
      </c>
      <c r="AM582" t="s">
        <v>95</v>
      </c>
      <c r="AN582">
        <v>6.7509890257466798E+18</v>
      </c>
      <c r="AO582">
        <v>0.19</v>
      </c>
      <c r="AP582" t="s">
        <v>65</v>
      </c>
    </row>
    <row r="583" spans="1:42" hidden="1" x14ac:dyDescent="0.35">
      <c r="A583">
        <v>1658</v>
      </c>
      <c r="C583" s="2">
        <v>2049943945040890</v>
      </c>
      <c r="D583">
        <v>2.384315363718E+16</v>
      </c>
      <c r="E583" t="s">
        <v>1484</v>
      </c>
      <c r="F583" s="3">
        <f>INT(G583)</f>
        <v>43517</v>
      </c>
      <c r="G583" t="str">
        <f>SUBSTITUTE(H583, "T", " ")</f>
        <v>2019-02-21 17:22:45</v>
      </c>
      <c r="H583" t="s">
        <v>1589</v>
      </c>
      <c r="I583" t="s">
        <v>1459</v>
      </c>
      <c r="K583" t="s">
        <v>1517</v>
      </c>
      <c r="L583" t="s">
        <v>1590</v>
      </c>
      <c r="M583" t="s">
        <v>1591</v>
      </c>
      <c r="N583" t="s">
        <v>41</v>
      </c>
      <c r="O583" t="s">
        <v>1520</v>
      </c>
      <c r="P583" t="s">
        <v>1463</v>
      </c>
      <c r="Q583" t="s">
        <v>43</v>
      </c>
      <c r="R583">
        <v>121439954563203</v>
      </c>
      <c r="S583">
        <v>15943404</v>
      </c>
      <c r="T583" t="s">
        <v>44</v>
      </c>
      <c r="V583" s="1">
        <v>43442.333333333336</v>
      </c>
      <c r="W583" t="s">
        <v>1521</v>
      </c>
      <c r="Z583">
        <v>0.03</v>
      </c>
      <c r="AA583">
        <v>0.38</v>
      </c>
      <c r="AB583">
        <v>0.03</v>
      </c>
      <c r="AC583">
        <v>0.26</v>
      </c>
      <c r="AD583">
        <v>0.01</v>
      </c>
      <c r="AE583">
        <v>0.08</v>
      </c>
      <c r="AF583">
        <v>0.01</v>
      </c>
      <c r="AG583">
        <v>0.04</v>
      </c>
      <c r="AH583">
        <v>0.01</v>
      </c>
      <c r="AI583">
        <v>0.02</v>
      </c>
      <c r="AJ583">
        <v>0</v>
      </c>
      <c r="AK583">
        <v>0.02</v>
      </c>
      <c r="AL583" t="s">
        <v>47</v>
      </c>
      <c r="AM583" t="s">
        <v>186</v>
      </c>
      <c r="AN583">
        <v>6.7509890555589601E+18</v>
      </c>
      <c r="AO583">
        <v>0.19</v>
      </c>
      <c r="AP583" t="s">
        <v>94</v>
      </c>
    </row>
    <row r="584" spans="1:42" hidden="1" x14ac:dyDescent="0.35">
      <c r="A584">
        <v>1672</v>
      </c>
      <c r="C584" s="2">
        <v>287027391993115</v>
      </c>
      <c r="D584">
        <v>2.384314531593E+16</v>
      </c>
      <c r="E584" t="s">
        <v>1484</v>
      </c>
      <c r="F584" s="3">
        <f>INT(G584)</f>
        <v>43517</v>
      </c>
      <c r="G584" t="str">
        <f>SUBSTITUTE(H584, "T", " ")</f>
        <v>2019-02-21 02:26:49</v>
      </c>
      <c r="H584" t="s">
        <v>1639</v>
      </c>
      <c r="I584" t="s">
        <v>1459</v>
      </c>
      <c r="K584" t="s">
        <v>1605</v>
      </c>
      <c r="L584" t="s">
        <v>1640</v>
      </c>
      <c r="M584" t="s">
        <v>1641</v>
      </c>
      <c r="N584" t="s">
        <v>41</v>
      </c>
      <c r="O584" t="s">
        <v>1520</v>
      </c>
      <c r="P584" t="s">
        <v>1463</v>
      </c>
      <c r="Q584" t="s">
        <v>43</v>
      </c>
      <c r="R584">
        <v>121439954563203</v>
      </c>
      <c r="S584">
        <v>15943404</v>
      </c>
      <c r="T584" t="s">
        <v>44</v>
      </c>
      <c r="V584" s="1">
        <v>43437.333333333336</v>
      </c>
      <c r="W584" t="s">
        <v>1521</v>
      </c>
      <c r="Z584">
        <v>0.01</v>
      </c>
      <c r="AA584">
        <v>0.28999999999999998</v>
      </c>
      <c r="AB584">
        <v>0.01</v>
      </c>
      <c r="AC584">
        <v>0.35</v>
      </c>
      <c r="AD584">
        <v>0.01</v>
      </c>
      <c r="AE584">
        <v>0.14000000000000001</v>
      </c>
      <c r="AF584">
        <v>0.01</v>
      </c>
      <c r="AG584">
        <v>0.08</v>
      </c>
      <c r="AH584">
        <v>0.01</v>
      </c>
      <c r="AI584">
        <v>0.04</v>
      </c>
      <c r="AJ584">
        <v>0</v>
      </c>
      <c r="AK584">
        <v>0.02</v>
      </c>
      <c r="AL584" t="s">
        <v>47</v>
      </c>
      <c r="AM584" t="s">
        <v>64</v>
      </c>
      <c r="AN584">
        <v>6.7509894514675804E+18</v>
      </c>
      <c r="AO584">
        <v>0.19</v>
      </c>
      <c r="AP584" t="s">
        <v>49</v>
      </c>
    </row>
    <row r="585" spans="1:42" hidden="1" x14ac:dyDescent="0.35">
      <c r="A585">
        <v>1679</v>
      </c>
      <c r="C585" s="2">
        <v>417863295650418</v>
      </c>
      <c r="D585">
        <v>2.384314531184E+16</v>
      </c>
      <c r="E585" t="s">
        <v>1484</v>
      </c>
      <c r="F585" s="3">
        <f>INT(G585)</f>
        <v>43517</v>
      </c>
      <c r="G585" t="str">
        <f>SUBSTITUTE(H585, "T", " ")</f>
        <v>2019-02-21 17:33:03</v>
      </c>
      <c r="H585" t="s">
        <v>1659</v>
      </c>
      <c r="I585" t="s">
        <v>1459</v>
      </c>
      <c r="K585" t="s">
        <v>1609</v>
      </c>
      <c r="L585" t="s">
        <v>1660</v>
      </c>
      <c r="M585" t="s">
        <v>1661</v>
      </c>
      <c r="N585" t="s">
        <v>41</v>
      </c>
      <c r="O585" t="s">
        <v>1520</v>
      </c>
      <c r="P585" t="s">
        <v>1463</v>
      </c>
      <c r="Q585" t="s">
        <v>43</v>
      </c>
      <c r="R585">
        <v>121439954563203</v>
      </c>
      <c r="S585">
        <v>15943404</v>
      </c>
      <c r="T585" t="s">
        <v>44</v>
      </c>
      <c r="V585" s="1">
        <v>43437.333333333336</v>
      </c>
      <c r="W585" t="s">
        <v>1521</v>
      </c>
      <c r="Z585">
        <v>0.01</v>
      </c>
      <c r="AA585">
        <v>0.39</v>
      </c>
      <c r="AB585">
        <v>0.01</v>
      </c>
      <c r="AC585">
        <v>0.19</v>
      </c>
      <c r="AD585">
        <v>0</v>
      </c>
      <c r="AE585">
        <v>0.05</v>
      </c>
      <c r="AF585">
        <v>0</v>
      </c>
      <c r="AG585">
        <v>0.03</v>
      </c>
      <c r="AH585">
        <v>0</v>
      </c>
      <c r="AI585">
        <v>0.03</v>
      </c>
      <c r="AJ585">
        <v>0</v>
      </c>
      <c r="AK585">
        <v>0.02</v>
      </c>
      <c r="AL585" t="s">
        <v>47</v>
      </c>
      <c r="AM585" t="s">
        <v>64</v>
      </c>
      <c r="AN585">
        <v>6.75098964936269E+18</v>
      </c>
      <c r="AO585">
        <v>0.19</v>
      </c>
      <c r="AP585" t="s">
        <v>75</v>
      </c>
    </row>
    <row r="586" spans="1:42" hidden="1" x14ac:dyDescent="0.35">
      <c r="A586">
        <v>1680</v>
      </c>
      <c r="C586" s="2">
        <v>598187700644142</v>
      </c>
      <c r="D586">
        <v>2.384314531341E+16</v>
      </c>
      <c r="E586" t="s">
        <v>1484</v>
      </c>
      <c r="F586" s="3">
        <f>INT(G586)</f>
        <v>43517</v>
      </c>
      <c r="G586" t="str">
        <f>SUBSTITUTE(H586, "T", " ")</f>
        <v>2019-02-21 17:28:50</v>
      </c>
      <c r="H586" t="s">
        <v>1662</v>
      </c>
      <c r="I586" t="s">
        <v>1459</v>
      </c>
      <c r="K586" t="s">
        <v>1613</v>
      </c>
      <c r="L586" t="s">
        <v>1663</v>
      </c>
      <c r="M586" t="s">
        <v>1664</v>
      </c>
      <c r="N586" t="s">
        <v>41</v>
      </c>
      <c r="O586" t="s">
        <v>1520</v>
      </c>
      <c r="P586" t="s">
        <v>1463</v>
      </c>
      <c r="Q586" t="s">
        <v>43</v>
      </c>
      <c r="R586">
        <v>121439954563203</v>
      </c>
      <c r="S586">
        <v>15943404</v>
      </c>
      <c r="T586" t="s">
        <v>44</v>
      </c>
      <c r="V586" s="1">
        <v>43437.333333333336</v>
      </c>
      <c r="W586" t="s">
        <v>1521</v>
      </c>
      <c r="Z586">
        <v>0.02</v>
      </c>
      <c r="AA586">
        <v>0.38</v>
      </c>
      <c r="AB586">
        <v>0.01</v>
      </c>
      <c r="AC586">
        <v>0.21</v>
      </c>
      <c r="AD586">
        <v>0.01</v>
      </c>
      <c r="AE586">
        <v>0.06</v>
      </c>
      <c r="AF586">
        <v>0.01</v>
      </c>
      <c r="AG586">
        <v>0.04</v>
      </c>
      <c r="AH586">
        <v>0.01</v>
      </c>
      <c r="AI586">
        <v>0.03</v>
      </c>
      <c r="AJ586">
        <v>0.01</v>
      </c>
      <c r="AK586">
        <v>0.02</v>
      </c>
      <c r="AL586" t="s">
        <v>47</v>
      </c>
      <c r="AM586" t="s">
        <v>95</v>
      </c>
      <c r="AN586">
        <v>6.7509896740399596E+18</v>
      </c>
      <c r="AO586">
        <v>0.19</v>
      </c>
      <c r="AP586" t="s">
        <v>94</v>
      </c>
    </row>
    <row r="587" spans="1:42" hidden="1" x14ac:dyDescent="0.35">
      <c r="A587">
        <v>2785</v>
      </c>
      <c r="C587" s="2">
        <v>357588988168940</v>
      </c>
      <c r="D587">
        <v>2.384314522735E+16</v>
      </c>
      <c r="E587" t="s">
        <v>1484</v>
      </c>
      <c r="F587" s="3">
        <f>INT(G587)</f>
        <v>43517</v>
      </c>
      <c r="G587" t="str">
        <f>SUBSTITUTE(H587, "T", " ")</f>
        <v>2019-02-21 17:30:23</v>
      </c>
      <c r="H587" t="s">
        <v>2536</v>
      </c>
      <c r="I587" t="s">
        <v>1459</v>
      </c>
      <c r="K587" t="s">
        <v>1613</v>
      </c>
      <c r="L587" t="s">
        <v>2537</v>
      </c>
      <c r="M587" t="s">
        <v>2538</v>
      </c>
      <c r="N587" t="s">
        <v>41</v>
      </c>
      <c r="O587" t="s">
        <v>1520</v>
      </c>
      <c r="P587" t="s">
        <v>1463</v>
      </c>
      <c r="Q587" t="s">
        <v>43</v>
      </c>
      <c r="R587">
        <v>121439954563203</v>
      </c>
      <c r="S587">
        <v>15943404</v>
      </c>
      <c r="T587" t="s">
        <v>44</v>
      </c>
      <c r="V587" s="1">
        <v>43437.333333333336</v>
      </c>
      <c r="W587" t="s">
        <v>1521</v>
      </c>
      <c r="Z587">
        <v>0.01</v>
      </c>
      <c r="AA587">
        <v>0.18</v>
      </c>
      <c r="AB587">
        <v>0.02</v>
      </c>
      <c r="AC587">
        <v>0.25</v>
      </c>
      <c r="AD587">
        <v>0.02</v>
      </c>
      <c r="AE587">
        <v>0.14000000000000001</v>
      </c>
      <c r="AF587">
        <v>0.02</v>
      </c>
      <c r="AG587">
        <v>0.12</v>
      </c>
      <c r="AH587">
        <v>0.03</v>
      </c>
      <c r="AI587">
        <v>0.09</v>
      </c>
      <c r="AJ587">
        <v>0.02</v>
      </c>
      <c r="AK587">
        <v>7.0000000000000007E-2</v>
      </c>
      <c r="AL587" t="s">
        <v>47</v>
      </c>
      <c r="AM587" t="s">
        <v>48</v>
      </c>
      <c r="AN587">
        <v>6.7510208394151997E+18</v>
      </c>
      <c r="AO587">
        <v>0.19</v>
      </c>
      <c r="AP587" t="s">
        <v>54</v>
      </c>
    </row>
    <row r="588" spans="1:42" hidden="1" x14ac:dyDescent="0.35">
      <c r="A588">
        <v>2788</v>
      </c>
      <c r="C588" s="2">
        <v>652062648542387</v>
      </c>
      <c r="D588">
        <v>2.384314531596E+16</v>
      </c>
      <c r="E588" t="s">
        <v>1484</v>
      </c>
      <c r="F588" s="3">
        <f>INT(G588)</f>
        <v>43517</v>
      </c>
      <c r="G588" t="str">
        <f>SUBSTITUTE(H588, "T", " ")</f>
        <v>2019-02-21 17:23:57</v>
      </c>
      <c r="H588" t="s">
        <v>2539</v>
      </c>
      <c r="I588" t="s">
        <v>1459</v>
      </c>
      <c r="K588" t="s">
        <v>1617</v>
      </c>
      <c r="L588" t="s">
        <v>2540</v>
      </c>
      <c r="M588" t="s">
        <v>2541</v>
      </c>
      <c r="N588" t="s">
        <v>41</v>
      </c>
      <c r="O588" t="s">
        <v>1520</v>
      </c>
      <c r="P588" t="s">
        <v>1463</v>
      </c>
      <c r="Q588" t="s">
        <v>43</v>
      </c>
      <c r="R588">
        <v>121439954563203</v>
      </c>
      <c r="S588">
        <v>15943404</v>
      </c>
      <c r="T588" t="s">
        <v>44</v>
      </c>
      <c r="V588" s="1">
        <v>43437.333333333336</v>
      </c>
      <c r="W588" t="s">
        <v>1521</v>
      </c>
      <c r="Z588">
        <v>0.01</v>
      </c>
      <c r="AA588">
        <v>0.28000000000000003</v>
      </c>
      <c r="AB588">
        <v>0.01</v>
      </c>
      <c r="AC588">
        <v>0.28999999999999998</v>
      </c>
      <c r="AD588">
        <v>0.01</v>
      </c>
      <c r="AE588">
        <v>0.16</v>
      </c>
      <c r="AF588">
        <v>0.01</v>
      </c>
      <c r="AG588">
        <v>0.09</v>
      </c>
      <c r="AH588">
        <v>0.01</v>
      </c>
      <c r="AI588">
        <v>0.05</v>
      </c>
      <c r="AJ588">
        <v>0</v>
      </c>
      <c r="AK588">
        <v>0.03</v>
      </c>
      <c r="AL588" t="s">
        <v>47</v>
      </c>
      <c r="AM588" t="s">
        <v>143</v>
      </c>
      <c r="AN588">
        <v>6.7510209258489303E+18</v>
      </c>
      <c r="AO588">
        <v>0.19</v>
      </c>
      <c r="AP588" t="s">
        <v>75</v>
      </c>
    </row>
    <row r="589" spans="1:42" hidden="1" x14ac:dyDescent="0.35">
      <c r="A589">
        <v>587</v>
      </c>
      <c r="C589">
        <v>2126028137510380</v>
      </c>
      <c r="D589">
        <v>2.384341025909E+16</v>
      </c>
      <c r="E589" t="s">
        <v>98</v>
      </c>
      <c r="F589"/>
      <c r="H589" t="s">
        <v>134</v>
      </c>
      <c r="I589" t="s">
        <v>39</v>
      </c>
      <c r="J589" s="1">
        <v>43604.333333333336</v>
      </c>
      <c r="K589" t="s">
        <v>40</v>
      </c>
      <c r="N589" t="s">
        <v>41</v>
      </c>
      <c r="P589" t="s">
        <v>42</v>
      </c>
      <c r="Q589" t="s">
        <v>43</v>
      </c>
      <c r="R589">
        <v>121439954563203</v>
      </c>
      <c r="S589">
        <v>15943410</v>
      </c>
      <c r="T589" t="s">
        <v>44</v>
      </c>
      <c r="U589" t="s">
        <v>44</v>
      </c>
      <c r="V589" s="1">
        <v>43583.333333333336</v>
      </c>
      <c r="W589" t="s">
        <v>40</v>
      </c>
      <c r="X589" t="s">
        <v>135</v>
      </c>
      <c r="Y589" t="s">
        <v>136</v>
      </c>
      <c r="Z589">
        <v>0.17</v>
      </c>
      <c r="AA589">
        <v>0.31</v>
      </c>
      <c r="AB589">
        <v>0.14000000000000001</v>
      </c>
      <c r="AC589">
        <v>0.38</v>
      </c>
      <c r="AL589" t="s">
        <v>47</v>
      </c>
      <c r="AM589" t="s">
        <v>64</v>
      </c>
      <c r="AN589">
        <v>6.75095881596045E+18</v>
      </c>
      <c r="AO589">
        <v>0.06</v>
      </c>
      <c r="AP589" t="s">
        <v>75</v>
      </c>
    </row>
    <row r="590" spans="1:42" hidden="1" x14ac:dyDescent="0.35">
      <c r="A590">
        <v>1596</v>
      </c>
      <c r="C590" s="2">
        <v>2301632373417210</v>
      </c>
      <c r="D590">
        <v>2.384315778783E+16</v>
      </c>
      <c r="E590" t="s">
        <v>1484</v>
      </c>
      <c r="F590" s="3">
        <f>INT(G590)</f>
        <v>43517</v>
      </c>
      <c r="G590" t="str">
        <f>SUBSTITUTE(H590, "T", " ")</f>
        <v>2019-02-21 17:21:35</v>
      </c>
      <c r="H590" t="s">
        <v>1532</v>
      </c>
      <c r="I590" t="s">
        <v>1459</v>
      </c>
      <c r="K590" t="s">
        <v>1517</v>
      </c>
      <c r="L590" t="s">
        <v>1533</v>
      </c>
      <c r="M590" t="s">
        <v>1534</v>
      </c>
      <c r="O590" t="s">
        <v>1501</v>
      </c>
      <c r="P590" t="s">
        <v>1463</v>
      </c>
      <c r="Q590" t="s">
        <v>43</v>
      </c>
      <c r="R590">
        <v>121439954563203</v>
      </c>
      <c r="S590">
        <v>15943404</v>
      </c>
      <c r="T590" t="s">
        <v>44</v>
      </c>
      <c r="V590" s="1">
        <v>43445.333333333336</v>
      </c>
      <c r="W590" t="s">
        <v>1520</v>
      </c>
      <c r="Z590">
        <v>0.01</v>
      </c>
      <c r="AA590">
        <v>0.15</v>
      </c>
      <c r="AB590">
        <v>0.03</v>
      </c>
      <c r="AC590">
        <v>0.35</v>
      </c>
      <c r="AD590">
        <v>0.02</v>
      </c>
      <c r="AE590">
        <v>0.2</v>
      </c>
      <c r="AF590">
        <v>0.02</v>
      </c>
      <c r="AG590">
        <v>0.12</v>
      </c>
      <c r="AH590">
        <v>0.01</v>
      </c>
      <c r="AI590">
        <v>0.06</v>
      </c>
      <c r="AJ590">
        <v>0.01</v>
      </c>
      <c r="AK590">
        <v>0.03</v>
      </c>
      <c r="AL590" t="s">
        <v>47</v>
      </c>
      <c r="AM590" t="s">
        <v>186</v>
      </c>
      <c r="AN590">
        <v>6.7509873000365599E+18</v>
      </c>
      <c r="AO590">
        <v>0.2</v>
      </c>
      <c r="AP590" t="s">
        <v>65</v>
      </c>
    </row>
    <row r="591" spans="1:42" hidden="1" x14ac:dyDescent="0.35">
      <c r="A591">
        <v>589</v>
      </c>
      <c r="C591">
        <v>2184125471673780</v>
      </c>
      <c r="D591">
        <v>2.384341025904E+16</v>
      </c>
      <c r="E591" t="s">
        <v>98</v>
      </c>
      <c r="F591"/>
      <c r="H591" t="s">
        <v>109</v>
      </c>
      <c r="I591" t="s">
        <v>39</v>
      </c>
      <c r="J591" s="1">
        <v>43604.333333333336</v>
      </c>
      <c r="K591" t="s">
        <v>40</v>
      </c>
      <c r="N591" t="s">
        <v>41</v>
      </c>
      <c r="P591" t="s">
        <v>42</v>
      </c>
      <c r="Q591" t="s">
        <v>43</v>
      </c>
      <c r="R591">
        <v>121439954563203</v>
      </c>
      <c r="S591">
        <v>15943410</v>
      </c>
      <c r="T591" t="s">
        <v>44</v>
      </c>
      <c r="U591" t="s">
        <v>44</v>
      </c>
      <c r="V591" s="1">
        <v>43583.333333333336</v>
      </c>
      <c r="W591" t="s">
        <v>40</v>
      </c>
      <c r="X591" t="s">
        <v>110</v>
      </c>
      <c r="Y591" t="s">
        <v>111</v>
      </c>
      <c r="Z591">
        <v>0.23</v>
      </c>
      <c r="AA591">
        <v>0.27</v>
      </c>
      <c r="AB591">
        <v>0.17</v>
      </c>
      <c r="AC591">
        <v>0.33</v>
      </c>
      <c r="AL591" t="s">
        <v>47</v>
      </c>
      <c r="AM591" t="s">
        <v>64</v>
      </c>
      <c r="AN591">
        <v>6.75095887132847E+18</v>
      </c>
      <c r="AO591">
        <v>0.06</v>
      </c>
      <c r="AP591" t="s">
        <v>75</v>
      </c>
    </row>
    <row r="592" spans="1:42" hidden="1" x14ac:dyDescent="0.35">
      <c r="A592">
        <v>1597</v>
      </c>
      <c r="C592" s="2">
        <v>289846498363142</v>
      </c>
      <c r="D592">
        <v>2.384315778464E+16</v>
      </c>
      <c r="E592" t="s">
        <v>1484</v>
      </c>
      <c r="F592" s="3">
        <f>INT(G592)</f>
        <v>43517</v>
      </c>
      <c r="G592" t="str">
        <f>SUBSTITUTE(H592, "T", " ")</f>
        <v>2019-02-21 02:26:58</v>
      </c>
      <c r="H592" t="s">
        <v>1535</v>
      </c>
      <c r="I592" t="s">
        <v>1459</v>
      </c>
      <c r="K592" t="s">
        <v>1517</v>
      </c>
      <c r="L592" t="s">
        <v>1536</v>
      </c>
      <c r="M592" t="s">
        <v>1537</v>
      </c>
      <c r="O592" t="s">
        <v>1501</v>
      </c>
      <c r="P592" t="s">
        <v>1463</v>
      </c>
      <c r="Q592" t="s">
        <v>43</v>
      </c>
      <c r="R592">
        <v>121439954563203</v>
      </c>
      <c r="S592">
        <v>15943404</v>
      </c>
      <c r="T592" t="s">
        <v>44</v>
      </c>
      <c r="V592" s="1">
        <v>43445.333333333336</v>
      </c>
      <c r="W592" t="s">
        <v>1520</v>
      </c>
      <c r="Z592">
        <v>0.01</v>
      </c>
      <c r="AA592">
        <v>0.12</v>
      </c>
      <c r="AB592">
        <v>0.03</v>
      </c>
      <c r="AC592">
        <v>0.35</v>
      </c>
      <c r="AD592">
        <v>0.02</v>
      </c>
      <c r="AE592">
        <v>0.21</v>
      </c>
      <c r="AF592">
        <v>0.02</v>
      </c>
      <c r="AG592">
        <v>0.12</v>
      </c>
      <c r="AH592">
        <v>0.02</v>
      </c>
      <c r="AI592">
        <v>7.0000000000000007E-2</v>
      </c>
      <c r="AJ592">
        <v>0.01</v>
      </c>
      <c r="AK592">
        <v>0.03</v>
      </c>
      <c r="AL592" t="s">
        <v>47</v>
      </c>
      <c r="AM592" t="s">
        <v>95</v>
      </c>
      <c r="AN592">
        <v>6.7509873261933896E+18</v>
      </c>
      <c r="AO592">
        <v>0.2</v>
      </c>
      <c r="AP592" t="s">
        <v>75</v>
      </c>
    </row>
    <row r="593" spans="1:42" hidden="1" x14ac:dyDescent="0.35">
      <c r="A593">
        <v>1598</v>
      </c>
      <c r="C593" s="2">
        <v>570202096787458</v>
      </c>
      <c r="D593">
        <v>2.384315778395E+16</v>
      </c>
      <c r="E593" t="s">
        <v>1484</v>
      </c>
      <c r="F593" s="3">
        <f>INT(G593)</f>
        <v>43517</v>
      </c>
      <c r="G593" t="str">
        <f>SUBSTITUTE(H593, "T", " ")</f>
        <v>2019-02-21 17:24:21</v>
      </c>
      <c r="H593" t="s">
        <v>1538</v>
      </c>
      <c r="I593" t="s">
        <v>1459</v>
      </c>
      <c r="K593" t="s">
        <v>1517</v>
      </c>
      <c r="L593" t="s">
        <v>1539</v>
      </c>
      <c r="M593" t="s">
        <v>1540</v>
      </c>
      <c r="O593" t="s">
        <v>1501</v>
      </c>
      <c r="P593" t="s">
        <v>1463</v>
      </c>
      <c r="Q593" t="s">
        <v>43</v>
      </c>
      <c r="R593">
        <v>121439954563203</v>
      </c>
      <c r="S593">
        <v>15943404</v>
      </c>
      <c r="T593" t="s">
        <v>44</v>
      </c>
      <c r="V593" s="1">
        <v>43445.333333333336</v>
      </c>
      <c r="W593" t="s">
        <v>1520</v>
      </c>
      <c r="Z593">
        <v>0.01</v>
      </c>
      <c r="AA593">
        <v>0.18</v>
      </c>
      <c r="AB593">
        <v>0.02</v>
      </c>
      <c r="AC593">
        <v>0.35</v>
      </c>
      <c r="AD593">
        <v>0.02</v>
      </c>
      <c r="AE593">
        <v>0.18</v>
      </c>
      <c r="AF593">
        <v>0.02</v>
      </c>
      <c r="AG593">
        <v>0.1</v>
      </c>
      <c r="AH593">
        <v>0.02</v>
      </c>
      <c r="AI593">
        <v>7.0000000000000007E-2</v>
      </c>
      <c r="AJ593">
        <v>0.01</v>
      </c>
      <c r="AK593">
        <v>0.03</v>
      </c>
      <c r="AL593" t="s">
        <v>47</v>
      </c>
      <c r="AM593" t="s">
        <v>143</v>
      </c>
      <c r="AN593">
        <v>6.7509873550696899E+18</v>
      </c>
      <c r="AO593">
        <v>0.2</v>
      </c>
      <c r="AP593" t="s">
        <v>79</v>
      </c>
    </row>
    <row r="594" spans="1:42" hidden="1" x14ac:dyDescent="0.35">
      <c r="A594">
        <v>1620</v>
      </c>
      <c r="C594" s="2">
        <v>577287932737518</v>
      </c>
      <c r="D594">
        <v>2.384315765553E+16</v>
      </c>
      <c r="E594" t="s">
        <v>1484</v>
      </c>
      <c r="F594" s="3">
        <f>INT(G594)</f>
        <v>43517</v>
      </c>
      <c r="G594" t="str">
        <f>SUBSTITUTE(H594, "T", " ")</f>
        <v>2019-02-21 17:26:37</v>
      </c>
      <c r="H594" t="s">
        <v>1586</v>
      </c>
      <c r="I594" t="s">
        <v>1459</v>
      </c>
      <c r="K594" t="s">
        <v>1517</v>
      </c>
      <c r="L594" t="s">
        <v>1587</v>
      </c>
      <c r="M594" t="s">
        <v>1588</v>
      </c>
      <c r="N594" t="s">
        <v>41</v>
      </c>
      <c r="O594" t="s">
        <v>1520</v>
      </c>
      <c r="P594" t="s">
        <v>1463</v>
      </c>
      <c r="Q594" t="s">
        <v>43</v>
      </c>
      <c r="R594">
        <v>121439954563203</v>
      </c>
      <c r="S594">
        <v>15943404</v>
      </c>
      <c r="T594" t="s">
        <v>44</v>
      </c>
      <c r="V594" s="1">
        <v>43445.333333333336</v>
      </c>
      <c r="W594" t="s">
        <v>1521</v>
      </c>
      <c r="Z594">
        <v>0.02</v>
      </c>
      <c r="AA594">
        <v>0.3</v>
      </c>
      <c r="AB594">
        <v>0.02</v>
      </c>
      <c r="AC594">
        <v>0.34</v>
      </c>
      <c r="AD594">
        <v>0.01</v>
      </c>
      <c r="AE594">
        <v>0.13</v>
      </c>
      <c r="AF594">
        <v>0.01</v>
      </c>
      <c r="AG594">
        <v>0.06</v>
      </c>
      <c r="AH594">
        <v>0.01</v>
      </c>
      <c r="AI594">
        <v>0.03</v>
      </c>
      <c r="AJ594">
        <v>0</v>
      </c>
      <c r="AK594">
        <v>0.02</v>
      </c>
      <c r="AL594" t="s">
        <v>47</v>
      </c>
      <c r="AM594" t="s">
        <v>96</v>
      </c>
      <c r="AN594">
        <v>6.7509879877666202E+18</v>
      </c>
      <c r="AO594">
        <v>0.2</v>
      </c>
      <c r="AP594" t="s">
        <v>206</v>
      </c>
    </row>
    <row r="595" spans="1:42" hidden="1" x14ac:dyDescent="0.35">
      <c r="A595">
        <v>1622</v>
      </c>
      <c r="C595" s="2">
        <v>416127365791324</v>
      </c>
      <c r="D595">
        <v>2.384315765357E+16</v>
      </c>
      <c r="E595" t="s">
        <v>1484</v>
      </c>
      <c r="F595" s="3">
        <f>INT(G595)</f>
        <v>43517</v>
      </c>
      <c r="G595" t="str">
        <f>SUBSTITUTE(H595, "T", " ")</f>
        <v>2019-02-21 17:23:27</v>
      </c>
      <c r="H595" t="s">
        <v>1592</v>
      </c>
      <c r="I595" t="s">
        <v>1459</v>
      </c>
      <c r="K595" t="s">
        <v>1517</v>
      </c>
      <c r="L595" t="s">
        <v>1593</v>
      </c>
      <c r="M595" t="s">
        <v>1594</v>
      </c>
      <c r="N595" t="s">
        <v>41</v>
      </c>
      <c r="O595" t="s">
        <v>1520</v>
      </c>
      <c r="P595" t="s">
        <v>1463</v>
      </c>
      <c r="Q595" t="s">
        <v>43</v>
      </c>
      <c r="R595">
        <v>121439954563203</v>
      </c>
      <c r="S595">
        <v>15943404</v>
      </c>
      <c r="T595" t="s">
        <v>44</v>
      </c>
      <c r="V595" s="1">
        <v>43445.333333333336</v>
      </c>
      <c r="W595" t="s">
        <v>1521</v>
      </c>
      <c r="Z595">
        <v>0.02</v>
      </c>
      <c r="AA595">
        <v>0.38</v>
      </c>
      <c r="AB595">
        <v>0.02</v>
      </c>
      <c r="AC595">
        <v>0.3</v>
      </c>
      <c r="AD595">
        <v>0.01</v>
      </c>
      <c r="AE595">
        <v>0.1</v>
      </c>
      <c r="AF595">
        <v>0.01</v>
      </c>
      <c r="AG595">
        <v>0.04</v>
      </c>
      <c r="AH595">
        <v>0.01</v>
      </c>
      <c r="AI595">
        <v>0.02</v>
      </c>
      <c r="AJ595">
        <v>0</v>
      </c>
      <c r="AK595">
        <v>0.02</v>
      </c>
      <c r="AL595" t="s">
        <v>47</v>
      </c>
      <c r="AM595" t="s">
        <v>96</v>
      </c>
      <c r="AN595">
        <v>6.75098804208751E+18</v>
      </c>
      <c r="AO595">
        <v>0.2</v>
      </c>
      <c r="AP595" t="s">
        <v>199</v>
      </c>
    </row>
    <row r="596" spans="1:42" hidden="1" x14ac:dyDescent="0.35">
      <c r="A596">
        <v>1640</v>
      </c>
      <c r="C596" s="2">
        <v>307980976559898</v>
      </c>
      <c r="D596">
        <v>2.384315365163E+16</v>
      </c>
      <c r="E596" t="s">
        <v>1484</v>
      </c>
      <c r="F596" s="3">
        <f>INT(G596)</f>
        <v>43517</v>
      </c>
      <c r="G596" t="str">
        <f>SUBSTITUTE(H596, "T", " ")</f>
        <v>2019-02-21 17:19:52</v>
      </c>
      <c r="H596" t="s">
        <v>1529</v>
      </c>
      <c r="I596" t="s">
        <v>1459</v>
      </c>
      <c r="K596" t="s">
        <v>1517</v>
      </c>
      <c r="L596" t="s">
        <v>1530</v>
      </c>
      <c r="M596" t="s">
        <v>1531</v>
      </c>
      <c r="N596" t="s">
        <v>41</v>
      </c>
      <c r="O596" t="s">
        <v>1520</v>
      </c>
      <c r="P596" t="s">
        <v>1463</v>
      </c>
      <c r="Q596" t="s">
        <v>43</v>
      </c>
      <c r="R596">
        <v>121439954563203</v>
      </c>
      <c r="S596">
        <v>15943404</v>
      </c>
      <c r="T596" t="s">
        <v>44</v>
      </c>
      <c r="V596" s="1">
        <v>43442.333333333336</v>
      </c>
      <c r="W596" t="s">
        <v>1521</v>
      </c>
      <c r="Z596">
        <v>0</v>
      </c>
      <c r="AA596">
        <v>0.27</v>
      </c>
      <c r="AB596">
        <v>0.01</v>
      </c>
      <c r="AC596">
        <v>0.4</v>
      </c>
      <c r="AD596">
        <v>0</v>
      </c>
      <c r="AE596">
        <v>0.15</v>
      </c>
      <c r="AF596">
        <v>0</v>
      </c>
      <c r="AG596">
        <v>0.08</v>
      </c>
      <c r="AH596">
        <v>0</v>
      </c>
      <c r="AI596">
        <v>0.04</v>
      </c>
      <c r="AJ596">
        <v>0</v>
      </c>
      <c r="AK596">
        <v>0.02</v>
      </c>
      <c r="AL596" t="s">
        <v>47</v>
      </c>
      <c r="AM596" t="s">
        <v>143</v>
      </c>
      <c r="AN596">
        <v>6.7509885546856397E+18</v>
      </c>
      <c r="AO596">
        <v>0.2</v>
      </c>
      <c r="AP596" t="s">
        <v>65</v>
      </c>
    </row>
    <row r="597" spans="1:42" hidden="1" x14ac:dyDescent="0.35">
      <c r="A597">
        <v>1643</v>
      </c>
      <c r="C597" s="2">
        <v>659446987845568</v>
      </c>
      <c r="D597">
        <v>2.38431536501E+16</v>
      </c>
      <c r="E597" t="s">
        <v>1484</v>
      </c>
      <c r="F597" s="3">
        <f>INT(G597)</f>
        <v>43517</v>
      </c>
      <c r="G597" t="str">
        <f>SUBSTITUTE(H597, "T", " ")</f>
        <v>2019-02-21 17:22:24</v>
      </c>
      <c r="H597" t="s">
        <v>1541</v>
      </c>
      <c r="I597" t="s">
        <v>1459</v>
      </c>
      <c r="K597" t="s">
        <v>1517</v>
      </c>
      <c r="L597" t="s">
        <v>1542</v>
      </c>
      <c r="M597" t="s">
        <v>1543</v>
      </c>
      <c r="O597" t="s">
        <v>1501</v>
      </c>
      <c r="P597" t="s">
        <v>1463</v>
      </c>
      <c r="Q597" t="s">
        <v>43</v>
      </c>
      <c r="R597">
        <v>121439954563203</v>
      </c>
      <c r="S597">
        <v>15943404</v>
      </c>
      <c r="T597" t="s">
        <v>44</v>
      </c>
      <c r="V597" s="1">
        <v>43442.333333333336</v>
      </c>
      <c r="W597" t="s">
        <v>1520</v>
      </c>
      <c r="Z597">
        <v>0.01</v>
      </c>
      <c r="AA597">
        <v>0.16</v>
      </c>
      <c r="AB597">
        <v>0.01</v>
      </c>
      <c r="AC597">
        <v>0.42</v>
      </c>
      <c r="AD597">
        <v>0.01</v>
      </c>
      <c r="AE597">
        <v>0.19</v>
      </c>
      <c r="AF597">
        <v>0.02</v>
      </c>
      <c r="AG597">
        <v>0.1</v>
      </c>
      <c r="AH597">
        <v>0.01</v>
      </c>
      <c r="AI597">
        <v>0.04</v>
      </c>
      <c r="AJ597">
        <v>0</v>
      </c>
      <c r="AK597">
        <v>0.02</v>
      </c>
      <c r="AL597" t="s">
        <v>47</v>
      </c>
      <c r="AM597" t="s">
        <v>48</v>
      </c>
      <c r="AN597">
        <v>6.7509886361597696E+18</v>
      </c>
      <c r="AO597">
        <v>0.2</v>
      </c>
      <c r="AP597" t="s">
        <v>54</v>
      </c>
    </row>
    <row r="598" spans="1:42" hidden="1" x14ac:dyDescent="0.35">
      <c r="A598">
        <v>1644</v>
      </c>
      <c r="C598" s="2">
        <v>329612811012531</v>
      </c>
      <c r="D598">
        <v>2.384315364985E+16</v>
      </c>
      <c r="E598" t="s">
        <v>1484</v>
      </c>
      <c r="F598" s="3">
        <f>INT(G598)</f>
        <v>43517</v>
      </c>
      <c r="G598" t="str">
        <f>SUBSTITUTE(H598, "T", " ")</f>
        <v>2019-02-21 17:19:39</v>
      </c>
      <c r="H598" t="s">
        <v>1544</v>
      </c>
      <c r="I598" t="s">
        <v>1459</v>
      </c>
      <c r="K598" t="s">
        <v>1517</v>
      </c>
      <c r="L598" t="s">
        <v>1545</v>
      </c>
      <c r="M598" t="s">
        <v>1546</v>
      </c>
      <c r="O598" t="s">
        <v>1501</v>
      </c>
      <c r="P598" t="s">
        <v>1463</v>
      </c>
      <c r="Q598" t="s">
        <v>43</v>
      </c>
      <c r="R598">
        <v>121439954563203</v>
      </c>
      <c r="S598">
        <v>15943404</v>
      </c>
      <c r="T598" t="s">
        <v>44</v>
      </c>
      <c r="V598" s="1">
        <v>43442.333333333336</v>
      </c>
      <c r="W598" t="s">
        <v>1520</v>
      </c>
      <c r="Z598">
        <v>0.01</v>
      </c>
      <c r="AA598">
        <v>0.16</v>
      </c>
      <c r="AB598">
        <v>0.03</v>
      </c>
      <c r="AC598">
        <v>0.4</v>
      </c>
      <c r="AD598">
        <v>0.02</v>
      </c>
      <c r="AE598">
        <v>0.21</v>
      </c>
      <c r="AF598">
        <v>0.02</v>
      </c>
      <c r="AG598">
        <v>0.08</v>
      </c>
      <c r="AH598">
        <v>0.01</v>
      </c>
      <c r="AI598">
        <v>0.05</v>
      </c>
      <c r="AJ598">
        <v>0.01</v>
      </c>
      <c r="AK598">
        <v>0.02</v>
      </c>
      <c r="AL598" t="s">
        <v>47</v>
      </c>
      <c r="AM598" t="s">
        <v>48</v>
      </c>
      <c r="AN598">
        <v>6.75098866571059E+18</v>
      </c>
      <c r="AO598">
        <v>0.2</v>
      </c>
      <c r="AP598" t="s">
        <v>54</v>
      </c>
    </row>
    <row r="599" spans="1:42" hidden="1" x14ac:dyDescent="0.35">
      <c r="A599">
        <v>1660</v>
      </c>
      <c r="C599" s="2">
        <v>255052208761828</v>
      </c>
      <c r="D599">
        <v>2.384315321196E+16</v>
      </c>
      <c r="E599" t="s">
        <v>1484</v>
      </c>
      <c r="F599" s="3">
        <f>INT(G599)</f>
        <v>43517</v>
      </c>
      <c r="G599" t="str">
        <f>SUBSTITUTE(H599, "T", " ")</f>
        <v>2019-02-21 17:25:52</v>
      </c>
      <c r="H599" t="s">
        <v>1604</v>
      </c>
      <c r="I599" t="s">
        <v>1459</v>
      </c>
      <c r="K599" t="s">
        <v>1605</v>
      </c>
      <c r="L599" t="s">
        <v>1606</v>
      </c>
      <c r="M599" t="s">
        <v>1607</v>
      </c>
      <c r="N599" t="s">
        <v>41</v>
      </c>
      <c r="O599" t="s">
        <v>1520</v>
      </c>
      <c r="P599" t="s">
        <v>1463</v>
      </c>
      <c r="Q599" t="s">
        <v>43</v>
      </c>
      <c r="R599">
        <v>121439954563203</v>
      </c>
      <c r="S599">
        <v>15943404</v>
      </c>
      <c r="T599" t="s">
        <v>44</v>
      </c>
      <c r="V599" s="1">
        <v>43442.333333333336</v>
      </c>
      <c r="W599" t="s">
        <v>1521</v>
      </c>
      <c r="Z599">
        <v>0.01</v>
      </c>
      <c r="AA599">
        <v>0.3</v>
      </c>
      <c r="AB599">
        <v>0.01</v>
      </c>
      <c r="AC599">
        <v>0.46</v>
      </c>
      <c r="AD599">
        <v>0</v>
      </c>
      <c r="AE599">
        <v>0.13</v>
      </c>
      <c r="AF599">
        <v>0</v>
      </c>
      <c r="AG599">
        <v>0.04</v>
      </c>
      <c r="AH599">
        <v>0</v>
      </c>
      <c r="AI599">
        <v>0.02</v>
      </c>
      <c r="AJ599">
        <v>0</v>
      </c>
      <c r="AK599">
        <v>0.01</v>
      </c>
      <c r="AL599" t="s">
        <v>47</v>
      </c>
      <c r="AM599" t="s">
        <v>64</v>
      </c>
      <c r="AN599">
        <v>6.7509891130378803E+18</v>
      </c>
      <c r="AO599">
        <v>0.2</v>
      </c>
      <c r="AP599" t="s">
        <v>75</v>
      </c>
    </row>
    <row r="600" spans="1:42" hidden="1" x14ac:dyDescent="0.35">
      <c r="A600">
        <v>1662</v>
      </c>
      <c r="C600" s="2">
        <v>353965518785428</v>
      </c>
      <c r="D600">
        <v>2.3843153212E+16</v>
      </c>
      <c r="E600" t="s">
        <v>1484</v>
      </c>
      <c r="F600" s="3">
        <f>INT(G600)</f>
        <v>43517</v>
      </c>
      <c r="G600" t="str">
        <f>SUBSTITUTE(H600, "T", " ")</f>
        <v>2019-02-21 17:19:27</v>
      </c>
      <c r="H600" t="s">
        <v>1612</v>
      </c>
      <c r="I600" t="s">
        <v>1459</v>
      </c>
      <c r="K600" t="s">
        <v>1613</v>
      </c>
      <c r="L600" t="s">
        <v>1614</v>
      </c>
      <c r="M600" t="s">
        <v>1615</v>
      </c>
      <c r="N600" t="s">
        <v>41</v>
      </c>
      <c r="O600" t="s">
        <v>1520</v>
      </c>
      <c r="P600" t="s">
        <v>1463</v>
      </c>
      <c r="Q600" t="s">
        <v>43</v>
      </c>
      <c r="R600">
        <v>121439954563203</v>
      </c>
      <c r="S600">
        <v>15943404</v>
      </c>
      <c r="T600" t="s">
        <v>44</v>
      </c>
      <c r="V600" s="1">
        <v>43442.333333333336</v>
      </c>
      <c r="W600" t="s">
        <v>1521</v>
      </c>
      <c r="Z600">
        <v>0.01</v>
      </c>
      <c r="AA600">
        <v>0.38</v>
      </c>
      <c r="AB600">
        <v>0.01</v>
      </c>
      <c r="AC600">
        <v>0.36</v>
      </c>
      <c r="AD600">
        <v>0.01</v>
      </c>
      <c r="AE600">
        <v>0.1</v>
      </c>
      <c r="AF600">
        <v>0.01</v>
      </c>
      <c r="AG600">
        <v>0.04</v>
      </c>
      <c r="AH600">
        <v>0</v>
      </c>
      <c r="AI600">
        <v>0.02</v>
      </c>
      <c r="AJ600">
        <v>0</v>
      </c>
      <c r="AK600">
        <v>0.01</v>
      </c>
      <c r="AL600" t="s">
        <v>47</v>
      </c>
      <c r="AM600" t="s">
        <v>108</v>
      </c>
      <c r="AN600">
        <v>6.7509891729862502E+18</v>
      </c>
      <c r="AO600">
        <v>0.2</v>
      </c>
      <c r="AP600" t="s">
        <v>75</v>
      </c>
    </row>
    <row r="601" spans="1:42" hidden="1" x14ac:dyDescent="0.35">
      <c r="A601">
        <v>1690</v>
      </c>
      <c r="C601" s="2">
        <v>2062007753836960</v>
      </c>
      <c r="D601">
        <v>2.384314520977E+16</v>
      </c>
      <c r="E601" t="s">
        <v>1484</v>
      </c>
      <c r="F601" s="3">
        <f>INT(G601)</f>
        <v>43517</v>
      </c>
      <c r="G601" t="str">
        <f>SUBSTITUTE(H601, "T", " ")</f>
        <v>2019-02-21 17:24:11</v>
      </c>
      <c r="H601" t="s">
        <v>1642</v>
      </c>
      <c r="I601" t="s">
        <v>1459</v>
      </c>
      <c r="K601" t="s">
        <v>1523</v>
      </c>
      <c r="L601" t="s">
        <v>1643</v>
      </c>
      <c r="M601" t="s">
        <v>1644</v>
      </c>
      <c r="N601" t="s">
        <v>41</v>
      </c>
      <c r="O601" t="s">
        <v>1520</v>
      </c>
      <c r="P601" t="s">
        <v>1463</v>
      </c>
      <c r="Q601" t="s">
        <v>43</v>
      </c>
      <c r="R601">
        <v>121439954563203</v>
      </c>
      <c r="S601">
        <v>15943404</v>
      </c>
      <c r="T601" t="s">
        <v>44</v>
      </c>
      <c r="V601" s="1">
        <v>43437.333333333336</v>
      </c>
      <c r="W601" t="s">
        <v>1521</v>
      </c>
      <c r="Z601">
        <v>0.01</v>
      </c>
      <c r="AA601">
        <v>0.21</v>
      </c>
      <c r="AB601">
        <v>0.02</v>
      </c>
      <c r="AC601">
        <v>0.27</v>
      </c>
      <c r="AD601">
        <v>0.01</v>
      </c>
      <c r="AE601">
        <v>0.18</v>
      </c>
      <c r="AF601">
        <v>0.02</v>
      </c>
      <c r="AG601">
        <v>0.11</v>
      </c>
      <c r="AH601">
        <v>0.02</v>
      </c>
      <c r="AI601">
        <v>7.0000000000000007E-2</v>
      </c>
      <c r="AJ601">
        <v>0.02</v>
      </c>
      <c r="AK601">
        <v>0.05</v>
      </c>
      <c r="AL601" t="s">
        <v>47</v>
      </c>
      <c r="AM601" t="s">
        <v>48</v>
      </c>
      <c r="AN601">
        <v>6.7509899626803497E+18</v>
      </c>
      <c r="AO601">
        <v>0.2</v>
      </c>
      <c r="AP601" t="s">
        <v>54</v>
      </c>
    </row>
    <row r="602" spans="1:42" hidden="1" x14ac:dyDescent="0.35">
      <c r="A602">
        <v>2784</v>
      </c>
      <c r="C602" s="2">
        <v>409085892969411</v>
      </c>
      <c r="D602">
        <v>2.384314531595E+16</v>
      </c>
      <c r="E602" t="s">
        <v>1484</v>
      </c>
      <c r="F602" s="3">
        <f>INT(G602)</f>
        <v>43517</v>
      </c>
      <c r="G602" t="str">
        <f>SUBSTITUTE(H602, "T", " ")</f>
        <v>2019-02-21 17:30:23</v>
      </c>
      <c r="H602" t="s">
        <v>2536</v>
      </c>
      <c r="I602" t="s">
        <v>1459</v>
      </c>
      <c r="K602" t="s">
        <v>1613</v>
      </c>
      <c r="L602" t="s">
        <v>2537</v>
      </c>
      <c r="M602" t="s">
        <v>2538</v>
      </c>
      <c r="N602" t="s">
        <v>41</v>
      </c>
      <c r="O602" t="s">
        <v>1520</v>
      </c>
      <c r="P602" t="s">
        <v>1463</v>
      </c>
      <c r="Q602" t="s">
        <v>43</v>
      </c>
      <c r="R602">
        <v>121439954563203</v>
      </c>
      <c r="S602">
        <v>15943404</v>
      </c>
      <c r="T602" t="s">
        <v>44</v>
      </c>
      <c r="V602" s="1">
        <v>43437.333333333336</v>
      </c>
      <c r="W602" t="s">
        <v>1521</v>
      </c>
      <c r="Z602">
        <v>0.01</v>
      </c>
      <c r="AA602">
        <v>0.27</v>
      </c>
      <c r="AB602">
        <v>0.02</v>
      </c>
      <c r="AC602">
        <v>0.3</v>
      </c>
      <c r="AD602">
        <v>0.01</v>
      </c>
      <c r="AE602">
        <v>0.15</v>
      </c>
      <c r="AF602">
        <v>0.01</v>
      </c>
      <c r="AG602">
        <v>0.09</v>
      </c>
      <c r="AH602">
        <v>0.01</v>
      </c>
      <c r="AI602">
        <v>0.05</v>
      </c>
      <c r="AJ602">
        <v>0.01</v>
      </c>
      <c r="AK602">
        <v>0.03</v>
      </c>
      <c r="AL602" t="s">
        <v>47</v>
      </c>
      <c r="AM602" t="s">
        <v>95</v>
      </c>
      <c r="AN602">
        <v>6.75102081232465E+18</v>
      </c>
      <c r="AO602">
        <v>0.2</v>
      </c>
      <c r="AP602" t="s">
        <v>65</v>
      </c>
    </row>
    <row r="603" spans="1:42" hidden="1" x14ac:dyDescent="0.35">
      <c r="A603">
        <v>2791</v>
      </c>
      <c r="C603" s="2">
        <v>621991584931227</v>
      </c>
      <c r="D603">
        <v>2.384314521599E+16</v>
      </c>
      <c r="E603" t="s">
        <v>1484</v>
      </c>
      <c r="F603" s="3">
        <f>INT(G603)</f>
        <v>43517</v>
      </c>
      <c r="G603" t="str">
        <f>SUBSTITUTE(H603, "T", " ")</f>
        <v>2019-02-21 17:22:19</v>
      </c>
      <c r="H603" t="s">
        <v>2542</v>
      </c>
      <c r="I603" t="s">
        <v>1459</v>
      </c>
      <c r="K603" t="s">
        <v>1609</v>
      </c>
      <c r="L603" t="s">
        <v>2543</v>
      </c>
      <c r="M603" t="s">
        <v>2544</v>
      </c>
      <c r="N603" t="s">
        <v>41</v>
      </c>
      <c r="O603" t="s">
        <v>1520</v>
      </c>
      <c r="P603" t="s">
        <v>1463</v>
      </c>
      <c r="Q603" t="s">
        <v>43</v>
      </c>
      <c r="R603">
        <v>121439954563203</v>
      </c>
      <c r="S603">
        <v>15943404</v>
      </c>
      <c r="T603" t="s">
        <v>44</v>
      </c>
      <c r="V603" s="1">
        <v>43437.333333333336</v>
      </c>
      <c r="W603" t="s">
        <v>1521</v>
      </c>
      <c r="Z603">
        <v>0.01</v>
      </c>
      <c r="AA603">
        <v>0.28999999999999998</v>
      </c>
      <c r="AB603">
        <v>0.01</v>
      </c>
      <c r="AC603">
        <v>0.31</v>
      </c>
      <c r="AD603">
        <v>0.01</v>
      </c>
      <c r="AE603">
        <v>0.13</v>
      </c>
      <c r="AF603">
        <v>0.01</v>
      </c>
      <c r="AG603">
        <v>0.08</v>
      </c>
      <c r="AH603">
        <v>0.01</v>
      </c>
      <c r="AI603">
        <v>0.05</v>
      </c>
      <c r="AJ603">
        <v>0</v>
      </c>
      <c r="AK603">
        <v>0.03</v>
      </c>
      <c r="AL603" t="s">
        <v>47</v>
      </c>
      <c r="AM603" t="s">
        <v>48</v>
      </c>
      <c r="AN603">
        <v>6.7510210067976305E+18</v>
      </c>
      <c r="AO603">
        <v>0.2</v>
      </c>
      <c r="AP603" t="s">
        <v>54</v>
      </c>
    </row>
    <row r="604" spans="1:42" hidden="1" x14ac:dyDescent="0.35">
      <c r="A604">
        <v>1601</v>
      </c>
      <c r="C604" s="2">
        <v>412850772818055</v>
      </c>
      <c r="D604">
        <v>2.384315778274E+16</v>
      </c>
      <c r="E604" t="s">
        <v>1484</v>
      </c>
      <c r="F604" s="3">
        <f>INT(G604)</f>
        <v>43517</v>
      </c>
      <c r="G604" t="str">
        <f>SUBSTITUTE(H604, "T", " ")</f>
        <v>2019-02-21 17:19:39</v>
      </c>
      <c r="H604" t="s">
        <v>1544</v>
      </c>
      <c r="I604" t="s">
        <v>1459</v>
      </c>
      <c r="K604" t="s">
        <v>1517</v>
      </c>
      <c r="L604" t="s">
        <v>1545</v>
      </c>
      <c r="M604" t="s">
        <v>1546</v>
      </c>
      <c r="O604" t="s">
        <v>1501</v>
      </c>
      <c r="P604" t="s">
        <v>1463</v>
      </c>
      <c r="Q604" t="s">
        <v>43</v>
      </c>
      <c r="R604">
        <v>121439954563203</v>
      </c>
      <c r="S604">
        <v>15943404</v>
      </c>
      <c r="T604" t="s">
        <v>44</v>
      </c>
      <c r="V604" s="1">
        <v>43445.333333333336</v>
      </c>
      <c r="W604" t="s">
        <v>1520</v>
      </c>
      <c r="Z604">
        <v>0.01</v>
      </c>
      <c r="AA604">
        <v>0.14000000000000001</v>
      </c>
      <c r="AB604">
        <v>0.02</v>
      </c>
      <c r="AC604">
        <v>0.32</v>
      </c>
      <c r="AD604">
        <v>0.02</v>
      </c>
      <c r="AE604">
        <v>0.21</v>
      </c>
      <c r="AF604">
        <v>0.02</v>
      </c>
      <c r="AG604">
        <v>0.12</v>
      </c>
      <c r="AH604">
        <v>0.02</v>
      </c>
      <c r="AI604">
        <v>7.0000000000000007E-2</v>
      </c>
      <c r="AJ604">
        <v>0.01</v>
      </c>
      <c r="AK604">
        <v>0.04</v>
      </c>
      <c r="AL604" t="s">
        <v>47</v>
      </c>
      <c r="AM604" t="s">
        <v>95</v>
      </c>
      <c r="AN604">
        <v>6.7509874402656399E+18</v>
      </c>
      <c r="AO604">
        <v>0.21</v>
      </c>
      <c r="AP604" t="s">
        <v>75</v>
      </c>
    </row>
    <row r="605" spans="1:42" hidden="1" x14ac:dyDescent="0.35">
      <c r="A605">
        <v>1625</v>
      </c>
      <c r="C605" s="2">
        <v>292529861437181</v>
      </c>
      <c r="D605">
        <v>2.384315765084E+16</v>
      </c>
      <c r="E605" t="s">
        <v>1484</v>
      </c>
      <c r="F605" s="3">
        <f>INT(G605)</f>
        <v>43517</v>
      </c>
      <c r="G605" t="str">
        <f>SUBSTITUTE(H605, "T", " ")</f>
        <v>2019-02-21 17:22:01</v>
      </c>
      <c r="H605" t="s">
        <v>1598</v>
      </c>
      <c r="I605" t="s">
        <v>1459</v>
      </c>
      <c r="K605" t="s">
        <v>1517</v>
      </c>
      <c r="L605" t="s">
        <v>1599</v>
      </c>
      <c r="M605" t="s">
        <v>1600</v>
      </c>
      <c r="N605" t="s">
        <v>41</v>
      </c>
      <c r="O605" t="s">
        <v>1520</v>
      </c>
      <c r="P605" t="s">
        <v>1463</v>
      </c>
      <c r="Q605" t="s">
        <v>43</v>
      </c>
      <c r="R605">
        <v>121439954563203</v>
      </c>
      <c r="S605">
        <v>15943404</v>
      </c>
      <c r="T605" t="s">
        <v>44</v>
      </c>
      <c r="V605" s="1">
        <v>43445.333333333336</v>
      </c>
      <c r="W605" t="s">
        <v>1521</v>
      </c>
      <c r="Z605">
        <v>0.03</v>
      </c>
      <c r="AA605">
        <v>0.32</v>
      </c>
      <c r="AB605">
        <v>0.03</v>
      </c>
      <c r="AC605">
        <v>0.3</v>
      </c>
      <c r="AD605">
        <v>0.02</v>
      </c>
      <c r="AE605">
        <v>0.12</v>
      </c>
      <c r="AF605">
        <v>0.02</v>
      </c>
      <c r="AG605">
        <v>0.06</v>
      </c>
      <c r="AH605">
        <v>0.01</v>
      </c>
      <c r="AI605">
        <v>0.03</v>
      </c>
      <c r="AJ605">
        <v>0</v>
      </c>
      <c r="AK605">
        <v>0.02</v>
      </c>
      <c r="AL605" t="s">
        <v>47</v>
      </c>
      <c r="AM605" t="s">
        <v>96</v>
      </c>
      <c r="AN605">
        <v>6.7509881276384799E+18</v>
      </c>
      <c r="AO605">
        <v>0.21</v>
      </c>
      <c r="AP605" t="s">
        <v>206</v>
      </c>
    </row>
    <row r="606" spans="1:42" hidden="1" x14ac:dyDescent="0.35">
      <c r="A606">
        <v>604</v>
      </c>
      <c r="C606">
        <v>308117446754359</v>
      </c>
      <c r="D606">
        <v>2.384339281561E+16</v>
      </c>
      <c r="E606" t="s">
        <v>98</v>
      </c>
      <c r="F606"/>
      <c r="H606" t="s">
        <v>156</v>
      </c>
      <c r="I606" t="s">
        <v>39</v>
      </c>
      <c r="J606" s="1">
        <v>43604.333333333336</v>
      </c>
      <c r="K606" t="s">
        <v>40</v>
      </c>
      <c r="N606" t="s">
        <v>41</v>
      </c>
      <c r="P606" t="s">
        <v>42</v>
      </c>
      <c r="Q606" t="s">
        <v>43</v>
      </c>
      <c r="R606">
        <v>121439954563203</v>
      </c>
      <c r="S606">
        <v>15943411</v>
      </c>
      <c r="T606" t="s">
        <v>44</v>
      </c>
      <c r="U606" t="s">
        <v>44</v>
      </c>
      <c r="V606" s="1">
        <v>43574.333333333336</v>
      </c>
      <c r="W606" t="s">
        <v>40</v>
      </c>
      <c r="X606" t="s">
        <v>157</v>
      </c>
      <c r="Y606" t="s">
        <v>158</v>
      </c>
      <c r="Z606">
        <v>0.04</v>
      </c>
      <c r="AA606">
        <v>0.22</v>
      </c>
      <c r="AB606">
        <v>0.11</v>
      </c>
      <c r="AC606">
        <v>0.63</v>
      </c>
      <c r="AL606" t="s">
        <v>47</v>
      </c>
      <c r="AM606" t="s">
        <v>64</v>
      </c>
      <c r="AN606">
        <v>6.7509592967972198E+18</v>
      </c>
      <c r="AO606">
        <v>7.0000000000000007E-2</v>
      </c>
      <c r="AP606" t="s">
        <v>49</v>
      </c>
    </row>
    <row r="607" spans="1:42" hidden="1" x14ac:dyDescent="0.35">
      <c r="A607">
        <v>605</v>
      </c>
      <c r="C607">
        <v>1243879572443290</v>
      </c>
      <c r="D607">
        <v>2.384339281562E+16</v>
      </c>
      <c r="E607" t="s">
        <v>98</v>
      </c>
      <c r="F607"/>
      <c r="H607" t="s">
        <v>112</v>
      </c>
      <c r="I607" t="s">
        <v>39</v>
      </c>
      <c r="J607" s="1">
        <v>43604.333333333336</v>
      </c>
      <c r="K607" t="s">
        <v>40</v>
      </c>
      <c r="N607" t="s">
        <v>41</v>
      </c>
      <c r="P607" t="s">
        <v>42</v>
      </c>
      <c r="Q607" t="s">
        <v>43</v>
      </c>
      <c r="R607">
        <v>121439954563203</v>
      </c>
      <c r="S607">
        <v>15943411</v>
      </c>
      <c r="T607" t="s">
        <v>44</v>
      </c>
      <c r="U607" t="s">
        <v>44</v>
      </c>
      <c r="V607" s="1">
        <v>43574.333333333336</v>
      </c>
      <c r="W607" t="s">
        <v>40</v>
      </c>
      <c r="X607" t="s">
        <v>113</v>
      </c>
      <c r="Y607" t="s">
        <v>114</v>
      </c>
      <c r="Z607">
        <v>0.02</v>
      </c>
      <c r="AA607">
        <v>0.22</v>
      </c>
      <c r="AB607">
        <v>7.0000000000000007E-2</v>
      </c>
      <c r="AC607">
        <v>0.69</v>
      </c>
      <c r="AL607" t="s">
        <v>47</v>
      </c>
      <c r="AM607" t="s">
        <v>64</v>
      </c>
      <c r="AN607">
        <v>6.7509593212609004E+18</v>
      </c>
      <c r="AO607">
        <v>7.0000000000000007E-2</v>
      </c>
      <c r="AP607" t="s">
        <v>49</v>
      </c>
    </row>
    <row r="608" spans="1:42" hidden="1" x14ac:dyDescent="0.35">
      <c r="A608">
        <v>1646</v>
      </c>
      <c r="C608" s="2">
        <v>363468121172835</v>
      </c>
      <c r="D608">
        <v>2.384315364897E+16</v>
      </c>
      <c r="E608" t="s">
        <v>1484</v>
      </c>
      <c r="F608" s="3">
        <f>INT(G608)</f>
        <v>43517</v>
      </c>
      <c r="G608" t="str">
        <f>SUBSTITUTE(H608, "T", " ")</f>
        <v>2019-02-21 17:24:21</v>
      </c>
      <c r="H608" t="s">
        <v>1538</v>
      </c>
      <c r="I608" t="s">
        <v>1459</v>
      </c>
      <c r="K608" t="s">
        <v>1517</v>
      </c>
      <c r="L608" t="s">
        <v>1539</v>
      </c>
      <c r="M608" t="s">
        <v>1540</v>
      </c>
      <c r="O608" t="s">
        <v>1501</v>
      </c>
      <c r="P608" t="s">
        <v>1463</v>
      </c>
      <c r="Q608" t="s">
        <v>43</v>
      </c>
      <c r="R608">
        <v>121439954563203</v>
      </c>
      <c r="S608">
        <v>15943404</v>
      </c>
      <c r="T608" t="s">
        <v>44</v>
      </c>
      <c r="V608" s="1">
        <v>43442.333333333336</v>
      </c>
      <c r="W608" t="s">
        <v>1520</v>
      </c>
      <c r="Z608">
        <v>0.01</v>
      </c>
      <c r="AA608">
        <v>0.15</v>
      </c>
      <c r="AB608">
        <v>0.02</v>
      </c>
      <c r="AC608">
        <v>0.35</v>
      </c>
      <c r="AD608">
        <v>0.02</v>
      </c>
      <c r="AE608">
        <v>0.22</v>
      </c>
      <c r="AF608">
        <v>0.02</v>
      </c>
      <c r="AG608">
        <v>0.1</v>
      </c>
      <c r="AH608">
        <v>0.01</v>
      </c>
      <c r="AI608">
        <v>0.05</v>
      </c>
      <c r="AJ608">
        <v>0.01</v>
      </c>
      <c r="AK608">
        <v>0.03</v>
      </c>
      <c r="AL608" t="s">
        <v>47</v>
      </c>
      <c r="AM608" t="s">
        <v>48</v>
      </c>
      <c r="AN608">
        <v>6.7509887215349699E+18</v>
      </c>
      <c r="AO608">
        <v>0.21</v>
      </c>
      <c r="AP608" t="s">
        <v>54</v>
      </c>
    </row>
    <row r="609" spans="1:42" hidden="1" x14ac:dyDescent="0.35">
      <c r="A609">
        <v>1682</v>
      </c>
      <c r="C609" s="2">
        <v>2300458150243820</v>
      </c>
      <c r="D609">
        <v>2.384314531259E+16</v>
      </c>
      <c r="E609" t="s">
        <v>1484</v>
      </c>
      <c r="F609" s="3">
        <f>INT(G609)</f>
        <v>43517</v>
      </c>
      <c r="G609" t="str">
        <f>SUBSTITUTE(H609, "T", " ")</f>
        <v>2019-02-21 17:20:00</v>
      </c>
      <c r="H609" t="s">
        <v>1665</v>
      </c>
      <c r="I609" t="s">
        <v>1459</v>
      </c>
      <c r="K609" t="s">
        <v>1617</v>
      </c>
      <c r="L609" t="s">
        <v>1666</v>
      </c>
      <c r="M609" t="s">
        <v>1667</v>
      </c>
      <c r="N609" t="s">
        <v>41</v>
      </c>
      <c r="O609" t="s">
        <v>1520</v>
      </c>
      <c r="P609" t="s">
        <v>1463</v>
      </c>
      <c r="Q609" t="s">
        <v>43</v>
      </c>
      <c r="R609">
        <v>121439954563203</v>
      </c>
      <c r="S609">
        <v>15943404</v>
      </c>
      <c r="T609" t="s">
        <v>44</v>
      </c>
      <c r="V609" s="1">
        <v>43437.333333333336</v>
      </c>
      <c r="W609" t="s">
        <v>1521</v>
      </c>
      <c r="Z609">
        <v>0.03</v>
      </c>
      <c r="AA609">
        <v>0.4</v>
      </c>
      <c r="AB609">
        <v>0.02</v>
      </c>
      <c r="AC609">
        <v>0.24</v>
      </c>
      <c r="AD609">
        <v>0.01</v>
      </c>
      <c r="AE609">
        <v>0.09</v>
      </c>
      <c r="AF609">
        <v>0.01</v>
      </c>
      <c r="AG609">
        <v>0.05</v>
      </c>
      <c r="AH609">
        <v>0.01</v>
      </c>
      <c r="AI609">
        <v>0.03</v>
      </c>
      <c r="AJ609">
        <v>0</v>
      </c>
      <c r="AK609">
        <v>0.03</v>
      </c>
      <c r="AL609" t="s">
        <v>47</v>
      </c>
      <c r="AM609" t="s">
        <v>95</v>
      </c>
      <c r="AN609">
        <v>6.7509897351653601E+18</v>
      </c>
      <c r="AO609">
        <v>0.21</v>
      </c>
      <c r="AP609" t="s">
        <v>94</v>
      </c>
    </row>
    <row r="610" spans="1:42" hidden="1" x14ac:dyDescent="0.35">
      <c r="A610">
        <v>1595</v>
      </c>
      <c r="C610" s="2">
        <v>2084225714995370</v>
      </c>
      <c r="D610">
        <v>2.384315778841E+16</v>
      </c>
      <c r="E610" t="s">
        <v>1484</v>
      </c>
      <c r="F610" s="3">
        <f>INT(G610)</f>
        <v>43517</v>
      </c>
      <c r="G610" t="str">
        <f>SUBSTITUTE(H610, "T", " ")</f>
        <v>2019-02-21 17:19:52</v>
      </c>
      <c r="H610" t="s">
        <v>1529</v>
      </c>
      <c r="I610" t="s">
        <v>1459</v>
      </c>
      <c r="K610" t="s">
        <v>1517</v>
      </c>
      <c r="L610" t="s">
        <v>1530</v>
      </c>
      <c r="M610" t="s">
        <v>1531</v>
      </c>
      <c r="N610" t="s">
        <v>41</v>
      </c>
      <c r="O610" t="s">
        <v>1520</v>
      </c>
      <c r="P610" t="s">
        <v>1463</v>
      </c>
      <c r="Q610" t="s">
        <v>43</v>
      </c>
      <c r="R610">
        <v>121439954563203</v>
      </c>
      <c r="S610">
        <v>15943404</v>
      </c>
      <c r="T610" t="s">
        <v>44</v>
      </c>
      <c r="V610" s="1">
        <v>43445.333333333336</v>
      </c>
      <c r="W610" t="s">
        <v>1521</v>
      </c>
      <c r="Z610">
        <v>0.01</v>
      </c>
      <c r="AA610">
        <v>0.28000000000000003</v>
      </c>
      <c r="AB610">
        <v>0.01</v>
      </c>
      <c r="AC610">
        <v>0.38</v>
      </c>
      <c r="AD610">
        <v>0.01</v>
      </c>
      <c r="AE610">
        <v>0.16</v>
      </c>
      <c r="AF610">
        <v>0.01</v>
      </c>
      <c r="AG610">
        <v>7.0000000000000007E-2</v>
      </c>
      <c r="AH610">
        <v>0</v>
      </c>
      <c r="AI610">
        <v>0.03</v>
      </c>
      <c r="AJ610">
        <v>0</v>
      </c>
      <c r="AK610">
        <v>0.01</v>
      </c>
      <c r="AL610" t="s">
        <v>47</v>
      </c>
      <c r="AM610" t="s">
        <v>96</v>
      </c>
      <c r="AN610">
        <v>6.7509872696011305E+18</v>
      </c>
      <c r="AO610">
        <v>0.22</v>
      </c>
      <c r="AP610" t="s">
        <v>97</v>
      </c>
    </row>
    <row r="611" spans="1:42" hidden="1" x14ac:dyDescent="0.35">
      <c r="A611">
        <v>1641</v>
      </c>
      <c r="C611" s="2">
        <v>1135563949976870</v>
      </c>
      <c r="D611">
        <v>2.384315365137E+16</v>
      </c>
      <c r="E611" t="s">
        <v>1484</v>
      </c>
      <c r="F611" s="3">
        <f>INT(G611)</f>
        <v>43517</v>
      </c>
      <c r="G611" t="str">
        <f>SUBSTITUTE(H611, "T", " ")</f>
        <v>2019-02-21 02:23:50</v>
      </c>
      <c r="H611" t="s">
        <v>1526</v>
      </c>
      <c r="I611" t="s">
        <v>1459</v>
      </c>
      <c r="K611" t="s">
        <v>1517</v>
      </c>
      <c r="L611" t="s">
        <v>1527</v>
      </c>
      <c r="M611" t="s">
        <v>1528</v>
      </c>
      <c r="N611" t="s">
        <v>41</v>
      </c>
      <c r="O611" t="s">
        <v>1520</v>
      </c>
      <c r="P611" t="s">
        <v>1463</v>
      </c>
      <c r="Q611" t="s">
        <v>43</v>
      </c>
      <c r="R611">
        <v>121439954563203</v>
      </c>
      <c r="S611">
        <v>15943404</v>
      </c>
      <c r="T611" t="s">
        <v>44</v>
      </c>
      <c r="V611" s="1">
        <v>43442.333333333336</v>
      </c>
      <c r="W611" t="s">
        <v>1521</v>
      </c>
      <c r="Z611">
        <v>0.01</v>
      </c>
      <c r="AA611">
        <v>0.32</v>
      </c>
      <c r="AB611">
        <v>0.01</v>
      </c>
      <c r="AC611">
        <v>0.36</v>
      </c>
      <c r="AD611">
        <v>0.01</v>
      </c>
      <c r="AE611">
        <v>0.15</v>
      </c>
      <c r="AF611">
        <v>0.01</v>
      </c>
      <c r="AG611">
        <v>0.06</v>
      </c>
      <c r="AH611">
        <v>0.01</v>
      </c>
      <c r="AI611">
        <v>0.03</v>
      </c>
      <c r="AJ611">
        <v>0</v>
      </c>
      <c r="AK611">
        <v>0.01</v>
      </c>
      <c r="AL611" t="s">
        <v>47</v>
      </c>
      <c r="AM611" t="s">
        <v>95</v>
      </c>
      <c r="AN611">
        <v>6.7509885799762801E+18</v>
      </c>
      <c r="AO611">
        <v>0.22</v>
      </c>
      <c r="AP611" t="s">
        <v>94</v>
      </c>
    </row>
    <row r="612" spans="1:42" hidden="1" x14ac:dyDescent="0.35">
      <c r="A612">
        <v>1661</v>
      </c>
      <c r="C612" s="2">
        <v>295114514506296</v>
      </c>
      <c r="D612">
        <v>2.384315321201E+16</v>
      </c>
      <c r="E612" t="s">
        <v>1484</v>
      </c>
      <c r="F612" s="3">
        <f>INT(G612)</f>
        <v>43517</v>
      </c>
      <c r="G612" t="str">
        <f>SUBSTITUTE(H612, "T", " ")</f>
        <v>2019-02-21 17:31:34</v>
      </c>
      <c r="H612" t="s">
        <v>1608</v>
      </c>
      <c r="I612" t="s">
        <v>1459</v>
      </c>
      <c r="K612" t="s">
        <v>1609</v>
      </c>
      <c r="L612" t="s">
        <v>1610</v>
      </c>
      <c r="M612" t="s">
        <v>1611</v>
      </c>
      <c r="N612" t="s">
        <v>41</v>
      </c>
      <c r="O612" t="s">
        <v>1520</v>
      </c>
      <c r="P612" t="s">
        <v>1463</v>
      </c>
      <c r="Q612" t="s">
        <v>43</v>
      </c>
      <c r="R612">
        <v>121439954563203</v>
      </c>
      <c r="S612">
        <v>15943404</v>
      </c>
      <c r="T612" t="s">
        <v>44</v>
      </c>
      <c r="V612" s="1">
        <v>43442.333333333336</v>
      </c>
      <c r="W612" t="s">
        <v>1521</v>
      </c>
      <c r="Z612">
        <v>0.01</v>
      </c>
      <c r="AA612">
        <v>0.36</v>
      </c>
      <c r="AB612">
        <v>0.01</v>
      </c>
      <c r="AC612">
        <v>0.33</v>
      </c>
      <c r="AD612">
        <v>0.01</v>
      </c>
      <c r="AE612">
        <v>0.1</v>
      </c>
      <c r="AF612">
        <v>0</v>
      </c>
      <c r="AG612">
        <v>0.06</v>
      </c>
      <c r="AH612">
        <v>0</v>
      </c>
      <c r="AI612">
        <v>0.04</v>
      </c>
      <c r="AJ612">
        <v>0</v>
      </c>
      <c r="AK612">
        <v>0.02</v>
      </c>
      <c r="AL612" t="s">
        <v>47</v>
      </c>
      <c r="AM612" t="s">
        <v>64</v>
      </c>
      <c r="AN612">
        <v>6.7509891425839002E+18</v>
      </c>
      <c r="AO612">
        <v>0.22</v>
      </c>
      <c r="AP612" t="s">
        <v>79</v>
      </c>
    </row>
    <row r="613" spans="1:42" hidden="1" x14ac:dyDescent="0.35">
      <c r="A613">
        <v>2789</v>
      </c>
      <c r="C613" s="2">
        <v>631267030639085</v>
      </c>
      <c r="D613">
        <v>2.384314521245E+16</v>
      </c>
      <c r="E613" t="s">
        <v>1484</v>
      </c>
      <c r="F613" s="3">
        <f>INT(G613)</f>
        <v>43517</v>
      </c>
      <c r="G613" t="str">
        <f>SUBSTITUTE(H613, "T", " ")</f>
        <v>2019-02-21 17:23:57</v>
      </c>
      <c r="H613" t="s">
        <v>2539</v>
      </c>
      <c r="I613" t="s">
        <v>1459</v>
      </c>
      <c r="K613" t="s">
        <v>1617</v>
      </c>
      <c r="L613" t="s">
        <v>2540</v>
      </c>
      <c r="M613" t="s">
        <v>2541</v>
      </c>
      <c r="N613" t="s">
        <v>41</v>
      </c>
      <c r="O613" t="s">
        <v>1520</v>
      </c>
      <c r="P613" t="s">
        <v>1463</v>
      </c>
      <c r="Q613" t="s">
        <v>43</v>
      </c>
      <c r="R613">
        <v>121439954563203</v>
      </c>
      <c r="S613">
        <v>15943404</v>
      </c>
      <c r="T613" t="s">
        <v>44</v>
      </c>
      <c r="V613" s="1">
        <v>43437.333333333336</v>
      </c>
      <c r="W613" t="s">
        <v>1521</v>
      </c>
      <c r="Z613">
        <v>0.02</v>
      </c>
      <c r="AA613">
        <v>0.31</v>
      </c>
      <c r="AB613">
        <v>0.01</v>
      </c>
      <c r="AC613">
        <v>0.3</v>
      </c>
      <c r="AD613">
        <v>0.01</v>
      </c>
      <c r="AE613">
        <v>0.15</v>
      </c>
      <c r="AF613">
        <v>0.01</v>
      </c>
      <c r="AG613">
        <v>0.08</v>
      </c>
      <c r="AH613">
        <v>0</v>
      </c>
      <c r="AI613">
        <v>0.05</v>
      </c>
      <c r="AJ613">
        <v>0.01</v>
      </c>
      <c r="AK613">
        <v>0.04</v>
      </c>
      <c r="AL613" t="s">
        <v>47</v>
      </c>
      <c r="AM613" t="s">
        <v>53</v>
      </c>
      <c r="AN613">
        <v>6.7510209499858698E+18</v>
      </c>
      <c r="AO613">
        <v>0.22</v>
      </c>
      <c r="AP613" t="s">
        <v>54</v>
      </c>
    </row>
    <row r="614" spans="1:42" hidden="1" x14ac:dyDescent="0.35">
      <c r="A614">
        <v>2790</v>
      </c>
      <c r="C614" s="2">
        <v>1000177410171720</v>
      </c>
      <c r="D614">
        <v>2.384314531598E+16</v>
      </c>
      <c r="E614" t="s">
        <v>1484</v>
      </c>
      <c r="F614" s="3">
        <f>INT(G614)</f>
        <v>43517</v>
      </c>
      <c r="G614" t="str">
        <f>SUBSTITUTE(H614, "T", " ")</f>
        <v>2019-02-21 17:22:19</v>
      </c>
      <c r="H614" t="s">
        <v>2542</v>
      </c>
      <c r="I614" t="s">
        <v>1459</v>
      </c>
      <c r="K614" t="s">
        <v>1609</v>
      </c>
      <c r="L614" t="s">
        <v>2543</v>
      </c>
      <c r="M614" t="s">
        <v>2544</v>
      </c>
      <c r="N614" t="s">
        <v>41</v>
      </c>
      <c r="O614" t="s">
        <v>1520</v>
      </c>
      <c r="P614" t="s">
        <v>1463</v>
      </c>
      <c r="Q614" t="s">
        <v>43</v>
      </c>
      <c r="R614">
        <v>121439954563203</v>
      </c>
      <c r="S614">
        <v>15943404</v>
      </c>
      <c r="T614" t="s">
        <v>44</v>
      </c>
      <c r="V614" s="1">
        <v>43437.333333333336</v>
      </c>
      <c r="W614" t="s">
        <v>1521</v>
      </c>
      <c r="Z614">
        <v>0.01</v>
      </c>
      <c r="AA614">
        <v>0.34</v>
      </c>
      <c r="AB614">
        <v>0.01</v>
      </c>
      <c r="AC614">
        <v>0.24</v>
      </c>
      <c r="AD614">
        <v>0</v>
      </c>
      <c r="AE614">
        <v>0.13</v>
      </c>
      <c r="AF614">
        <v>0</v>
      </c>
      <c r="AG614">
        <v>0.08</v>
      </c>
      <c r="AH614">
        <v>0.01</v>
      </c>
      <c r="AI614">
        <v>0.05</v>
      </c>
      <c r="AJ614">
        <v>0</v>
      </c>
      <c r="AK614">
        <v>0.03</v>
      </c>
      <c r="AL614" t="s">
        <v>47</v>
      </c>
      <c r="AM614" t="s">
        <v>108</v>
      </c>
      <c r="AN614">
        <v>6.7510209816451901E+18</v>
      </c>
      <c r="AO614">
        <v>0.22</v>
      </c>
      <c r="AP614" t="s">
        <v>75</v>
      </c>
    </row>
    <row r="615" spans="1:42" hidden="1" x14ac:dyDescent="0.35">
      <c r="A615">
        <v>1639</v>
      </c>
      <c r="C615" s="2">
        <v>541619366247831</v>
      </c>
      <c r="D615">
        <v>2.384315365189E+16</v>
      </c>
      <c r="E615" t="s">
        <v>1484</v>
      </c>
      <c r="F615" s="3">
        <f>INT(G615)</f>
        <v>43517</v>
      </c>
      <c r="G615" t="str">
        <f>SUBSTITUTE(H615, "T", " ")</f>
        <v>2019-02-21 17:26:08</v>
      </c>
      <c r="H615" t="s">
        <v>1601</v>
      </c>
      <c r="I615" t="s">
        <v>1459</v>
      </c>
      <c r="K615" t="s">
        <v>1517</v>
      </c>
      <c r="L615" t="s">
        <v>1602</v>
      </c>
      <c r="M615" t="s">
        <v>1603</v>
      </c>
      <c r="N615" t="s">
        <v>41</v>
      </c>
      <c r="O615" t="s">
        <v>1520</v>
      </c>
      <c r="P615" t="s">
        <v>1463</v>
      </c>
      <c r="Q615" t="s">
        <v>43</v>
      </c>
      <c r="R615">
        <v>121439954563203</v>
      </c>
      <c r="S615">
        <v>15943404</v>
      </c>
      <c r="T615" t="s">
        <v>44</v>
      </c>
      <c r="V615" s="1">
        <v>43442.333333333336</v>
      </c>
      <c r="W615" t="s">
        <v>1521</v>
      </c>
      <c r="Z615">
        <v>0.01</v>
      </c>
      <c r="AA615">
        <v>0.38</v>
      </c>
      <c r="AB615">
        <v>0.01</v>
      </c>
      <c r="AC615">
        <v>0.33</v>
      </c>
      <c r="AD615">
        <v>0.01</v>
      </c>
      <c r="AE615">
        <v>0.12</v>
      </c>
      <c r="AF615">
        <v>0.01</v>
      </c>
      <c r="AG615">
        <v>0.05</v>
      </c>
      <c r="AH615">
        <v>0</v>
      </c>
      <c r="AI615">
        <v>0.02</v>
      </c>
      <c r="AJ615">
        <v>0</v>
      </c>
      <c r="AK615">
        <v>0.01</v>
      </c>
      <c r="AL615" t="s">
        <v>47</v>
      </c>
      <c r="AM615" t="s">
        <v>96</v>
      </c>
      <c r="AN615">
        <v>6.7509885231911997E+18</v>
      </c>
      <c r="AO615">
        <v>0.23</v>
      </c>
      <c r="AP615" t="s">
        <v>94</v>
      </c>
    </row>
    <row r="616" spans="1:42" hidden="1" x14ac:dyDescent="0.35">
      <c r="A616">
        <v>1591</v>
      </c>
      <c r="C616" s="2">
        <v>374787896651890</v>
      </c>
      <c r="D616">
        <v>2.38431577918E+16</v>
      </c>
      <c r="E616" t="s">
        <v>1484</v>
      </c>
      <c r="F616" s="3">
        <f>INT(G616)</f>
        <v>43517</v>
      </c>
      <c r="G616" t="str">
        <f>SUBSTITUTE(H616, "T", " ")</f>
        <v>2019-02-21 17:23:26</v>
      </c>
      <c r="H616" t="s">
        <v>1516</v>
      </c>
      <c r="I616" t="s">
        <v>1459</v>
      </c>
      <c r="K616" t="s">
        <v>1517</v>
      </c>
      <c r="L616" t="s">
        <v>1518</v>
      </c>
      <c r="M616" t="s">
        <v>1519</v>
      </c>
      <c r="N616" t="s">
        <v>41</v>
      </c>
      <c r="O616" t="s">
        <v>1520</v>
      </c>
      <c r="P616" t="s">
        <v>1463</v>
      </c>
      <c r="Q616" t="s">
        <v>43</v>
      </c>
      <c r="R616">
        <v>121439954563203</v>
      </c>
      <c r="S616">
        <v>15943404</v>
      </c>
      <c r="T616" t="s">
        <v>44</v>
      </c>
      <c r="V616" s="1">
        <v>43445.333333333336</v>
      </c>
      <c r="W616" t="s">
        <v>1521</v>
      </c>
      <c r="Z616">
        <v>0.01</v>
      </c>
      <c r="AA616">
        <v>0.32</v>
      </c>
      <c r="AB616">
        <v>0.01</v>
      </c>
      <c r="AC616">
        <v>0.34</v>
      </c>
      <c r="AD616">
        <v>0.01</v>
      </c>
      <c r="AE616">
        <v>0.14000000000000001</v>
      </c>
      <c r="AF616">
        <v>0.01</v>
      </c>
      <c r="AG616">
        <v>7.0000000000000007E-2</v>
      </c>
      <c r="AH616">
        <v>0.01</v>
      </c>
      <c r="AI616">
        <v>0.03</v>
      </c>
      <c r="AJ616">
        <v>0</v>
      </c>
      <c r="AK616">
        <v>0.01</v>
      </c>
      <c r="AL616" t="s">
        <v>47</v>
      </c>
      <c r="AM616" t="s">
        <v>96</v>
      </c>
      <c r="AN616">
        <v>6.7509871577694904E+18</v>
      </c>
      <c r="AO616">
        <v>0.24</v>
      </c>
      <c r="AP616" t="s">
        <v>97</v>
      </c>
    </row>
    <row r="617" spans="1:42" hidden="1" x14ac:dyDescent="0.35">
      <c r="A617">
        <v>1592</v>
      </c>
      <c r="C617" s="2">
        <v>574851319690114</v>
      </c>
      <c r="D617">
        <v>2.38431577916E+16</v>
      </c>
      <c r="E617" t="s">
        <v>1484</v>
      </c>
      <c r="F617" s="3">
        <f>INT(G617)</f>
        <v>43517</v>
      </c>
      <c r="G617" t="str">
        <f>SUBSTITUTE(H617, "T", " ")</f>
        <v>2019-02-21 17:21:50</v>
      </c>
      <c r="H617" t="s">
        <v>1522</v>
      </c>
      <c r="I617" t="s">
        <v>1459</v>
      </c>
      <c r="K617" t="s">
        <v>1523</v>
      </c>
      <c r="L617" t="s">
        <v>1524</v>
      </c>
      <c r="M617" t="s">
        <v>1525</v>
      </c>
      <c r="N617" t="s">
        <v>41</v>
      </c>
      <c r="O617" t="s">
        <v>1520</v>
      </c>
      <c r="P617" t="s">
        <v>1463</v>
      </c>
      <c r="Q617" t="s">
        <v>43</v>
      </c>
      <c r="R617">
        <v>121439954563203</v>
      </c>
      <c r="S617">
        <v>15943404</v>
      </c>
      <c r="T617" t="s">
        <v>44</v>
      </c>
      <c r="V617" s="1">
        <v>43445.333333333336</v>
      </c>
      <c r="W617" t="s">
        <v>1521</v>
      </c>
      <c r="Z617">
        <v>0.01</v>
      </c>
      <c r="AA617">
        <v>0.28000000000000003</v>
      </c>
      <c r="AB617">
        <v>0.02</v>
      </c>
      <c r="AC617">
        <v>0.36</v>
      </c>
      <c r="AD617">
        <v>0.01</v>
      </c>
      <c r="AE617">
        <v>0.16</v>
      </c>
      <c r="AF617">
        <v>0.01</v>
      </c>
      <c r="AG617">
        <v>7.0000000000000007E-2</v>
      </c>
      <c r="AH617">
        <v>0.01</v>
      </c>
      <c r="AI617">
        <v>0.03</v>
      </c>
      <c r="AJ617">
        <v>0</v>
      </c>
      <c r="AK617">
        <v>0.01</v>
      </c>
      <c r="AL617" t="s">
        <v>47</v>
      </c>
      <c r="AM617" t="s">
        <v>96</v>
      </c>
      <c r="AN617">
        <v>6.7509871846211901E+18</v>
      </c>
      <c r="AO617">
        <v>0.24</v>
      </c>
      <c r="AP617" t="s">
        <v>206</v>
      </c>
    </row>
    <row r="618" spans="1:42" hidden="1" x14ac:dyDescent="0.35">
      <c r="A618">
        <v>1594</v>
      </c>
      <c r="C618" s="2">
        <v>537744560066560</v>
      </c>
      <c r="D618">
        <v>2.384315778865E+16</v>
      </c>
      <c r="E618" t="s">
        <v>1484</v>
      </c>
      <c r="F618" s="3">
        <f>INT(G618)</f>
        <v>43517</v>
      </c>
      <c r="G618" t="str">
        <f>SUBSTITUTE(H618, "T", " ")</f>
        <v>2019-02-21 02:23:50</v>
      </c>
      <c r="H618" t="s">
        <v>1526</v>
      </c>
      <c r="I618" t="s">
        <v>1459</v>
      </c>
      <c r="K618" t="s">
        <v>1517</v>
      </c>
      <c r="L618" t="s">
        <v>1527</v>
      </c>
      <c r="M618" t="s">
        <v>1528</v>
      </c>
      <c r="N618" t="s">
        <v>41</v>
      </c>
      <c r="O618" t="s">
        <v>1520</v>
      </c>
      <c r="P618" t="s">
        <v>1463</v>
      </c>
      <c r="Q618" t="s">
        <v>43</v>
      </c>
      <c r="R618">
        <v>121439954563203</v>
      </c>
      <c r="S618">
        <v>15943404</v>
      </c>
      <c r="T618" t="s">
        <v>44</v>
      </c>
      <c r="V618" s="1">
        <v>43445.333333333336</v>
      </c>
      <c r="W618" t="s">
        <v>1521</v>
      </c>
      <c r="Z618">
        <v>0.01</v>
      </c>
      <c r="AA618">
        <v>0.31</v>
      </c>
      <c r="AB618">
        <v>0.02</v>
      </c>
      <c r="AC618">
        <v>0.38</v>
      </c>
      <c r="AD618">
        <v>0.01</v>
      </c>
      <c r="AE618">
        <v>0.14000000000000001</v>
      </c>
      <c r="AF618">
        <v>0.01</v>
      </c>
      <c r="AG618">
        <v>0.06</v>
      </c>
      <c r="AH618">
        <v>0</v>
      </c>
      <c r="AI618">
        <v>0.03</v>
      </c>
      <c r="AJ618">
        <v>0</v>
      </c>
      <c r="AK618">
        <v>0.01</v>
      </c>
      <c r="AL618" t="s">
        <v>47</v>
      </c>
      <c r="AM618" t="s">
        <v>96</v>
      </c>
      <c r="AN618">
        <v>6.7509872388408402E+18</v>
      </c>
      <c r="AO618">
        <v>0.24</v>
      </c>
      <c r="AP618" t="s">
        <v>97</v>
      </c>
    </row>
    <row r="619" spans="1:42" hidden="1" x14ac:dyDescent="0.35">
      <c r="A619">
        <v>1638</v>
      </c>
      <c r="C619" s="2">
        <v>539624469858731</v>
      </c>
      <c r="D619">
        <v>2.384315365226E+16</v>
      </c>
      <c r="E619" t="s">
        <v>1484</v>
      </c>
      <c r="F619" s="3">
        <f>INT(G619)</f>
        <v>43517</v>
      </c>
      <c r="G619" t="str">
        <f>SUBSTITUTE(H619, "T", " ")</f>
        <v>2019-02-21 17:23:26</v>
      </c>
      <c r="H619" t="s">
        <v>1516</v>
      </c>
      <c r="I619" t="s">
        <v>1459</v>
      </c>
      <c r="K619" t="s">
        <v>1517</v>
      </c>
      <c r="L619" t="s">
        <v>1518</v>
      </c>
      <c r="M619" t="s">
        <v>1519</v>
      </c>
      <c r="N619" t="s">
        <v>41</v>
      </c>
      <c r="O619" t="s">
        <v>1520</v>
      </c>
      <c r="P619" t="s">
        <v>1463</v>
      </c>
      <c r="Q619" t="s">
        <v>43</v>
      </c>
      <c r="R619">
        <v>121439954563203</v>
      </c>
      <c r="S619">
        <v>15943404</v>
      </c>
      <c r="T619" t="s">
        <v>44</v>
      </c>
      <c r="V619" s="1">
        <v>43442.333333333336</v>
      </c>
      <c r="W619" t="s">
        <v>1521</v>
      </c>
      <c r="Z619">
        <v>0.01</v>
      </c>
      <c r="AA619">
        <v>0.39</v>
      </c>
      <c r="AB619">
        <v>0.01</v>
      </c>
      <c r="AC619">
        <v>0.32</v>
      </c>
      <c r="AD619">
        <v>0.01</v>
      </c>
      <c r="AE619">
        <v>0.11</v>
      </c>
      <c r="AF619">
        <v>0.01</v>
      </c>
      <c r="AG619">
        <v>0.05</v>
      </c>
      <c r="AH619">
        <v>0</v>
      </c>
      <c r="AI619">
        <v>0.02</v>
      </c>
      <c r="AJ619">
        <v>0</v>
      </c>
      <c r="AK619">
        <v>0.01</v>
      </c>
      <c r="AL619" t="s">
        <v>47</v>
      </c>
      <c r="AM619" t="s">
        <v>95</v>
      </c>
      <c r="AN619">
        <v>6.7509884938543104E+18</v>
      </c>
      <c r="AO619">
        <v>0.24</v>
      </c>
      <c r="AP619" t="s">
        <v>94</v>
      </c>
    </row>
    <row r="620" spans="1:42" hidden="1" x14ac:dyDescent="0.35">
      <c r="A620">
        <v>618</v>
      </c>
      <c r="C620">
        <v>316349062622219</v>
      </c>
      <c r="D620">
        <v>2.384339281296E+16</v>
      </c>
      <c r="E620" t="s">
        <v>98</v>
      </c>
      <c r="F620"/>
      <c r="H620" t="s">
        <v>140</v>
      </c>
      <c r="I620" t="s">
        <v>39</v>
      </c>
      <c r="J620" s="1">
        <v>43604.333333333336</v>
      </c>
      <c r="K620" t="s">
        <v>40</v>
      </c>
      <c r="N620" t="s">
        <v>41</v>
      </c>
      <c r="P620" t="s">
        <v>42</v>
      </c>
      <c r="Q620" t="s">
        <v>43</v>
      </c>
      <c r="R620">
        <v>121439954563203</v>
      </c>
      <c r="S620">
        <v>15943411</v>
      </c>
      <c r="T620" t="s">
        <v>44</v>
      </c>
      <c r="U620" t="s">
        <v>44</v>
      </c>
      <c r="V620" s="1">
        <v>43574.333333333336</v>
      </c>
      <c r="W620" t="s">
        <v>40</v>
      </c>
      <c r="X620" t="s">
        <v>165</v>
      </c>
      <c r="Y620" t="s">
        <v>179</v>
      </c>
      <c r="AH620">
        <v>0.04</v>
      </c>
      <c r="AI620">
        <v>0.09</v>
      </c>
      <c r="AJ620">
        <v>0.26</v>
      </c>
      <c r="AK620">
        <v>0.61</v>
      </c>
      <c r="AL620" t="s">
        <v>47</v>
      </c>
      <c r="AM620" t="s">
        <v>108</v>
      </c>
      <c r="AN620">
        <v>6.7509596876426404E+18</v>
      </c>
      <c r="AO620">
        <v>7.0000000000000007E-2</v>
      </c>
      <c r="AP620" t="s">
        <v>65</v>
      </c>
    </row>
    <row r="621" spans="1:42" hidden="1" x14ac:dyDescent="0.35">
      <c r="A621">
        <v>1663</v>
      </c>
      <c r="C621" s="2">
        <v>382609629188497</v>
      </c>
      <c r="D621">
        <v>2.384315321197E+16</v>
      </c>
      <c r="E621" t="s">
        <v>1484</v>
      </c>
      <c r="F621" s="3">
        <f>INT(G621)</f>
        <v>43517</v>
      </c>
      <c r="G621" t="str">
        <f>SUBSTITUTE(H621, "T", " ")</f>
        <v>2019-02-21 17:26:02</v>
      </c>
      <c r="H621" t="s">
        <v>1616</v>
      </c>
      <c r="I621" t="s">
        <v>1459</v>
      </c>
      <c r="K621" t="s">
        <v>1617</v>
      </c>
      <c r="L621" t="s">
        <v>1618</v>
      </c>
      <c r="M621" t="s">
        <v>1619</v>
      </c>
      <c r="N621" t="s">
        <v>41</v>
      </c>
      <c r="O621" t="s">
        <v>1520</v>
      </c>
      <c r="P621" t="s">
        <v>1463</v>
      </c>
      <c r="Q621" t="s">
        <v>43</v>
      </c>
      <c r="R621">
        <v>121439954563203</v>
      </c>
      <c r="S621">
        <v>15943404</v>
      </c>
      <c r="T621" t="s">
        <v>44</v>
      </c>
      <c r="V621" s="1">
        <v>43442.333333333336</v>
      </c>
      <c r="W621" t="s">
        <v>1521</v>
      </c>
      <c r="Z621">
        <v>0.01</v>
      </c>
      <c r="AA621">
        <v>0.33</v>
      </c>
      <c r="AB621">
        <v>0.01</v>
      </c>
      <c r="AC621">
        <v>0.34</v>
      </c>
      <c r="AD621">
        <v>0.01</v>
      </c>
      <c r="AE621">
        <v>0.16</v>
      </c>
      <c r="AF621">
        <v>0.01</v>
      </c>
      <c r="AG621">
        <v>7.0000000000000007E-2</v>
      </c>
      <c r="AH621">
        <v>0</v>
      </c>
      <c r="AI621">
        <v>0.02</v>
      </c>
      <c r="AJ621">
        <v>0</v>
      </c>
      <c r="AK621">
        <v>0.01</v>
      </c>
      <c r="AL621" t="s">
        <v>47</v>
      </c>
      <c r="AM621" t="s">
        <v>108</v>
      </c>
      <c r="AN621">
        <v>6.7509891980877005E+18</v>
      </c>
      <c r="AO621">
        <v>0.25</v>
      </c>
      <c r="AP621" t="s">
        <v>75</v>
      </c>
    </row>
    <row r="622" spans="1:42" hidden="1" x14ac:dyDescent="0.35">
      <c r="A622">
        <v>1689</v>
      </c>
      <c r="C622" s="2">
        <v>413282492758797</v>
      </c>
      <c r="D622">
        <v>2.384314523037E+16</v>
      </c>
      <c r="E622" t="s">
        <v>1484</v>
      </c>
      <c r="F622" s="3">
        <f>INT(G622)</f>
        <v>43517</v>
      </c>
      <c r="G622" t="str">
        <f>SUBSTITUTE(H622, "T", " ")</f>
        <v>2019-02-21 02:26:49</v>
      </c>
      <c r="H622" t="s">
        <v>1639</v>
      </c>
      <c r="I622" t="s">
        <v>1459</v>
      </c>
      <c r="K622" t="s">
        <v>1605</v>
      </c>
      <c r="L622" t="s">
        <v>1640</v>
      </c>
      <c r="M622" t="s">
        <v>1641</v>
      </c>
      <c r="N622" t="s">
        <v>41</v>
      </c>
      <c r="O622" t="s">
        <v>1520</v>
      </c>
      <c r="P622" t="s">
        <v>1463</v>
      </c>
      <c r="Q622" t="s">
        <v>43</v>
      </c>
      <c r="R622">
        <v>121439954563203</v>
      </c>
      <c r="S622">
        <v>15943404</v>
      </c>
      <c r="T622" t="s">
        <v>44</v>
      </c>
      <c r="V622" s="1">
        <v>43437.333333333336</v>
      </c>
      <c r="W622" t="s">
        <v>1521</v>
      </c>
      <c r="AA622">
        <v>0.19</v>
      </c>
      <c r="AC622">
        <v>0.22</v>
      </c>
      <c r="AD622">
        <v>0.01</v>
      </c>
      <c r="AE622">
        <v>0.13</v>
      </c>
      <c r="AF622">
        <v>0.01</v>
      </c>
      <c r="AG622">
        <v>0.13</v>
      </c>
      <c r="AI622">
        <v>0.18</v>
      </c>
      <c r="AJ622">
        <v>0.01</v>
      </c>
      <c r="AK622">
        <v>0.09</v>
      </c>
      <c r="AL622" t="s">
        <v>47</v>
      </c>
      <c r="AM622" t="s">
        <v>53</v>
      </c>
      <c r="AN622">
        <v>6.7509899323844403E+18</v>
      </c>
      <c r="AO622">
        <v>0.25</v>
      </c>
      <c r="AP622" t="s">
        <v>54</v>
      </c>
    </row>
    <row r="623" spans="1:42" hidden="1" x14ac:dyDescent="0.35">
      <c r="A623">
        <v>2793</v>
      </c>
      <c r="C623" s="2">
        <v>557431501425539</v>
      </c>
      <c r="D623">
        <v>2.384314530014E+16</v>
      </c>
      <c r="E623" t="s">
        <v>1484</v>
      </c>
      <c r="F623" s="3">
        <f>INT(G623)</f>
        <v>43517</v>
      </c>
      <c r="G623" t="str">
        <f>SUBSTITUTE(H623, "T", " ")</f>
        <v>2019-02-21 17:19:54</v>
      </c>
      <c r="H623" t="s">
        <v>2545</v>
      </c>
      <c r="I623" t="s">
        <v>1459</v>
      </c>
      <c r="K623" t="s">
        <v>1632</v>
      </c>
      <c r="L623" t="s">
        <v>2546</v>
      </c>
      <c r="M623" t="s">
        <v>2547</v>
      </c>
      <c r="O623" t="s">
        <v>1501</v>
      </c>
      <c r="P623" t="s">
        <v>1463</v>
      </c>
      <c r="Q623" t="s">
        <v>43</v>
      </c>
      <c r="R623">
        <v>121439954563203</v>
      </c>
      <c r="S623">
        <v>15943404</v>
      </c>
      <c r="T623" t="s">
        <v>44</v>
      </c>
      <c r="V623" s="1">
        <v>43437.333333333336</v>
      </c>
      <c r="W623" t="s">
        <v>1520</v>
      </c>
      <c r="AB623">
        <v>0.25</v>
      </c>
      <c r="AC623">
        <v>0.25</v>
      </c>
      <c r="AH623">
        <v>0.25</v>
      </c>
      <c r="AK623">
        <v>0.25</v>
      </c>
      <c r="AL623" t="s">
        <v>47</v>
      </c>
      <c r="AM623" t="s">
        <v>53</v>
      </c>
      <c r="AN623">
        <v>6.7510210633397197E+18</v>
      </c>
      <c r="AO623">
        <v>0.25</v>
      </c>
      <c r="AP623" t="s">
        <v>54</v>
      </c>
    </row>
    <row r="624" spans="1:42" hidden="1" x14ac:dyDescent="0.35">
      <c r="A624">
        <v>1568</v>
      </c>
      <c r="C624" s="2">
        <v>548570005552693</v>
      </c>
      <c r="D624">
        <v>2.384327970265E+16</v>
      </c>
      <c r="E624" t="s">
        <v>1464</v>
      </c>
      <c r="F624" s="3">
        <f>INT(G624)</f>
        <v>43522</v>
      </c>
      <c r="G624" t="str">
        <f>SUBSTITUTE(H624, "T", " ")</f>
        <v>2019-02-26 14:37:20</v>
      </c>
      <c r="H624" t="s">
        <v>1465</v>
      </c>
      <c r="I624" t="s">
        <v>39</v>
      </c>
      <c r="K624" t="s">
        <v>1466</v>
      </c>
      <c r="N624" t="s">
        <v>44</v>
      </c>
      <c r="P624" t="s">
        <v>1463</v>
      </c>
      <c r="Q624" t="s">
        <v>43</v>
      </c>
      <c r="R624">
        <v>121439954563203</v>
      </c>
      <c r="S624">
        <v>15943405</v>
      </c>
      <c r="T624" t="s">
        <v>44</v>
      </c>
      <c r="U624" t="s">
        <v>44</v>
      </c>
      <c r="V624" s="1">
        <v>43522.333333333336</v>
      </c>
      <c r="W624" t="s">
        <v>1467</v>
      </c>
      <c r="X624" t="s">
        <v>1468</v>
      </c>
      <c r="Y624" t="s">
        <v>1469</v>
      </c>
      <c r="Z624">
        <v>0.04</v>
      </c>
      <c r="AA624">
        <v>0.3</v>
      </c>
      <c r="AB624">
        <v>7.0000000000000007E-2</v>
      </c>
      <c r="AC624">
        <v>0.41</v>
      </c>
      <c r="AD624">
        <v>0.03</v>
      </c>
      <c r="AE624">
        <v>0.14000000000000001</v>
      </c>
      <c r="AF624">
        <v>0</v>
      </c>
      <c r="AG624">
        <v>0.01</v>
      </c>
      <c r="AL624" t="s">
        <v>47</v>
      </c>
      <c r="AM624" t="s">
        <v>96</v>
      </c>
      <c r="AN624">
        <v>6.7509865041035203E+18</v>
      </c>
      <c r="AO624">
        <v>0.13</v>
      </c>
      <c r="AP624" t="s">
        <v>205</v>
      </c>
    </row>
    <row r="625" spans="1:42" hidden="1" x14ac:dyDescent="0.35">
      <c r="A625">
        <v>1567</v>
      </c>
      <c r="C625" s="2">
        <v>2325100207767170</v>
      </c>
      <c r="D625">
        <v>2.384328225624E+16</v>
      </c>
      <c r="F625" s="3">
        <f>INT(G625)</f>
        <v>43523</v>
      </c>
      <c r="G625" t="str">
        <f>SUBSTITUTE(H625, "T", " ")</f>
        <v>2019-02-27 20:19:32</v>
      </c>
      <c r="H625" t="s">
        <v>1458</v>
      </c>
      <c r="I625" t="s">
        <v>1459</v>
      </c>
      <c r="J625" s="1">
        <v>43523.333333333336</v>
      </c>
      <c r="K625" t="s">
        <v>1460</v>
      </c>
      <c r="L625" t="s">
        <v>1461</v>
      </c>
      <c r="M625" t="s">
        <v>1462</v>
      </c>
      <c r="N625" t="s">
        <v>41</v>
      </c>
      <c r="P625" t="s">
        <v>1463</v>
      </c>
      <c r="Q625" t="s">
        <v>43</v>
      </c>
      <c r="R625">
        <v>121439954563203</v>
      </c>
      <c r="S625">
        <v>15943405</v>
      </c>
      <c r="T625" t="s">
        <v>44</v>
      </c>
      <c r="U625" t="s">
        <v>44</v>
      </c>
      <c r="V625" s="1">
        <v>43523.333333333336</v>
      </c>
      <c r="Z625">
        <v>0.04</v>
      </c>
      <c r="AA625">
        <v>0.21</v>
      </c>
      <c r="AB625">
        <v>7.0000000000000007E-2</v>
      </c>
      <c r="AC625">
        <v>0.4</v>
      </c>
      <c r="AD625">
        <v>0.03</v>
      </c>
      <c r="AE625">
        <v>0.14000000000000001</v>
      </c>
      <c r="AF625">
        <v>0.01</v>
      </c>
      <c r="AG625">
        <v>0.04</v>
      </c>
      <c r="AH625">
        <v>0.01</v>
      </c>
      <c r="AI625">
        <v>0.02</v>
      </c>
      <c r="AJ625">
        <v>0</v>
      </c>
      <c r="AK625">
        <v>0.01</v>
      </c>
      <c r="AL625" t="s">
        <v>47</v>
      </c>
      <c r="AM625" t="s">
        <v>96</v>
      </c>
      <c r="AN625">
        <v>6.7509864748326799E+18</v>
      </c>
      <c r="AO625">
        <v>0.08</v>
      </c>
      <c r="AP625" t="s">
        <v>199</v>
      </c>
    </row>
    <row r="626" spans="1:42" hidden="1" x14ac:dyDescent="0.35">
      <c r="A626">
        <v>1566</v>
      </c>
      <c r="C626" s="2">
        <v>2309399185789420</v>
      </c>
      <c r="D626">
        <v>2.384333780502E+16</v>
      </c>
      <c r="E626" t="s">
        <v>98</v>
      </c>
      <c r="F626" s="3">
        <f>INT(G626)</f>
        <v>43546</v>
      </c>
      <c r="G626" t="str">
        <f>SUBSTITUTE(H626, "T", " ")</f>
        <v>2019-03-22 17:20:17</v>
      </c>
      <c r="H626" t="s">
        <v>1455</v>
      </c>
      <c r="I626" t="s">
        <v>39</v>
      </c>
      <c r="J626" s="1">
        <v>43555.333333333336</v>
      </c>
      <c r="K626" t="s">
        <v>1093</v>
      </c>
      <c r="N626" t="s">
        <v>41</v>
      </c>
      <c r="P626" t="s">
        <v>42</v>
      </c>
      <c r="Q626" t="s">
        <v>43</v>
      </c>
      <c r="R626">
        <v>121439954563203</v>
      </c>
      <c r="S626">
        <v>15943405</v>
      </c>
      <c r="T626" t="s">
        <v>44</v>
      </c>
      <c r="U626" t="s">
        <v>44</v>
      </c>
      <c r="V626" s="1">
        <v>43546.291666666664</v>
      </c>
      <c r="X626" t="s">
        <v>1456</v>
      </c>
      <c r="Y626" t="s">
        <v>1457</v>
      </c>
      <c r="AE626">
        <v>0.38</v>
      </c>
      <c r="AG626">
        <v>0.62</v>
      </c>
      <c r="AL626" t="s">
        <v>47</v>
      </c>
      <c r="AM626" t="s">
        <v>48</v>
      </c>
      <c r="AN626">
        <v>6.7509864487823299E+18</v>
      </c>
      <c r="AO626">
        <v>0.09</v>
      </c>
      <c r="AP626" t="s">
        <v>54</v>
      </c>
    </row>
    <row r="627" spans="1:42" hidden="1" x14ac:dyDescent="0.35">
      <c r="A627">
        <v>1364</v>
      </c>
      <c r="C627" s="2">
        <v>2092148164408850</v>
      </c>
      <c r="D627">
        <v>2.384333918543E+16</v>
      </c>
      <c r="E627" t="s">
        <v>98</v>
      </c>
      <c r="F627" s="3">
        <f>INT(G627)</f>
        <v>43547</v>
      </c>
      <c r="G627" t="str">
        <f>SUBSTITUTE(H627, "T", " ")</f>
        <v>2019-03-23 05:46:09</v>
      </c>
      <c r="H627" t="s">
        <v>1110</v>
      </c>
      <c r="I627" t="s">
        <v>39</v>
      </c>
      <c r="J627" s="1">
        <v>43555.333333333336</v>
      </c>
      <c r="K627" t="s">
        <v>1111</v>
      </c>
      <c r="N627" t="s">
        <v>41</v>
      </c>
      <c r="P627" t="s">
        <v>42</v>
      </c>
      <c r="Q627" t="s">
        <v>43</v>
      </c>
      <c r="R627">
        <v>121439954563203</v>
      </c>
      <c r="S627">
        <v>15943409</v>
      </c>
      <c r="T627" t="s">
        <v>44</v>
      </c>
      <c r="U627" t="s">
        <v>44</v>
      </c>
      <c r="V627" s="1">
        <v>43546.291666666664</v>
      </c>
      <c r="W627" t="s">
        <v>1101</v>
      </c>
      <c r="X627" t="s">
        <v>1112</v>
      </c>
      <c r="Y627" t="s">
        <v>1103</v>
      </c>
      <c r="AI627">
        <v>0.51</v>
      </c>
      <c r="AK627">
        <v>0.49</v>
      </c>
      <c r="AL627" t="s">
        <v>47</v>
      </c>
      <c r="AM627" t="s">
        <v>64</v>
      </c>
      <c r="AN627">
        <v>6.75098074996467E+18</v>
      </c>
      <c r="AO627">
        <v>0.08</v>
      </c>
      <c r="AP627" t="s">
        <v>75</v>
      </c>
    </row>
    <row r="628" spans="1:42" hidden="1" x14ac:dyDescent="0.35">
      <c r="A628">
        <v>1369</v>
      </c>
      <c r="C628" s="2">
        <v>162062421380745</v>
      </c>
      <c r="D628">
        <v>2.384333918322E+16</v>
      </c>
      <c r="E628" t="s">
        <v>98</v>
      </c>
      <c r="F628" s="3">
        <f>INT(G628)</f>
        <v>43547</v>
      </c>
      <c r="G628" t="str">
        <f>SUBSTITUTE(H628, "T", " ")</f>
        <v>2019-03-23 05:45:58</v>
      </c>
      <c r="H628" t="s">
        <v>1118</v>
      </c>
      <c r="I628" t="s">
        <v>39</v>
      </c>
      <c r="J628" s="1">
        <v>43555.333333333336</v>
      </c>
      <c r="K628" t="s">
        <v>1111</v>
      </c>
      <c r="N628" t="s">
        <v>41</v>
      </c>
      <c r="P628" t="s">
        <v>42</v>
      </c>
      <c r="Q628" t="s">
        <v>43</v>
      </c>
      <c r="R628">
        <v>121439954563203</v>
      </c>
      <c r="S628">
        <v>15943408</v>
      </c>
      <c r="T628" t="s">
        <v>44</v>
      </c>
      <c r="U628" t="s">
        <v>44</v>
      </c>
      <c r="V628" s="1">
        <v>43546.291666666664</v>
      </c>
      <c r="W628" t="s">
        <v>1098</v>
      </c>
      <c r="X628" t="s">
        <v>1119</v>
      </c>
      <c r="Y628" t="s">
        <v>1103</v>
      </c>
      <c r="AG628">
        <v>0.73</v>
      </c>
      <c r="AI628">
        <v>0.27</v>
      </c>
      <c r="AL628" t="s">
        <v>47</v>
      </c>
      <c r="AM628" t="s">
        <v>64</v>
      </c>
      <c r="AN628">
        <v>6.7509808861537802E+18</v>
      </c>
      <c r="AO628">
        <v>0.08</v>
      </c>
      <c r="AP628" t="s">
        <v>79</v>
      </c>
    </row>
    <row r="629" spans="1:42" hidden="1" x14ac:dyDescent="0.35">
      <c r="A629">
        <v>1370</v>
      </c>
      <c r="C629" s="2">
        <v>333351200871299</v>
      </c>
      <c r="D629">
        <v>2.384333918324E+16</v>
      </c>
      <c r="E629" t="s">
        <v>98</v>
      </c>
      <c r="F629" s="3">
        <f>INT(G629)</f>
        <v>43547</v>
      </c>
      <c r="G629" t="str">
        <f>SUBSTITUTE(H629, "T", " ")</f>
        <v>2019-03-23 06:48:29</v>
      </c>
      <c r="H629" t="s">
        <v>1120</v>
      </c>
      <c r="I629" t="s">
        <v>39</v>
      </c>
      <c r="J629" s="1">
        <v>43555.333333333336</v>
      </c>
      <c r="K629" t="s">
        <v>1111</v>
      </c>
      <c r="N629" t="s">
        <v>41</v>
      </c>
      <c r="P629" t="s">
        <v>42</v>
      </c>
      <c r="Q629" t="s">
        <v>43</v>
      </c>
      <c r="R629">
        <v>121439954563203</v>
      </c>
      <c r="S629">
        <v>15943408</v>
      </c>
      <c r="T629" t="s">
        <v>44</v>
      </c>
      <c r="U629" t="s">
        <v>44</v>
      </c>
      <c r="V629" s="1">
        <v>43546.291666666664</v>
      </c>
      <c r="W629" t="s">
        <v>1098</v>
      </c>
      <c r="X629" t="s">
        <v>1121</v>
      </c>
      <c r="Y629" t="s">
        <v>1103</v>
      </c>
      <c r="AI629">
        <v>0.53</v>
      </c>
      <c r="AK629">
        <v>0.47</v>
      </c>
      <c r="AL629" t="s">
        <v>47</v>
      </c>
      <c r="AM629" t="s">
        <v>64</v>
      </c>
      <c r="AN629">
        <v>6.7509809161456404E+18</v>
      </c>
      <c r="AO629">
        <v>0.08</v>
      </c>
      <c r="AP629" t="s">
        <v>75</v>
      </c>
    </row>
    <row r="630" spans="1:42" hidden="1" x14ac:dyDescent="0.35">
      <c r="A630">
        <v>628</v>
      </c>
      <c r="C630">
        <v>315012562517294</v>
      </c>
      <c r="D630">
        <v>2.38433928109E+16</v>
      </c>
      <c r="E630" t="s">
        <v>98</v>
      </c>
      <c r="F630"/>
      <c r="H630" t="s">
        <v>134</v>
      </c>
      <c r="I630" t="s">
        <v>39</v>
      </c>
      <c r="J630" s="1">
        <v>43604.333333333336</v>
      </c>
      <c r="K630" t="s">
        <v>40</v>
      </c>
      <c r="N630" t="s">
        <v>41</v>
      </c>
      <c r="P630" t="s">
        <v>42</v>
      </c>
      <c r="Q630" t="s">
        <v>43</v>
      </c>
      <c r="R630">
        <v>121439954563203</v>
      </c>
      <c r="S630">
        <v>15943411</v>
      </c>
      <c r="T630" t="s">
        <v>44</v>
      </c>
      <c r="U630" t="s">
        <v>44</v>
      </c>
      <c r="V630" s="1">
        <v>43574.333333333336</v>
      </c>
      <c r="W630" t="s">
        <v>40</v>
      </c>
      <c r="X630" t="s">
        <v>152</v>
      </c>
      <c r="Y630" t="s">
        <v>153</v>
      </c>
      <c r="AB630">
        <v>0.22</v>
      </c>
      <c r="AC630">
        <v>0.78</v>
      </c>
      <c r="AL630" t="s">
        <v>47</v>
      </c>
      <c r="AM630" t="s">
        <v>143</v>
      </c>
      <c r="AN630">
        <v>6.75095996180894E+18</v>
      </c>
      <c r="AO630">
        <v>7.0000000000000007E-2</v>
      </c>
      <c r="AP630" t="s">
        <v>65</v>
      </c>
    </row>
    <row r="631" spans="1:42" hidden="1" x14ac:dyDescent="0.35">
      <c r="A631">
        <v>1373</v>
      </c>
      <c r="C631" s="2">
        <v>400153657441992</v>
      </c>
      <c r="D631">
        <v>2.384333917806E+16</v>
      </c>
      <c r="E631" t="s">
        <v>98</v>
      </c>
      <c r="F631" s="3">
        <f>INT(G631)</f>
        <v>43547</v>
      </c>
      <c r="G631" t="str">
        <f>SUBSTITUTE(H631, "T", " ")</f>
        <v>2019-03-23 05:44:59</v>
      </c>
      <c r="H631" t="s">
        <v>1126</v>
      </c>
      <c r="I631" t="s">
        <v>39</v>
      </c>
      <c r="J631" s="1">
        <v>43555.333333333336</v>
      </c>
      <c r="K631" t="s">
        <v>1127</v>
      </c>
      <c r="N631" t="s">
        <v>41</v>
      </c>
      <c r="P631" t="s">
        <v>42</v>
      </c>
      <c r="Q631" t="s">
        <v>43</v>
      </c>
      <c r="R631">
        <v>121439954563203</v>
      </c>
      <c r="S631">
        <v>15943408</v>
      </c>
      <c r="T631" t="s">
        <v>44</v>
      </c>
      <c r="U631" t="s">
        <v>44</v>
      </c>
      <c r="V631" s="1">
        <v>43546.291666666664</v>
      </c>
      <c r="W631" t="s">
        <v>1101</v>
      </c>
      <c r="X631" t="s">
        <v>1128</v>
      </c>
      <c r="Y631" t="s">
        <v>1103</v>
      </c>
      <c r="AF631">
        <v>0.72</v>
      </c>
      <c r="AH631">
        <v>0.28000000000000003</v>
      </c>
      <c r="AL631" t="s">
        <v>47</v>
      </c>
      <c r="AM631" t="s">
        <v>64</v>
      </c>
      <c r="AN631">
        <v>6.7509809977889096E+18</v>
      </c>
      <c r="AO631">
        <v>0.08</v>
      </c>
      <c r="AP631" t="s">
        <v>79</v>
      </c>
    </row>
    <row r="632" spans="1:42" hidden="1" x14ac:dyDescent="0.35">
      <c r="A632">
        <v>1374</v>
      </c>
      <c r="C632" s="2">
        <v>417003242208052</v>
      </c>
      <c r="D632">
        <v>2.384333917803E+16</v>
      </c>
      <c r="E632" t="s">
        <v>98</v>
      </c>
      <c r="F632" s="3">
        <f>INT(G632)</f>
        <v>43547</v>
      </c>
      <c r="G632" t="str">
        <f>SUBSTITUTE(H632, "T", " ")</f>
        <v>2019-03-23 05:44:58</v>
      </c>
      <c r="H632" t="s">
        <v>1129</v>
      </c>
      <c r="I632" t="s">
        <v>39</v>
      </c>
      <c r="J632" s="1">
        <v>43555.333333333336</v>
      </c>
      <c r="K632" t="s">
        <v>228</v>
      </c>
      <c r="N632" t="s">
        <v>41</v>
      </c>
      <c r="P632" t="s">
        <v>42</v>
      </c>
      <c r="Q632" t="s">
        <v>43</v>
      </c>
      <c r="R632">
        <v>121439954563203</v>
      </c>
      <c r="S632">
        <v>15943408</v>
      </c>
      <c r="T632" t="s">
        <v>44</v>
      </c>
      <c r="U632" t="s">
        <v>44</v>
      </c>
      <c r="V632" s="1">
        <v>43546.291666666664</v>
      </c>
      <c r="W632" t="s">
        <v>1101</v>
      </c>
      <c r="X632" t="s">
        <v>1130</v>
      </c>
      <c r="Y632" t="s">
        <v>1103</v>
      </c>
      <c r="AC632">
        <v>0.8</v>
      </c>
      <c r="AE632">
        <v>0.2</v>
      </c>
      <c r="AL632" t="s">
        <v>47</v>
      </c>
      <c r="AM632" t="s">
        <v>48</v>
      </c>
      <c r="AN632">
        <v>6.7509810292475802E+18</v>
      </c>
      <c r="AO632">
        <v>0.08</v>
      </c>
      <c r="AP632" t="s">
        <v>49</v>
      </c>
    </row>
    <row r="633" spans="1:42" hidden="1" x14ac:dyDescent="0.35">
      <c r="A633">
        <v>1376</v>
      </c>
      <c r="C633" s="2">
        <v>2000557500250130</v>
      </c>
      <c r="D633">
        <v>2.384333917805E+16</v>
      </c>
      <c r="E633" t="s">
        <v>98</v>
      </c>
      <c r="F633" s="3">
        <f>INT(G633)</f>
        <v>43547</v>
      </c>
      <c r="G633" t="str">
        <f>SUBSTITUTE(H633, "T", " ")</f>
        <v>2019-03-23 05:44:55</v>
      </c>
      <c r="H633" t="s">
        <v>1133</v>
      </c>
      <c r="I633" t="s">
        <v>39</v>
      </c>
      <c r="J633" s="1">
        <v>43555.333333333336</v>
      </c>
      <c r="K633" t="s">
        <v>228</v>
      </c>
      <c r="N633" t="s">
        <v>41</v>
      </c>
      <c r="P633" t="s">
        <v>42</v>
      </c>
      <c r="Q633" t="s">
        <v>43</v>
      </c>
      <c r="R633">
        <v>121439954563203</v>
      </c>
      <c r="S633">
        <v>15943408</v>
      </c>
      <c r="T633" t="s">
        <v>44</v>
      </c>
      <c r="U633" t="s">
        <v>44</v>
      </c>
      <c r="V633" s="1">
        <v>43546.291666666664</v>
      </c>
      <c r="W633" t="s">
        <v>435</v>
      </c>
      <c r="X633" t="s">
        <v>1134</v>
      </c>
      <c r="Y633" t="s">
        <v>1103</v>
      </c>
      <c r="AG633">
        <v>0.77</v>
      </c>
      <c r="AI633">
        <v>0.23</v>
      </c>
      <c r="AL633" t="s">
        <v>47</v>
      </c>
      <c r="AM633" t="s">
        <v>64</v>
      </c>
      <c r="AN633">
        <v>6.7509810857668004E+18</v>
      </c>
      <c r="AO633">
        <v>0.08</v>
      </c>
      <c r="AP633" t="s">
        <v>79</v>
      </c>
    </row>
    <row r="634" spans="1:42" hidden="1" x14ac:dyDescent="0.35">
      <c r="A634">
        <v>632</v>
      </c>
      <c r="C634">
        <v>1212981982213200</v>
      </c>
      <c r="D634">
        <v>2.384339281088E+16</v>
      </c>
      <c r="E634" t="s">
        <v>98</v>
      </c>
      <c r="F634"/>
      <c r="H634" t="s">
        <v>134</v>
      </c>
      <c r="I634" t="s">
        <v>39</v>
      </c>
      <c r="J634" s="1">
        <v>43604.333333333336</v>
      </c>
      <c r="K634" t="s">
        <v>40</v>
      </c>
      <c r="N634" t="s">
        <v>41</v>
      </c>
      <c r="P634" t="s">
        <v>42</v>
      </c>
      <c r="Q634" t="s">
        <v>43</v>
      </c>
      <c r="R634">
        <v>121439954563203</v>
      </c>
      <c r="S634">
        <v>15943411</v>
      </c>
      <c r="T634" t="s">
        <v>44</v>
      </c>
      <c r="U634" t="s">
        <v>44</v>
      </c>
      <c r="V634" s="1">
        <v>43574.333333333336</v>
      </c>
      <c r="W634" t="s">
        <v>40</v>
      </c>
      <c r="X634" t="s">
        <v>150</v>
      </c>
      <c r="Y634" t="s">
        <v>151</v>
      </c>
      <c r="AB634">
        <v>0.24</v>
      </c>
      <c r="AC634">
        <v>0.76</v>
      </c>
      <c r="AL634" t="s">
        <v>47</v>
      </c>
      <c r="AM634" t="s">
        <v>95</v>
      </c>
      <c r="AN634">
        <v>6.7509600745153495E+18</v>
      </c>
      <c r="AO634">
        <v>7.0000000000000007E-2</v>
      </c>
      <c r="AP634" t="s">
        <v>94</v>
      </c>
    </row>
    <row r="635" spans="1:42" x14ac:dyDescent="0.35">
      <c r="A635">
        <v>3</v>
      </c>
      <c r="C635" s="2">
        <v>3227771207248240</v>
      </c>
      <c r="D635">
        <v>2.38434482602E+16</v>
      </c>
      <c r="F635" s="3">
        <f>INT(G635)</f>
        <v>43601</v>
      </c>
      <c r="G635" t="str">
        <f>SUBSTITUTE(H635, "T", " ")</f>
        <v>2019-05-16 13:30:22</v>
      </c>
      <c r="H635" t="s">
        <v>58</v>
      </c>
      <c r="I635" t="s">
        <v>39</v>
      </c>
      <c r="J635" s="1">
        <v>43604.333333333336</v>
      </c>
      <c r="K635" t="s">
        <v>40</v>
      </c>
      <c r="N635" t="s">
        <v>41</v>
      </c>
      <c r="P635" t="s">
        <v>42</v>
      </c>
      <c r="Q635" t="s">
        <v>43</v>
      </c>
      <c r="R635">
        <v>121439954563203</v>
      </c>
      <c r="S635">
        <v>15943406</v>
      </c>
      <c r="T635" t="s">
        <v>44</v>
      </c>
      <c r="U635" t="s">
        <v>44</v>
      </c>
      <c r="V635" s="1">
        <v>43601.333333333336</v>
      </c>
      <c r="X635" t="s">
        <v>59</v>
      </c>
      <c r="Y635" t="s">
        <v>60</v>
      </c>
      <c r="AF635">
        <v>0.12</v>
      </c>
      <c r="AG635">
        <v>0.27</v>
      </c>
      <c r="AH635">
        <v>0.17</v>
      </c>
      <c r="AI635">
        <v>0.43</v>
      </c>
      <c r="AL635" t="s">
        <v>47</v>
      </c>
      <c r="AM635" t="s">
        <v>53</v>
      </c>
      <c r="AN635">
        <v>6.7509422625479096E+18</v>
      </c>
      <c r="AO635">
        <v>0.09</v>
      </c>
      <c r="AP635" t="s">
        <v>49</v>
      </c>
    </row>
    <row r="636" spans="1:42" x14ac:dyDescent="0.35">
      <c r="A636">
        <v>35</v>
      </c>
      <c r="C636" s="2">
        <v>385420182314076</v>
      </c>
      <c r="D636">
        <v>2.384342947147E+16</v>
      </c>
      <c r="E636" t="s">
        <v>98</v>
      </c>
      <c r="F636" s="3">
        <f>INT(G636)</f>
        <v>43574</v>
      </c>
      <c r="G636" t="str">
        <f>SUBSTITUTE(H636, "T", " ")</f>
        <v>2019-04-19 09:12:11</v>
      </c>
      <c r="H636" t="s">
        <v>126</v>
      </c>
      <c r="I636" t="s">
        <v>39</v>
      </c>
      <c r="J636" s="1">
        <v>43604.333333333336</v>
      </c>
      <c r="K636" t="s">
        <v>40</v>
      </c>
      <c r="N636" t="s">
        <v>41</v>
      </c>
      <c r="P636" t="s">
        <v>42</v>
      </c>
      <c r="Q636" t="s">
        <v>43</v>
      </c>
      <c r="R636">
        <v>121439954563203</v>
      </c>
      <c r="S636">
        <v>15943406</v>
      </c>
      <c r="T636" t="s">
        <v>44</v>
      </c>
      <c r="U636" t="s">
        <v>44</v>
      </c>
      <c r="V636" s="1">
        <v>43592.333333333336</v>
      </c>
      <c r="W636" t="s">
        <v>40</v>
      </c>
      <c r="X636" t="s">
        <v>127</v>
      </c>
      <c r="Y636" t="s">
        <v>128</v>
      </c>
      <c r="AB636">
        <v>0.1</v>
      </c>
      <c r="AC636">
        <v>0.39</v>
      </c>
      <c r="AD636">
        <v>0.1</v>
      </c>
      <c r="AE636">
        <v>0.4</v>
      </c>
      <c r="AL636" t="s">
        <v>47</v>
      </c>
      <c r="AM636" t="s">
        <v>64</v>
      </c>
      <c r="AN636">
        <v>6.7509432580912599E+18</v>
      </c>
      <c r="AO636">
        <v>0.09</v>
      </c>
      <c r="AP636" t="s">
        <v>79</v>
      </c>
    </row>
    <row r="637" spans="1:42" x14ac:dyDescent="0.35">
      <c r="A637">
        <v>47</v>
      </c>
      <c r="C637" s="2">
        <v>1273638692793030</v>
      </c>
      <c r="D637">
        <v>2.384342947153E+16</v>
      </c>
      <c r="E637" t="s">
        <v>98</v>
      </c>
      <c r="F637" s="3">
        <f>INT(G637)</f>
        <v>43574</v>
      </c>
      <c r="G637" t="str">
        <f>SUBSTITUTE(H637, "T", " ")</f>
        <v>2019-04-19 09:12:32</v>
      </c>
      <c r="H637" t="s">
        <v>156</v>
      </c>
      <c r="I637" t="s">
        <v>39</v>
      </c>
      <c r="J637" s="1">
        <v>43604.333333333336</v>
      </c>
      <c r="K637" t="s">
        <v>40</v>
      </c>
      <c r="N637" t="s">
        <v>41</v>
      </c>
      <c r="P637" t="s">
        <v>42</v>
      </c>
      <c r="Q637" t="s">
        <v>43</v>
      </c>
      <c r="R637">
        <v>121439954563203</v>
      </c>
      <c r="S637">
        <v>15943407</v>
      </c>
      <c r="T637" t="s">
        <v>44</v>
      </c>
      <c r="U637" t="s">
        <v>44</v>
      </c>
      <c r="V637" s="1">
        <v>43592.333333333336</v>
      </c>
      <c r="W637" t="s">
        <v>40</v>
      </c>
      <c r="X637" t="s">
        <v>157</v>
      </c>
      <c r="Y637" t="s">
        <v>158</v>
      </c>
      <c r="AB637">
        <v>0.11</v>
      </c>
      <c r="AC637">
        <v>0.28999999999999998</v>
      </c>
      <c r="AD637">
        <v>0.18</v>
      </c>
      <c r="AE637">
        <v>0.42</v>
      </c>
      <c r="AL637" t="s">
        <v>47</v>
      </c>
      <c r="AM637" t="s">
        <v>64</v>
      </c>
      <c r="AN637">
        <v>6.7509435986714399E+18</v>
      </c>
      <c r="AO637">
        <v>0.09</v>
      </c>
      <c r="AP637" t="s">
        <v>75</v>
      </c>
    </row>
    <row r="638" spans="1:42" x14ac:dyDescent="0.35">
      <c r="A638">
        <v>70</v>
      </c>
      <c r="C638" s="2">
        <v>425084428308730</v>
      </c>
      <c r="D638">
        <v>2.384342946128E+16</v>
      </c>
      <c r="E638" t="s">
        <v>98</v>
      </c>
      <c r="F638" s="3">
        <f>INT(G638)</f>
        <v>43574</v>
      </c>
      <c r="G638" t="str">
        <f>SUBSTITUTE(H638, "T", " ")</f>
        <v>2019-04-19 09:12:07</v>
      </c>
      <c r="H638" t="s">
        <v>167</v>
      </c>
      <c r="I638" t="s">
        <v>39</v>
      </c>
      <c r="J638" s="1">
        <v>43604.333333333336</v>
      </c>
      <c r="K638" t="s">
        <v>40</v>
      </c>
      <c r="N638" t="s">
        <v>41</v>
      </c>
      <c r="P638" t="s">
        <v>42</v>
      </c>
      <c r="Q638" t="s">
        <v>43</v>
      </c>
      <c r="R638">
        <v>121439954563203</v>
      </c>
      <c r="S638">
        <v>15943407</v>
      </c>
      <c r="T638" t="s">
        <v>44</v>
      </c>
      <c r="U638" t="s">
        <v>44</v>
      </c>
      <c r="V638" s="1">
        <v>43592.333333333336</v>
      </c>
      <c r="W638" t="s">
        <v>40</v>
      </c>
      <c r="X638" t="s">
        <v>168</v>
      </c>
      <c r="Y638" t="s">
        <v>169</v>
      </c>
      <c r="AD638">
        <v>0.21</v>
      </c>
      <c r="AE638">
        <v>0.79</v>
      </c>
      <c r="AL638" t="s">
        <v>47</v>
      </c>
      <c r="AM638" t="s">
        <v>64</v>
      </c>
      <c r="AN638">
        <v>6.7509442427874499E+18</v>
      </c>
      <c r="AO638">
        <v>0.09</v>
      </c>
      <c r="AP638" t="s">
        <v>79</v>
      </c>
    </row>
    <row r="639" spans="1:42" x14ac:dyDescent="0.35">
      <c r="A639">
        <v>77</v>
      </c>
      <c r="C639" s="2">
        <v>662383987509177</v>
      </c>
      <c r="D639">
        <v>2.384342946103E+16</v>
      </c>
      <c r="E639" t="s">
        <v>98</v>
      </c>
      <c r="F639" s="3">
        <f>INT(G639)</f>
        <v>43574</v>
      </c>
      <c r="G639" t="str">
        <f>SUBSTITUTE(H639, "T", " ")</f>
        <v>2019-04-19 09:12:11</v>
      </c>
      <c r="H639" t="s">
        <v>126</v>
      </c>
      <c r="I639" t="s">
        <v>39</v>
      </c>
      <c r="J639" s="1">
        <v>43604.333333333336</v>
      </c>
      <c r="K639" t="s">
        <v>40</v>
      </c>
      <c r="N639" t="s">
        <v>41</v>
      </c>
      <c r="P639" t="s">
        <v>42</v>
      </c>
      <c r="Q639" t="s">
        <v>43</v>
      </c>
      <c r="R639">
        <v>121439954563203</v>
      </c>
      <c r="S639">
        <v>15943407</v>
      </c>
      <c r="T639" t="s">
        <v>44</v>
      </c>
      <c r="U639" t="s">
        <v>44</v>
      </c>
      <c r="V639" s="1">
        <v>43592.333333333336</v>
      </c>
      <c r="W639" t="s">
        <v>40</v>
      </c>
      <c r="X639" t="s">
        <v>127</v>
      </c>
      <c r="Y639" t="s">
        <v>128</v>
      </c>
      <c r="AD639">
        <v>0.26</v>
      </c>
      <c r="AE639">
        <v>0.74</v>
      </c>
      <c r="AL639" t="s">
        <v>47</v>
      </c>
      <c r="AM639" t="s">
        <v>74</v>
      </c>
      <c r="AN639">
        <v>6.7509444409613097E+18</v>
      </c>
      <c r="AO639">
        <v>0.09</v>
      </c>
      <c r="AP639" t="s">
        <v>49</v>
      </c>
    </row>
    <row r="640" spans="1:42" x14ac:dyDescent="0.35">
      <c r="A640">
        <v>80</v>
      </c>
      <c r="C640" s="2">
        <v>1236431283182030</v>
      </c>
      <c r="D640">
        <v>2.384342946107E+16</v>
      </c>
      <c r="E640" t="s">
        <v>98</v>
      </c>
      <c r="F640" s="3">
        <f>INT(G640)</f>
        <v>43574</v>
      </c>
      <c r="G640" t="str">
        <f>SUBSTITUTE(H640, "T", " ")</f>
        <v>2019-04-19 09:12:10</v>
      </c>
      <c r="H640" t="s">
        <v>118</v>
      </c>
      <c r="I640" t="s">
        <v>39</v>
      </c>
      <c r="J640" s="1">
        <v>43604.333333333336</v>
      </c>
      <c r="K640" t="s">
        <v>40</v>
      </c>
      <c r="N640" t="s">
        <v>41</v>
      </c>
      <c r="P640" t="s">
        <v>42</v>
      </c>
      <c r="Q640" t="s">
        <v>43</v>
      </c>
      <c r="R640">
        <v>121439954563203</v>
      </c>
      <c r="S640">
        <v>15943407</v>
      </c>
      <c r="T640" t="s">
        <v>44</v>
      </c>
      <c r="U640" t="s">
        <v>44</v>
      </c>
      <c r="V640" s="1">
        <v>43592.333333333336</v>
      </c>
      <c r="W640" t="s">
        <v>40</v>
      </c>
      <c r="X640" t="s">
        <v>132</v>
      </c>
      <c r="Y640" t="s">
        <v>133</v>
      </c>
      <c r="AD640">
        <v>0.23</v>
      </c>
      <c r="AE640">
        <v>0.77</v>
      </c>
      <c r="AL640" t="s">
        <v>47</v>
      </c>
      <c r="AM640" t="s">
        <v>74</v>
      </c>
      <c r="AN640">
        <v>6.75094452698048E+18</v>
      </c>
      <c r="AO640">
        <v>0.09</v>
      </c>
      <c r="AP640" t="s">
        <v>49</v>
      </c>
    </row>
    <row r="641" spans="1:42" x14ac:dyDescent="0.35">
      <c r="A641">
        <v>81</v>
      </c>
      <c r="C641" s="2">
        <v>2099922140125740</v>
      </c>
      <c r="D641">
        <v>2.384342946108E+16</v>
      </c>
      <c r="E641" t="s">
        <v>98</v>
      </c>
      <c r="F641" s="3">
        <f>INT(G641)</f>
        <v>43574</v>
      </c>
      <c r="G641" t="str">
        <f>SUBSTITUTE(H641, "T", " ")</f>
        <v>2019-04-19 09:12:06</v>
      </c>
      <c r="H641" t="s">
        <v>109</v>
      </c>
      <c r="I641" t="s">
        <v>39</v>
      </c>
      <c r="J641" s="1">
        <v>43604.333333333336</v>
      </c>
      <c r="K641" t="s">
        <v>40</v>
      </c>
      <c r="N641" t="s">
        <v>41</v>
      </c>
      <c r="P641" t="s">
        <v>42</v>
      </c>
      <c r="Q641" t="s">
        <v>43</v>
      </c>
      <c r="R641">
        <v>121439954563203</v>
      </c>
      <c r="S641">
        <v>15943407</v>
      </c>
      <c r="T641" t="s">
        <v>44</v>
      </c>
      <c r="U641" t="s">
        <v>44</v>
      </c>
      <c r="V641" s="1">
        <v>43592.333333333336</v>
      </c>
      <c r="W641" t="s">
        <v>40</v>
      </c>
      <c r="X641" t="s">
        <v>110</v>
      </c>
      <c r="Y641" t="s">
        <v>111</v>
      </c>
      <c r="AD641">
        <v>0.55000000000000004</v>
      </c>
      <c r="AE641">
        <v>0.45</v>
      </c>
      <c r="AL641" t="s">
        <v>47</v>
      </c>
      <c r="AM641" t="s">
        <v>48</v>
      </c>
      <c r="AN641">
        <v>6.7509445524688896E+18</v>
      </c>
      <c r="AO641">
        <v>0.09</v>
      </c>
      <c r="AP641" t="s">
        <v>49</v>
      </c>
    </row>
    <row r="642" spans="1:42" x14ac:dyDescent="0.35">
      <c r="A642">
        <v>90</v>
      </c>
      <c r="C642" s="2">
        <v>431311107415336</v>
      </c>
      <c r="D642">
        <v>2.384342944734E+16</v>
      </c>
      <c r="E642" t="s">
        <v>98</v>
      </c>
      <c r="F642" s="3">
        <f>INT(G642)</f>
        <v>43574</v>
      </c>
      <c r="G642" t="str">
        <f>SUBSTITUTE(H642, "T", " ")</f>
        <v>2019-04-19 09:12:05</v>
      </c>
      <c r="H642" t="s">
        <v>121</v>
      </c>
      <c r="I642" t="s">
        <v>39</v>
      </c>
      <c r="J642" s="1">
        <v>43604.333333333336</v>
      </c>
      <c r="K642" t="s">
        <v>40</v>
      </c>
      <c r="N642" t="s">
        <v>41</v>
      </c>
      <c r="P642" t="s">
        <v>42</v>
      </c>
      <c r="Q642" t="s">
        <v>43</v>
      </c>
      <c r="R642">
        <v>121439954563203</v>
      </c>
      <c r="S642">
        <v>15943408</v>
      </c>
      <c r="T642" t="s">
        <v>44</v>
      </c>
      <c r="U642" t="s">
        <v>44</v>
      </c>
      <c r="V642" s="1">
        <v>43592.333333333336</v>
      </c>
      <c r="W642" t="s">
        <v>40</v>
      </c>
      <c r="X642" t="s">
        <v>122</v>
      </c>
      <c r="Y642" t="s">
        <v>123</v>
      </c>
      <c r="AD642">
        <v>0.13</v>
      </c>
      <c r="AE642">
        <v>0.26</v>
      </c>
      <c r="AF642">
        <v>0.21</v>
      </c>
      <c r="AG642">
        <v>0.39</v>
      </c>
      <c r="AL642" t="s">
        <v>47</v>
      </c>
      <c r="AM642" t="s">
        <v>64</v>
      </c>
      <c r="AN642">
        <v>6.75094480618573E+18</v>
      </c>
      <c r="AO642">
        <v>0.09</v>
      </c>
      <c r="AP642" t="s">
        <v>75</v>
      </c>
    </row>
    <row r="643" spans="1:42" x14ac:dyDescent="0.35">
      <c r="A643">
        <v>93</v>
      </c>
      <c r="C643" s="2">
        <v>587401408436825</v>
      </c>
      <c r="D643">
        <v>2.384342944718E+16</v>
      </c>
      <c r="E643" t="s">
        <v>98</v>
      </c>
      <c r="F643" s="3">
        <f>INT(G643)</f>
        <v>43574</v>
      </c>
      <c r="G643" t="str">
        <f>SUBSTITUTE(H643, "T", " ")</f>
        <v>2019-04-19 09:12:16</v>
      </c>
      <c r="H643" t="s">
        <v>129</v>
      </c>
      <c r="I643" t="s">
        <v>39</v>
      </c>
      <c r="J643" s="1">
        <v>43604.333333333336</v>
      </c>
      <c r="K643" t="s">
        <v>40</v>
      </c>
      <c r="N643" t="s">
        <v>41</v>
      </c>
      <c r="P643" t="s">
        <v>42</v>
      </c>
      <c r="Q643" t="s">
        <v>43</v>
      </c>
      <c r="R643">
        <v>121439954563203</v>
      </c>
      <c r="S643">
        <v>15943408</v>
      </c>
      <c r="T643" t="s">
        <v>44</v>
      </c>
      <c r="U643" t="s">
        <v>44</v>
      </c>
      <c r="V643" s="1">
        <v>43592.333333333336</v>
      </c>
      <c r="W643" t="s">
        <v>40</v>
      </c>
      <c r="X643" t="s">
        <v>130</v>
      </c>
      <c r="Y643" t="s">
        <v>131</v>
      </c>
      <c r="AD643">
        <v>0.21</v>
      </c>
      <c r="AE643">
        <v>0.57999999999999996</v>
      </c>
      <c r="AF643">
        <v>0.06</v>
      </c>
      <c r="AG643">
        <v>0.15</v>
      </c>
      <c r="AL643" t="s">
        <v>47</v>
      </c>
      <c r="AM643" t="s">
        <v>74</v>
      </c>
      <c r="AN643">
        <v>6.7509448863648604E+18</v>
      </c>
      <c r="AO643">
        <v>0.09</v>
      </c>
      <c r="AP643" t="s">
        <v>49</v>
      </c>
    </row>
    <row r="644" spans="1:42" x14ac:dyDescent="0.35">
      <c r="A644">
        <v>96</v>
      </c>
      <c r="C644" s="2">
        <v>641750922917607</v>
      </c>
      <c r="D644">
        <v>2.384342944732E+16</v>
      </c>
      <c r="E644" t="s">
        <v>98</v>
      </c>
      <c r="F644" s="3">
        <f>INT(G644)</f>
        <v>43574</v>
      </c>
      <c r="G644" t="str">
        <f>SUBSTITUTE(H644, "T", " ")</f>
        <v>2019-04-19 09:12:06</v>
      </c>
      <c r="H644" t="s">
        <v>109</v>
      </c>
      <c r="I644" t="s">
        <v>39</v>
      </c>
      <c r="J644" s="1">
        <v>43604.333333333336</v>
      </c>
      <c r="K644" t="s">
        <v>40</v>
      </c>
      <c r="N644" t="s">
        <v>41</v>
      </c>
      <c r="P644" t="s">
        <v>42</v>
      </c>
      <c r="Q644" t="s">
        <v>43</v>
      </c>
      <c r="R644">
        <v>121439954563203</v>
      </c>
      <c r="S644">
        <v>15943408</v>
      </c>
      <c r="T644" t="s">
        <v>44</v>
      </c>
      <c r="U644" t="s">
        <v>44</v>
      </c>
      <c r="V644" s="1">
        <v>43592.333333333336</v>
      </c>
      <c r="W644" t="s">
        <v>40</v>
      </c>
      <c r="X644" t="s">
        <v>159</v>
      </c>
      <c r="Y644" t="s">
        <v>160</v>
      </c>
      <c r="AD644">
        <v>0.13</v>
      </c>
      <c r="AE644">
        <v>0.26</v>
      </c>
      <c r="AF644">
        <v>0.21</v>
      </c>
      <c r="AG644">
        <v>0.41</v>
      </c>
      <c r="AL644" t="s">
        <v>47</v>
      </c>
      <c r="AM644" t="s">
        <v>64</v>
      </c>
      <c r="AN644">
        <v>6.7509449734794803E+18</v>
      </c>
      <c r="AO644">
        <v>0.09</v>
      </c>
      <c r="AP644" t="s">
        <v>75</v>
      </c>
    </row>
    <row r="645" spans="1:42" x14ac:dyDescent="0.35">
      <c r="A645">
        <v>97</v>
      </c>
      <c r="C645" s="2">
        <v>666494930431466</v>
      </c>
      <c r="D645">
        <v>2.384342944719E+16</v>
      </c>
      <c r="E645" t="s">
        <v>98</v>
      </c>
      <c r="F645" s="3">
        <f>INT(G645)</f>
        <v>43574</v>
      </c>
      <c r="G645" t="str">
        <f>SUBSTITUTE(H645, "T", " ")</f>
        <v>2019-04-19 09:12:12</v>
      </c>
      <c r="H645" t="s">
        <v>140</v>
      </c>
      <c r="I645" t="s">
        <v>39</v>
      </c>
      <c r="J645" s="1">
        <v>43604.333333333336</v>
      </c>
      <c r="K645" t="s">
        <v>40</v>
      </c>
      <c r="N645" t="s">
        <v>41</v>
      </c>
      <c r="P645" t="s">
        <v>42</v>
      </c>
      <c r="Q645" t="s">
        <v>43</v>
      </c>
      <c r="R645">
        <v>121439954563203</v>
      </c>
      <c r="S645">
        <v>15943408</v>
      </c>
      <c r="T645" t="s">
        <v>44</v>
      </c>
      <c r="U645" t="s">
        <v>44</v>
      </c>
      <c r="V645" s="1">
        <v>43592.333333333336</v>
      </c>
      <c r="W645" t="s">
        <v>40</v>
      </c>
      <c r="X645" t="s">
        <v>165</v>
      </c>
      <c r="Y645" t="s">
        <v>166</v>
      </c>
      <c r="AD645">
        <v>0.17</v>
      </c>
      <c r="AE645">
        <v>0.25</v>
      </c>
      <c r="AF645">
        <v>0.25</v>
      </c>
      <c r="AG645">
        <v>0.34</v>
      </c>
      <c r="AL645" t="s">
        <v>47</v>
      </c>
      <c r="AM645" t="s">
        <v>74</v>
      </c>
      <c r="AN645">
        <v>6.7509449983608402E+18</v>
      </c>
      <c r="AO645">
        <v>0.09</v>
      </c>
      <c r="AP645" t="s">
        <v>49</v>
      </c>
    </row>
    <row r="646" spans="1:42" x14ac:dyDescent="0.35">
      <c r="A646">
        <v>99</v>
      </c>
      <c r="C646" s="2">
        <v>1078225902301150</v>
      </c>
      <c r="D646">
        <v>2.384342944712E+16</v>
      </c>
      <c r="E646" t="s">
        <v>98</v>
      </c>
      <c r="F646" s="3">
        <f>INT(G646)</f>
        <v>43574</v>
      </c>
      <c r="G646" t="str">
        <f>SUBSTITUTE(H646, "T", " ")</f>
        <v>2019-04-19 09:12:09</v>
      </c>
      <c r="H646" t="s">
        <v>105</v>
      </c>
      <c r="I646" t="s">
        <v>39</v>
      </c>
      <c r="J646" s="1">
        <v>43604.333333333336</v>
      </c>
      <c r="K646" t="s">
        <v>40</v>
      </c>
      <c r="N646" t="s">
        <v>41</v>
      </c>
      <c r="P646" t="s">
        <v>42</v>
      </c>
      <c r="Q646" t="s">
        <v>43</v>
      </c>
      <c r="R646">
        <v>121439954563203</v>
      </c>
      <c r="S646">
        <v>15943408</v>
      </c>
      <c r="T646" t="s">
        <v>44</v>
      </c>
      <c r="U646" t="s">
        <v>44</v>
      </c>
      <c r="V646" s="1">
        <v>43592.333333333336</v>
      </c>
      <c r="W646" t="s">
        <v>40</v>
      </c>
      <c r="X646" t="s">
        <v>163</v>
      </c>
      <c r="Y646" t="s">
        <v>164</v>
      </c>
      <c r="AD646">
        <v>0.09</v>
      </c>
      <c r="AE646">
        <v>0.31</v>
      </c>
      <c r="AF646">
        <v>0.15</v>
      </c>
      <c r="AG646">
        <v>0.45</v>
      </c>
      <c r="AL646" t="s">
        <v>47</v>
      </c>
      <c r="AM646" t="s">
        <v>48</v>
      </c>
      <c r="AN646">
        <v>6.7509450531840297E+18</v>
      </c>
      <c r="AO646">
        <v>0.09</v>
      </c>
      <c r="AP646" t="s">
        <v>49</v>
      </c>
    </row>
    <row r="647" spans="1:42" x14ac:dyDescent="0.35">
      <c r="A647">
        <v>101</v>
      </c>
      <c r="C647" s="2">
        <v>1300932806725640</v>
      </c>
      <c r="D647">
        <v>2.384342944729E+16</v>
      </c>
      <c r="E647" t="s">
        <v>98</v>
      </c>
      <c r="F647" s="3">
        <f>INT(G647)</f>
        <v>43574</v>
      </c>
      <c r="G647" t="str">
        <f>SUBSTITUTE(H647, "T", " ")</f>
        <v>2019-04-19 09:12:09</v>
      </c>
      <c r="H647" t="s">
        <v>105</v>
      </c>
      <c r="I647" t="s">
        <v>39</v>
      </c>
      <c r="J647" s="1">
        <v>43604.333333333336</v>
      </c>
      <c r="K647" t="s">
        <v>40</v>
      </c>
      <c r="N647" t="s">
        <v>41</v>
      </c>
      <c r="P647" t="s">
        <v>42</v>
      </c>
      <c r="Q647" t="s">
        <v>43</v>
      </c>
      <c r="R647">
        <v>121439954563203</v>
      </c>
      <c r="S647">
        <v>15943408</v>
      </c>
      <c r="T647" t="s">
        <v>44</v>
      </c>
      <c r="U647" t="s">
        <v>44</v>
      </c>
      <c r="V647" s="1">
        <v>43592.333333333336</v>
      </c>
      <c r="W647" t="s">
        <v>40</v>
      </c>
      <c r="X647" t="s">
        <v>106</v>
      </c>
      <c r="Y647" t="s">
        <v>107</v>
      </c>
      <c r="AD647">
        <v>0.11</v>
      </c>
      <c r="AE647">
        <v>0.31</v>
      </c>
      <c r="AF647">
        <v>0.17</v>
      </c>
      <c r="AG647">
        <v>0.41</v>
      </c>
      <c r="AL647" t="s">
        <v>47</v>
      </c>
      <c r="AM647" t="s">
        <v>108</v>
      </c>
      <c r="AN647">
        <v>6.7509451148092805E+18</v>
      </c>
      <c r="AO647">
        <v>0.09</v>
      </c>
      <c r="AP647" t="s">
        <v>75</v>
      </c>
    </row>
    <row r="648" spans="1:42" hidden="1" x14ac:dyDescent="0.35">
      <c r="A648">
        <v>646</v>
      </c>
      <c r="C648">
        <v>586128235202954</v>
      </c>
      <c r="D648">
        <v>2.384339280741E+16</v>
      </c>
      <c r="E648" t="s">
        <v>98</v>
      </c>
      <c r="F648"/>
      <c r="H648" t="s">
        <v>126</v>
      </c>
      <c r="I648" t="s">
        <v>39</v>
      </c>
      <c r="J648" s="1">
        <v>43604.333333333336</v>
      </c>
      <c r="K648" t="s">
        <v>40</v>
      </c>
      <c r="N648" t="s">
        <v>41</v>
      </c>
      <c r="P648" t="s">
        <v>42</v>
      </c>
      <c r="Q648" t="s">
        <v>43</v>
      </c>
      <c r="R648">
        <v>121439954563203</v>
      </c>
      <c r="S648">
        <v>15943411</v>
      </c>
      <c r="T648" t="s">
        <v>44</v>
      </c>
      <c r="U648" t="s">
        <v>44</v>
      </c>
      <c r="V648" s="1">
        <v>43574.333333333336</v>
      </c>
      <c r="W648" t="s">
        <v>40</v>
      </c>
      <c r="X648" t="s">
        <v>161</v>
      </c>
      <c r="Y648" t="s">
        <v>162</v>
      </c>
      <c r="AD648">
        <v>0.24</v>
      </c>
      <c r="AE648">
        <v>0.76</v>
      </c>
      <c r="AL648" t="s">
        <v>47</v>
      </c>
      <c r="AM648" t="s">
        <v>96</v>
      </c>
      <c r="AN648">
        <v>6.7509604645919304E+18</v>
      </c>
      <c r="AO648">
        <v>7.0000000000000007E-2</v>
      </c>
      <c r="AP648" t="s">
        <v>199</v>
      </c>
    </row>
    <row r="649" spans="1:42" hidden="1" x14ac:dyDescent="0.35">
      <c r="A649">
        <v>647</v>
      </c>
      <c r="C649">
        <v>307956843217025</v>
      </c>
      <c r="D649">
        <v>2.38433928068E+16</v>
      </c>
      <c r="E649" t="s">
        <v>98</v>
      </c>
      <c r="F649"/>
      <c r="H649" t="s">
        <v>140</v>
      </c>
      <c r="I649" t="s">
        <v>39</v>
      </c>
      <c r="J649" s="1">
        <v>43604.333333333336</v>
      </c>
      <c r="K649" t="s">
        <v>40</v>
      </c>
      <c r="N649" t="s">
        <v>41</v>
      </c>
      <c r="P649" t="s">
        <v>42</v>
      </c>
      <c r="Q649" t="s">
        <v>43</v>
      </c>
      <c r="R649">
        <v>121439954563203</v>
      </c>
      <c r="S649">
        <v>15943411</v>
      </c>
      <c r="T649" t="s">
        <v>44</v>
      </c>
      <c r="U649" t="s">
        <v>44</v>
      </c>
      <c r="V649" s="1">
        <v>43574.333333333336</v>
      </c>
      <c r="W649" t="s">
        <v>40</v>
      </c>
      <c r="X649" t="s">
        <v>165</v>
      </c>
      <c r="Y649" t="s">
        <v>179</v>
      </c>
      <c r="AD649">
        <v>0.17</v>
      </c>
      <c r="AE649">
        <v>0.83</v>
      </c>
      <c r="AL649" t="s">
        <v>47</v>
      </c>
      <c r="AM649" t="s">
        <v>64</v>
      </c>
      <c r="AN649">
        <v>6.7509604948802396E+18</v>
      </c>
      <c r="AO649">
        <v>7.0000000000000007E-2</v>
      </c>
      <c r="AP649" t="s">
        <v>75</v>
      </c>
    </row>
    <row r="650" spans="1:42" hidden="1" x14ac:dyDescent="0.35">
      <c r="A650">
        <v>648</v>
      </c>
      <c r="C650">
        <v>441962026578843</v>
      </c>
      <c r="D650">
        <v>2.384339280679E+16</v>
      </c>
      <c r="E650" t="s">
        <v>98</v>
      </c>
      <c r="F650"/>
      <c r="H650" t="s">
        <v>105</v>
      </c>
      <c r="I650" t="s">
        <v>39</v>
      </c>
      <c r="J650" s="1">
        <v>43604.333333333336</v>
      </c>
      <c r="K650" t="s">
        <v>40</v>
      </c>
      <c r="N650" t="s">
        <v>41</v>
      </c>
      <c r="P650" t="s">
        <v>42</v>
      </c>
      <c r="Q650" t="s">
        <v>43</v>
      </c>
      <c r="R650">
        <v>121439954563203</v>
      </c>
      <c r="S650">
        <v>15943411</v>
      </c>
      <c r="T650" t="s">
        <v>44</v>
      </c>
      <c r="U650" t="s">
        <v>44</v>
      </c>
      <c r="V650" s="1">
        <v>43574.333333333336</v>
      </c>
      <c r="W650" t="s">
        <v>40</v>
      </c>
      <c r="X650" t="s">
        <v>163</v>
      </c>
      <c r="Y650" t="s">
        <v>207</v>
      </c>
      <c r="AD650">
        <v>0.25</v>
      </c>
      <c r="AE650">
        <v>0.75</v>
      </c>
      <c r="AL650" t="s">
        <v>47</v>
      </c>
      <c r="AM650" t="s">
        <v>74</v>
      </c>
      <c r="AN650">
        <v>6.7509605214494597E+18</v>
      </c>
      <c r="AO650">
        <v>7.0000000000000007E-2</v>
      </c>
      <c r="AP650" t="s">
        <v>49</v>
      </c>
    </row>
    <row r="651" spans="1:42" hidden="1" x14ac:dyDescent="0.35">
      <c r="A651">
        <v>649</v>
      </c>
      <c r="C651">
        <v>877007989311775</v>
      </c>
      <c r="D651">
        <v>2.384339280682E+16</v>
      </c>
      <c r="E651" t="s">
        <v>98</v>
      </c>
      <c r="F651"/>
      <c r="H651" t="s">
        <v>172</v>
      </c>
      <c r="I651" t="s">
        <v>39</v>
      </c>
      <c r="J651" s="1">
        <v>43604.333333333336</v>
      </c>
      <c r="K651" t="s">
        <v>40</v>
      </c>
      <c r="N651" t="s">
        <v>41</v>
      </c>
      <c r="P651" t="s">
        <v>42</v>
      </c>
      <c r="Q651" t="s">
        <v>43</v>
      </c>
      <c r="R651">
        <v>121439954563203</v>
      </c>
      <c r="S651">
        <v>15943411</v>
      </c>
      <c r="T651" t="s">
        <v>44</v>
      </c>
      <c r="U651" t="s">
        <v>44</v>
      </c>
      <c r="V651" s="1">
        <v>43574.333333333336</v>
      </c>
      <c r="W651" t="s">
        <v>40</v>
      </c>
      <c r="X651" t="s">
        <v>173</v>
      </c>
      <c r="Y651" t="s">
        <v>174</v>
      </c>
      <c r="AD651">
        <v>0.18</v>
      </c>
      <c r="AE651">
        <v>0.82</v>
      </c>
      <c r="AL651" t="s">
        <v>47</v>
      </c>
      <c r="AM651" t="s">
        <v>64</v>
      </c>
      <c r="AN651">
        <v>6.7509605511957801E+18</v>
      </c>
      <c r="AO651">
        <v>7.0000000000000007E-2</v>
      </c>
      <c r="AP651" t="s">
        <v>79</v>
      </c>
    </row>
    <row r="652" spans="1:42" x14ac:dyDescent="0.35">
      <c r="A652">
        <v>105</v>
      </c>
      <c r="C652" s="2">
        <v>2317951621604010</v>
      </c>
      <c r="D652">
        <v>2.38434294473E+16</v>
      </c>
      <c r="E652" t="s">
        <v>98</v>
      </c>
      <c r="F652" s="3">
        <f>INT(G652)</f>
        <v>43574</v>
      </c>
      <c r="G652" t="str">
        <f>SUBSTITUTE(H652, "T", " ")</f>
        <v>2019-04-19 09:12:07</v>
      </c>
      <c r="H652" t="s">
        <v>167</v>
      </c>
      <c r="I652" t="s">
        <v>39</v>
      </c>
      <c r="J652" s="1">
        <v>43604.333333333336</v>
      </c>
      <c r="K652" t="s">
        <v>40</v>
      </c>
      <c r="N652" t="s">
        <v>41</v>
      </c>
      <c r="P652" t="s">
        <v>42</v>
      </c>
      <c r="Q652" t="s">
        <v>43</v>
      </c>
      <c r="R652">
        <v>121439954563203</v>
      </c>
      <c r="S652">
        <v>15943408</v>
      </c>
      <c r="T652" t="s">
        <v>44</v>
      </c>
      <c r="U652" t="s">
        <v>44</v>
      </c>
      <c r="V652" s="1">
        <v>43592.333333333336</v>
      </c>
      <c r="W652" t="s">
        <v>40</v>
      </c>
      <c r="X652" t="s">
        <v>170</v>
      </c>
      <c r="Y652" t="s">
        <v>171</v>
      </c>
      <c r="AD652">
        <v>0.1</v>
      </c>
      <c r="AE652">
        <v>0.27</v>
      </c>
      <c r="AF652">
        <v>0.19</v>
      </c>
      <c r="AG652">
        <v>0.44</v>
      </c>
      <c r="AL652" t="s">
        <v>47</v>
      </c>
      <c r="AM652" t="s">
        <v>108</v>
      </c>
      <c r="AN652">
        <v>6.7509452300912896E+18</v>
      </c>
      <c r="AO652">
        <v>0.09</v>
      </c>
      <c r="AP652" t="s">
        <v>75</v>
      </c>
    </row>
    <row r="653" spans="1:42" x14ac:dyDescent="0.35">
      <c r="A653">
        <v>106</v>
      </c>
      <c r="C653" s="2">
        <v>2342394349382400</v>
      </c>
      <c r="D653">
        <v>2.384342944726E+16</v>
      </c>
      <c r="E653" t="s">
        <v>98</v>
      </c>
      <c r="F653" s="3">
        <f>INT(G653)</f>
        <v>43574</v>
      </c>
      <c r="G653" t="str">
        <f>SUBSTITUTE(H653, "T", " ")</f>
        <v>2019-04-19 09:12:06</v>
      </c>
      <c r="H653" t="s">
        <v>109</v>
      </c>
      <c r="I653" t="s">
        <v>39</v>
      </c>
      <c r="J653" s="1">
        <v>43604.333333333336</v>
      </c>
      <c r="K653" t="s">
        <v>40</v>
      </c>
      <c r="N653" t="s">
        <v>41</v>
      </c>
      <c r="P653" t="s">
        <v>42</v>
      </c>
      <c r="Q653" t="s">
        <v>43</v>
      </c>
      <c r="R653">
        <v>121439954563203</v>
      </c>
      <c r="S653">
        <v>15943408</v>
      </c>
      <c r="T653" t="s">
        <v>44</v>
      </c>
      <c r="U653" t="s">
        <v>44</v>
      </c>
      <c r="V653" s="1">
        <v>43592.333333333336</v>
      </c>
      <c r="W653" t="s">
        <v>40</v>
      </c>
      <c r="X653" t="s">
        <v>110</v>
      </c>
      <c r="Y653" t="s">
        <v>111</v>
      </c>
      <c r="AD653">
        <v>0.18</v>
      </c>
      <c r="AE653">
        <v>0.21</v>
      </c>
      <c r="AF653">
        <v>0.25</v>
      </c>
      <c r="AG653">
        <v>0.36</v>
      </c>
      <c r="AL653" t="s">
        <v>47</v>
      </c>
      <c r="AM653" t="s">
        <v>64</v>
      </c>
      <c r="AN653">
        <v>6.7509452650595103E+18</v>
      </c>
      <c r="AO653">
        <v>0.09</v>
      </c>
      <c r="AP653" t="s">
        <v>75</v>
      </c>
    </row>
    <row r="654" spans="1:42" x14ac:dyDescent="0.35">
      <c r="A654">
        <v>107</v>
      </c>
      <c r="C654" s="2">
        <v>2344378202293200</v>
      </c>
      <c r="D654">
        <v>2.384342944711E+16</v>
      </c>
      <c r="E654" t="s">
        <v>98</v>
      </c>
      <c r="F654" s="3">
        <f>INT(G654)</f>
        <v>43574</v>
      </c>
      <c r="G654" t="str">
        <f>SUBSTITUTE(H654, "T", " ")</f>
        <v>2019-04-19 09:12:10</v>
      </c>
      <c r="H654" t="s">
        <v>118</v>
      </c>
      <c r="I654" t="s">
        <v>39</v>
      </c>
      <c r="J654" s="1">
        <v>43604.333333333336</v>
      </c>
      <c r="K654" t="s">
        <v>40</v>
      </c>
      <c r="N654" t="s">
        <v>41</v>
      </c>
      <c r="P654" t="s">
        <v>42</v>
      </c>
      <c r="Q654" t="s">
        <v>43</v>
      </c>
      <c r="R654">
        <v>121439954563203</v>
      </c>
      <c r="S654">
        <v>15943408</v>
      </c>
      <c r="T654" t="s">
        <v>44</v>
      </c>
      <c r="U654" t="s">
        <v>44</v>
      </c>
      <c r="V654" s="1">
        <v>43592.333333333336</v>
      </c>
      <c r="W654" t="s">
        <v>40</v>
      </c>
      <c r="X654" t="s">
        <v>119</v>
      </c>
      <c r="Y654" t="s">
        <v>120</v>
      </c>
      <c r="AD654">
        <v>0.17</v>
      </c>
      <c r="AE654">
        <v>0.56999999999999995</v>
      </c>
      <c r="AF654">
        <v>0.08</v>
      </c>
      <c r="AG654">
        <v>0.18</v>
      </c>
      <c r="AL654" t="s">
        <v>47</v>
      </c>
      <c r="AM654" t="s">
        <v>74</v>
      </c>
      <c r="AN654">
        <v>6.7509452910500997E+18</v>
      </c>
      <c r="AO654">
        <v>0.09</v>
      </c>
      <c r="AP654" t="s">
        <v>49</v>
      </c>
    </row>
    <row r="655" spans="1:42" x14ac:dyDescent="0.35">
      <c r="A655">
        <v>108</v>
      </c>
      <c r="C655" s="2">
        <v>2765110956864880</v>
      </c>
      <c r="D655">
        <v>2.384342944728E+16</v>
      </c>
      <c r="E655" t="s">
        <v>98</v>
      </c>
      <c r="F655" s="3">
        <f>INT(G655)</f>
        <v>43574</v>
      </c>
      <c r="G655" t="str">
        <f>SUBSTITUTE(H655, "T", " ")</f>
        <v>2019-04-19 09:12:18</v>
      </c>
      <c r="H655" t="s">
        <v>137</v>
      </c>
      <c r="I655" t="s">
        <v>39</v>
      </c>
      <c r="J655" s="1">
        <v>43604.333333333336</v>
      </c>
      <c r="K655" t="s">
        <v>40</v>
      </c>
      <c r="N655" t="s">
        <v>41</v>
      </c>
      <c r="P655" t="s">
        <v>42</v>
      </c>
      <c r="Q655" t="s">
        <v>43</v>
      </c>
      <c r="R655">
        <v>121439954563203</v>
      </c>
      <c r="S655">
        <v>15943408</v>
      </c>
      <c r="T655" t="s">
        <v>44</v>
      </c>
      <c r="U655" t="s">
        <v>44</v>
      </c>
      <c r="V655" s="1">
        <v>43592.333333333336</v>
      </c>
      <c r="W655" t="s">
        <v>40</v>
      </c>
      <c r="X655" t="s">
        <v>138</v>
      </c>
      <c r="Y655" t="s">
        <v>139</v>
      </c>
      <c r="AD655">
        <v>0.13</v>
      </c>
      <c r="AE655">
        <v>0.26</v>
      </c>
      <c r="AF655">
        <v>0.21</v>
      </c>
      <c r="AG655">
        <v>0.4</v>
      </c>
      <c r="AL655" t="s">
        <v>47</v>
      </c>
      <c r="AM655" t="s">
        <v>64</v>
      </c>
      <c r="AN655">
        <v>6.75094532023168E+18</v>
      </c>
      <c r="AO655">
        <v>0.09</v>
      </c>
      <c r="AP655" t="s">
        <v>75</v>
      </c>
    </row>
    <row r="656" spans="1:42" x14ac:dyDescent="0.35">
      <c r="A656">
        <v>122</v>
      </c>
      <c r="C656" s="2">
        <v>492487294622484</v>
      </c>
      <c r="D656">
        <v>2.384342941403E+16</v>
      </c>
      <c r="E656" t="s">
        <v>98</v>
      </c>
      <c r="F656" s="3">
        <f>INT(G656)</f>
        <v>43574</v>
      </c>
      <c r="G656" t="str">
        <f>SUBSTITUTE(H656, "T", " ")</f>
        <v>2019-04-19 09:12:11</v>
      </c>
      <c r="H656" t="s">
        <v>126</v>
      </c>
      <c r="I656" t="s">
        <v>39</v>
      </c>
      <c r="J656" s="1">
        <v>43604.333333333336</v>
      </c>
      <c r="K656" t="s">
        <v>40</v>
      </c>
      <c r="N656" t="s">
        <v>41</v>
      </c>
      <c r="P656" t="s">
        <v>42</v>
      </c>
      <c r="Q656" t="s">
        <v>43</v>
      </c>
      <c r="R656">
        <v>121439954563203</v>
      </c>
      <c r="S656">
        <v>15943408</v>
      </c>
      <c r="T656" t="s">
        <v>44</v>
      </c>
      <c r="U656" t="s">
        <v>44</v>
      </c>
      <c r="V656" s="1">
        <v>43592.333333333336</v>
      </c>
      <c r="W656" t="s">
        <v>40</v>
      </c>
      <c r="X656" t="s">
        <v>161</v>
      </c>
      <c r="Y656" t="s">
        <v>162</v>
      </c>
      <c r="AD656">
        <v>0.1</v>
      </c>
      <c r="AE656">
        <v>0.28999999999999998</v>
      </c>
      <c r="AF656">
        <v>0.18</v>
      </c>
      <c r="AG656">
        <v>0.43</v>
      </c>
      <c r="AL656" t="s">
        <v>47</v>
      </c>
      <c r="AM656" t="s">
        <v>95</v>
      </c>
      <c r="AN656">
        <v>6.7509457110254797E+18</v>
      </c>
      <c r="AO656">
        <v>0.09</v>
      </c>
      <c r="AP656" t="s">
        <v>94</v>
      </c>
    </row>
    <row r="657" spans="1:42" x14ac:dyDescent="0.35">
      <c r="A657">
        <v>124</v>
      </c>
      <c r="C657" s="2">
        <v>656218831487702</v>
      </c>
      <c r="D657">
        <v>2.384342941406E+16</v>
      </c>
      <c r="E657" t="s">
        <v>98</v>
      </c>
      <c r="F657" s="3">
        <f>INT(G657)</f>
        <v>43574</v>
      </c>
      <c r="G657" t="str">
        <f>SUBSTITUTE(H657, "T", " ")</f>
        <v>2019-04-19 09:12:32</v>
      </c>
      <c r="H657" t="s">
        <v>156</v>
      </c>
      <c r="I657" t="s">
        <v>39</v>
      </c>
      <c r="J657" s="1">
        <v>43604.333333333336</v>
      </c>
      <c r="K657" t="s">
        <v>40</v>
      </c>
      <c r="N657" t="s">
        <v>41</v>
      </c>
      <c r="P657" t="s">
        <v>42</v>
      </c>
      <c r="Q657" t="s">
        <v>43</v>
      </c>
      <c r="R657">
        <v>121439954563203</v>
      </c>
      <c r="S657">
        <v>15943408</v>
      </c>
      <c r="T657" t="s">
        <v>44</v>
      </c>
      <c r="U657" t="s">
        <v>44</v>
      </c>
      <c r="V657" s="1">
        <v>43592.333333333336</v>
      </c>
      <c r="W657" t="s">
        <v>40</v>
      </c>
      <c r="X657" t="s">
        <v>157</v>
      </c>
      <c r="Y657" t="s">
        <v>158</v>
      </c>
      <c r="AD657">
        <v>0.11</v>
      </c>
      <c r="AE657">
        <v>0.27</v>
      </c>
      <c r="AF657">
        <v>0.2</v>
      </c>
      <c r="AG657">
        <v>0.42</v>
      </c>
      <c r="AL657" t="s">
        <v>47</v>
      </c>
      <c r="AM657" t="s">
        <v>64</v>
      </c>
      <c r="AN657">
        <v>6.7509457681620695E+18</v>
      </c>
      <c r="AO657">
        <v>0.09</v>
      </c>
      <c r="AP657" t="s">
        <v>75</v>
      </c>
    </row>
    <row r="658" spans="1:42" x14ac:dyDescent="0.35">
      <c r="A658">
        <v>125</v>
      </c>
      <c r="C658" s="2">
        <v>657110298072430</v>
      </c>
      <c r="D658">
        <v>2.3843429414E+16</v>
      </c>
      <c r="E658" t="s">
        <v>98</v>
      </c>
      <c r="F658" s="3">
        <f>INT(G658)</f>
        <v>43574</v>
      </c>
      <c r="G658" t="str">
        <f>SUBSTITUTE(H658, "T", " ")</f>
        <v>2019-04-19 09:12:10</v>
      </c>
      <c r="H658" t="s">
        <v>118</v>
      </c>
      <c r="I658" t="s">
        <v>39</v>
      </c>
      <c r="J658" s="1">
        <v>43604.333333333336</v>
      </c>
      <c r="K658" t="s">
        <v>40</v>
      </c>
      <c r="N658" t="s">
        <v>41</v>
      </c>
      <c r="P658" t="s">
        <v>42</v>
      </c>
      <c r="Q658" t="s">
        <v>43</v>
      </c>
      <c r="R658">
        <v>121439954563203</v>
      </c>
      <c r="S658">
        <v>15943408</v>
      </c>
      <c r="T658" t="s">
        <v>44</v>
      </c>
      <c r="U658" t="s">
        <v>44</v>
      </c>
      <c r="V658" s="1">
        <v>43592.333333333336</v>
      </c>
      <c r="W658" t="s">
        <v>40</v>
      </c>
      <c r="X658" t="s">
        <v>119</v>
      </c>
      <c r="Y658" t="s">
        <v>120</v>
      </c>
      <c r="AD658">
        <v>0.13</v>
      </c>
      <c r="AE658">
        <v>0.24</v>
      </c>
      <c r="AF658">
        <v>0.22</v>
      </c>
      <c r="AG658">
        <v>0.42</v>
      </c>
      <c r="AL658" t="s">
        <v>47</v>
      </c>
      <c r="AM658" t="s">
        <v>74</v>
      </c>
      <c r="AN658">
        <v>6.7509457963550505E+18</v>
      </c>
      <c r="AO658">
        <v>0.09</v>
      </c>
      <c r="AP658" t="s">
        <v>49</v>
      </c>
    </row>
    <row r="659" spans="1:42" x14ac:dyDescent="0.35">
      <c r="A659">
        <v>128</v>
      </c>
      <c r="C659" s="2">
        <v>1284222658399410</v>
      </c>
      <c r="D659">
        <v>2.384342941383E+16</v>
      </c>
      <c r="E659" t="s">
        <v>98</v>
      </c>
      <c r="F659" s="3">
        <f>INT(G659)</f>
        <v>43574</v>
      </c>
      <c r="G659" t="str">
        <f>SUBSTITUTE(H659, "T", " ")</f>
        <v>2019-04-19 09:12:17</v>
      </c>
      <c r="H659" t="s">
        <v>115</v>
      </c>
      <c r="I659" t="s">
        <v>39</v>
      </c>
      <c r="J659" s="1">
        <v>43604.333333333336</v>
      </c>
      <c r="K659" t="s">
        <v>40</v>
      </c>
      <c r="N659" t="s">
        <v>41</v>
      </c>
      <c r="P659" t="s">
        <v>42</v>
      </c>
      <c r="Q659" t="s">
        <v>43</v>
      </c>
      <c r="R659">
        <v>121439954563203</v>
      </c>
      <c r="S659">
        <v>15943408</v>
      </c>
      <c r="T659" t="s">
        <v>44</v>
      </c>
      <c r="U659" t="s">
        <v>44</v>
      </c>
      <c r="V659" s="1">
        <v>43592.333333333336</v>
      </c>
      <c r="W659" t="s">
        <v>40</v>
      </c>
      <c r="X659" t="s">
        <v>144</v>
      </c>
      <c r="Y659" t="s">
        <v>145</v>
      </c>
      <c r="AD659">
        <v>0.1</v>
      </c>
      <c r="AE659">
        <v>0.28999999999999998</v>
      </c>
      <c r="AF659">
        <v>0.16</v>
      </c>
      <c r="AG659">
        <v>0.45</v>
      </c>
      <c r="AL659" t="s">
        <v>47</v>
      </c>
      <c r="AM659" t="s">
        <v>108</v>
      </c>
      <c r="AN659">
        <v>6.7509458787256699E+18</v>
      </c>
      <c r="AO659">
        <v>0.09</v>
      </c>
      <c r="AP659" t="s">
        <v>75</v>
      </c>
    </row>
    <row r="660" spans="1:42" hidden="1" x14ac:dyDescent="0.35">
      <c r="A660">
        <v>658</v>
      </c>
      <c r="C660">
        <v>451223605620202</v>
      </c>
      <c r="D660">
        <v>2.38433928041E+16</v>
      </c>
      <c r="E660" t="s">
        <v>98</v>
      </c>
      <c r="F660"/>
      <c r="H660" t="s">
        <v>109</v>
      </c>
      <c r="I660" t="s">
        <v>39</v>
      </c>
      <c r="J660" s="1">
        <v>43604.333333333336</v>
      </c>
      <c r="K660" t="s">
        <v>40</v>
      </c>
      <c r="N660" t="s">
        <v>41</v>
      </c>
      <c r="P660" t="s">
        <v>42</v>
      </c>
      <c r="Q660" t="s">
        <v>43</v>
      </c>
      <c r="R660">
        <v>121439954563203</v>
      </c>
      <c r="S660">
        <v>15943410</v>
      </c>
      <c r="T660" t="s">
        <v>44</v>
      </c>
      <c r="U660" t="s">
        <v>44</v>
      </c>
      <c r="V660" s="1">
        <v>43574.333333333336</v>
      </c>
      <c r="W660" t="s">
        <v>40</v>
      </c>
      <c r="X660" t="s">
        <v>110</v>
      </c>
      <c r="Y660" t="s">
        <v>111</v>
      </c>
      <c r="AH660">
        <v>0.34</v>
      </c>
      <c r="AI660">
        <v>0.66</v>
      </c>
      <c r="AL660" t="s">
        <v>47</v>
      </c>
      <c r="AM660" t="s">
        <v>64</v>
      </c>
      <c r="AN660">
        <v>6.7509608028217805E+18</v>
      </c>
      <c r="AO660">
        <v>7.0000000000000007E-2</v>
      </c>
      <c r="AP660" t="s">
        <v>75</v>
      </c>
    </row>
    <row r="661" spans="1:42" x14ac:dyDescent="0.35">
      <c r="A661">
        <v>131</v>
      </c>
      <c r="C661" s="2">
        <v>1770624616416650</v>
      </c>
      <c r="D661">
        <v>2.384342941391E+16</v>
      </c>
      <c r="E661" t="s">
        <v>98</v>
      </c>
      <c r="F661" s="3">
        <f>INT(G661)</f>
        <v>43574</v>
      </c>
      <c r="G661" t="str">
        <f>SUBSTITUTE(H661, "T", " ")</f>
        <v>2019-04-19 09:12:06</v>
      </c>
      <c r="H661" t="s">
        <v>109</v>
      </c>
      <c r="I661" t="s">
        <v>39</v>
      </c>
      <c r="J661" s="1">
        <v>43604.333333333336</v>
      </c>
      <c r="K661" t="s">
        <v>40</v>
      </c>
      <c r="N661" t="s">
        <v>41</v>
      </c>
      <c r="P661" t="s">
        <v>42</v>
      </c>
      <c r="Q661" t="s">
        <v>43</v>
      </c>
      <c r="R661">
        <v>121439954563203</v>
      </c>
      <c r="S661">
        <v>15943408</v>
      </c>
      <c r="T661" t="s">
        <v>44</v>
      </c>
      <c r="U661" t="s">
        <v>44</v>
      </c>
      <c r="V661" s="1">
        <v>43592.333333333336</v>
      </c>
      <c r="W661" t="s">
        <v>40</v>
      </c>
      <c r="X661" t="s">
        <v>110</v>
      </c>
      <c r="Y661" t="s">
        <v>111</v>
      </c>
      <c r="AD661">
        <v>0.21</v>
      </c>
      <c r="AE661">
        <v>0.22</v>
      </c>
      <c r="AF661">
        <v>0.24</v>
      </c>
      <c r="AG661">
        <v>0.33</v>
      </c>
      <c r="AL661" t="s">
        <v>47</v>
      </c>
      <c r="AM661" t="s">
        <v>64</v>
      </c>
      <c r="AN661">
        <v>6.7509459653923E+18</v>
      </c>
      <c r="AO661">
        <v>0.09</v>
      </c>
      <c r="AP661" t="s">
        <v>75</v>
      </c>
    </row>
    <row r="662" spans="1:42" hidden="1" x14ac:dyDescent="0.35">
      <c r="A662">
        <v>660</v>
      </c>
      <c r="C662">
        <v>2322795411322380</v>
      </c>
      <c r="D662">
        <v>2.384339280408E+16</v>
      </c>
      <c r="E662" t="s">
        <v>98</v>
      </c>
      <c r="F662"/>
      <c r="H662" t="s">
        <v>172</v>
      </c>
      <c r="I662" t="s">
        <v>39</v>
      </c>
      <c r="J662" s="1">
        <v>43604.333333333336</v>
      </c>
      <c r="K662" t="s">
        <v>40</v>
      </c>
      <c r="N662" t="s">
        <v>41</v>
      </c>
      <c r="P662" t="s">
        <v>42</v>
      </c>
      <c r="Q662" t="s">
        <v>43</v>
      </c>
      <c r="R662">
        <v>121439954563203</v>
      </c>
      <c r="S662">
        <v>15943410</v>
      </c>
      <c r="T662" t="s">
        <v>44</v>
      </c>
      <c r="U662" t="s">
        <v>44</v>
      </c>
      <c r="V662" s="1">
        <v>43574.333333333336</v>
      </c>
      <c r="W662" t="s">
        <v>40</v>
      </c>
      <c r="X662" t="s">
        <v>173</v>
      </c>
      <c r="Y662" t="s">
        <v>174</v>
      </c>
      <c r="AH662">
        <v>0.36</v>
      </c>
      <c r="AI662">
        <v>0.64</v>
      </c>
      <c r="AL662" t="s">
        <v>47</v>
      </c>
      <c r="AM662" t="s">
        <v>74</v>
      </c>
      <c r="AN662">
        <v>6.75096086456866E+18</v>
      </c>
      <c r="AO662">
        <v>0.06</v>
      </c>
      <c r="AP662" t="s">
        <v>79</v>
      </c>
    </row>
    <row r="663" spans="1:42" x14ac:dyDescent="0.35">
      <c r="A663">
        <v>148</v>
      </c>
      <c r="C663" s="2">
        <v>423511944865359</v>
      </c>
      <c r="D663">
        <v>2.384342941098E+16</v>
      </c>
      <c r="E663" t="s">
        <v>98</v>
      </c>
      <c r="F663" s="3">
        <f>INT(G663)</f>
        <v>43574</v>
      </c>
      <c r="G663" t="str">
        <f>SUBSTITUTE(H663, "T", " ")</f>
        <v>2019-04-19 09:12:10</v>
      </c>
      <c r="H663" t="s">
        <v>118</v>
      </c>
      <c r="I663" t="s">
        <v>39</v>
      </c>
      <c r="J663" s="1">
        <v>43604.333333333336</v>
      </c>
      <c r="K663" t="s">
        <v>40</v>
      </c>
      <c r="N663" t="s">
        <v>41</v>
      </c>
      <c r="P663" t="s">
        <v>42</v>
      </c>
      <c r="Q663" t="s">
        <v>43</v>
      </c>
      <c r="R663">
        <v>121439954563203</v>
      </c>
      <c r="S663">
        <v>15943406</v>
      </c>
      <c r="T663" t="s">
        <v>44</v>
      </c>
      <c r="U663" t="s">
        <v>44</v>
      </c>
      <c r="V663" s="1">
        <v>43592.333333333336</v>
      </c>
      <c r="W663" t="s">
        <v>40</v>
      </c>
      <c r="X663" t="s">
        <v>119</v>
      </c>
      <c r="Y663" t="s">
        <v>120</v>
      </c>
      <c r="AF663">
        <v>0.14000000000000001</v>
      </c>
      <c r="AG663">
        <v>0.27</v>
      </c>
      <c r="AH663">
        <v>0.21</v>
      </c>
      <c r="AI663">
        <v>0.39</v>
      </c>
      <c r="AL663" t="s">
        <v>47</v>
      </c>
      <c r="AM663" t="s">
        <v>64</v>
      </c>
      <c r="AN663">
        <v>6.7509464424636805E+18</v>
      </c>
      <c r="AO663">
        <v>0.09</v>
      </c>
      <c r="AP663" t="s">
        <v>75</v>
      </c>
    </row>
    <row r="664" spans="1:42" hidden="1" x14ac:dyDescent="0.35">
      <c r="A664">
        <v>662</v>
      </c>
      <c r="C664">
        <v>333521624189005</v>
      </c>
      <c r="D664">
        <v>2.384339280338E+16</v>
      </c>
      <c r="E664" t="s">
        <v>98</v>
      </c>
      <c r="F664"/>
      <c r="H664" t="s">
        <v>115</v>
      </c>
      <c r="I664" t="s">
        <v>39</v>
      </c>
      <c r="J664" s="1">
        <v>43604.333333333336</v>
      </c>
      <c r="K664" t="s">
        <v>40</v>
      </c>
      <c r="N664" t="s">
        <v>41</v>
      </c>
      <c r="P664" t="s">
        <v>42</v>
      </c>
      <c r="Q664" t="s">
        <v>43</v>
      </c>
      <c r="R664">
        <v>121439954563203</v>
      </c>
      <c r="S664">
        <v>15943410</v>
      </c>
      <c r="T664" t="s">
        <v>44</v>
      </c>
      <c r="U664" t="s">
        <v>44</v>
      </c>
      <c r="V664" s="1">
        <v>43574.333333333336</v>
      </c>
      <c r="W664" t="s">
        <v>40</v>
      </c>
      <c r="X664" t="s">
        <v>144</v>
      </c>
      <c r="Y664" t="s">
        <v>145</v>
      </c>
      <c r="AB664">
        <v>0.11</v>
      </c>
      <c r="AC664">
        <v>0.28000000000000003</v>
      </c>
      <c r="AD664">
        <v>0.17</v>
      </c>
      <c r="AE664">
        <v>0.45</v>
      </c>
      <c r="AL664" t="s">
        <v>47</v>
      </c>
      <c r="AM664" t="s">
        <v>96</v>
      </c>
      <c r="AN664">
        <v>6.7509609194508595E+18</v>
      </c>
      <c r="AO664">
        <v>0.05</v>
      </c>
      <c r="AP664" t="s">
        <v>97</v>
      </c>
    </row>
    <row r="665" spans="1:42" x14ac:dyDescent="0.35">
      <c r="A665">
        <v>166</v>
      </c>
      <c r="C665" s="2">
        <v>336738927039516</v>
      </c>
      <c r="D665">
        <v>2.384342940304E+16</v>
      </c>
      <c r="E665" t="s">
        <v>98</v>
      </c>
      <c r="F665" s="3">
        <f>INT(G665)</f>
        <v>43574</v>
      </c>
      <c r="G665" t="str">
        <f>SUBSTITUTE(H665, "T", " ")</f>
        <v>2019-04-19 09:12:04</v>
      </c>
      <c r="H665" t="s">
        <v>134</v>
      </c>
      <c r="I665" t="s">
        <v>39</v>
      </c>
      <c r="J665" s="1">
        <v>43604.333333333336</v>
      </c>
      <c r="K665" t="s">
        <v>40</v>
      </c>
      <c r="N665" t="s">
        <v>41</v>
      </c>
      <c r="P665" t="s">
        <v>42</v>
      </c>
      <c r="Q665" t="s">
        <v>43</v>
      </c>
      <c r="R665">
        <v>121439954563203</v>
      </c>
      <c r="S665">
        <v>15943406</v>
      </c>
      <c r="T665" t="s">
        <v>44</v>
      </c>
      <c r="U665" t="s">
        <v>44</v>
      </c>
      <c r="V665" s="1">
        <v>43592.333333333336</v>
      </c>
      <c r="W665" t="s">
        <v>40</v>
      </c>
      <c r="X665" t="s">
        <v>152</v>
      </c>
      <c r="Y665" t="s">
        <v>153</v>
      </c>
      <c r="AD665">
        <v>0.28000000000000003</v>
      </c>
      <c r="AE665">
        <v>0.72</v>
      </c>
      <c r="AL665" t="s">
        <v>47</v>
      </c>
      <c r="AM665" t="s">
        <v>64</v>
      </c>
      <c r="AN665">
        <v>6.7509469521805496E+18</v>
      </c>
      <c r="AO665">
        <v>0.09</v>
      </c>
      <c r="AP665" t="s">
        <v>79</v>
      </c>
    </row>
    <row r="666" spans="1:42" x14ac:dyDescent="0.35">
      <c r="A666">
        <v>171</v>
      </c>
      <c r="C666" s="2">
        <v>420815072048125</v>
      </c>
      <c r="D666">
        <v>2.384342940326E+16</v>
      </c>
      <c r="E666" t="s">
        <v>98</v>
      </c>
      <c r="F666" s="3">
        <f>INT(G666)</f>
        <v>43574</v>
      </c>
      <c r="G666" t="str">
        <f>SUBSTITUTE(H666, "T", " ")</f>
        <v>2019-04-19 09:12:18</v>
      </c>
      <c r="H666" t="s">
        <v>137</v>
      </c>
      <c r="I666" t="s">
        <v>39</v>
      </c>
      <c r="J666" s="1">
        <v>43604.333333333336</v>
      </c>
      <c r="K666" t="s">
        <v>40</v>
      </c>
      <c r="N666" t="s">
        <v>41</v>
      </c>
      <c r="P666" t="s">
        <v>42</v>
      </c>
      <c r="Q666" t="s">
        <v>43</v>
      </c>
      <c r="R666">
        <v>121439954563203</v>
      </c>
      <c r="S666">
        <v>15943406</v>
      </c>
      <c r="T666" t="s">
        <v>44</v>
      </c>
      <c r="U666" t="s">
        <v>44</v>
      </c>
      <c r="V666" s="1">
        <v>43592.333333333336</v>
      </c>
      <c r="W666" t="s">
        <v>40</v>
      </c>
      <c r="X666" t="s">
        <v>138</v>
      </c>
      <c r="Y666" t="s">
        <v>139</v>
      </c>
      <c r="AD666">
        <v>0.24</v>
      </c>
      <c r="AE666">
        <v>0.76</v>
      </c>
      <c r="AL666" t="s">
        <v>47</v>
      </c>
      <c r="AM666" t="s">
        <v>64</v>
      </c>
      <c r="AN666">
        <v>6.75094708935842E+18</v>
      </c>
      <c r="AO666">
        <v>0.09</v>
      </c>
      <c r="AP666" t="s">
        <v>75</v>
      </c>
    </row>
    <row r="667" spans="1:42" x14ac:dyDescent="0.35">
      <c r="A667">
        <v>174</v>
      </c>
      <c r="C667" s="2">
        <v>578768915969178</v>
      </c>
      <c r="D667">
        <v>2.384342940311E+16</v>
      </c>
      <c r="E667" t="s">
        <v>98</v>
      </c>
      <c r="F667" s="3">
        <f>INT(G667)</f>
        <v>43574</v>
      </c>
      <c r="G667" t="str">
        <f>SUBSTITUTE(H667, "T", " ")</f>
        <v>2019-04-19 09:12:06</v>
      </c>
      <c r="H667" t="s">
        <v>109</v>
      </c>
      <c r="I667" t="s">
        <v>39</v>
      </c>
      <c r="J667" s="1">
        <v>43604.333333333336</v>
      </c>
      <c r="K667" t="s">
        <v>40</v>
      </c>
      <c r="N667" t="s">
        <v>41</v>
      </c>
      <c r="P667" t="s">
        <v>42</v>
      </c>
      <c r="Q667" t="s">
        <v>43</v>
      </c>
      <c r="R667">
        <v>121439954563203</v>
      </c>
      <c r="S667">
        <v>15943406</v>
      </c>
      <c r="T667" t="s">
        <v>44</v>
      </c>
      <c r="U667" t="s">
        <v>44</v>
      </c>
      <c r="V667" s="1">
        <v>43592.333333333336</v>
      </c>
      <c r="W667" t="s">
        <v>40</v>
      </c>
      <c r="X667" t="s">
        <v>110</v>
      </c>
      <c r="Y667" t="s">
        <v>111</v>
      </c>
      <c r="AD667">
        <v>0.37</v>
      </c>
      <c r="AE667">
        <v>0.63</v>
      </c>
      <c r="AL667" t="s">
        <v>47</v>
      </c>
      <c r="AM667" t="s">
        <v>48</v>
      </c>
      <c r="AN667">
        <v>6.7509471713312901E+18</v>
      </c>
      <c r="AO667">
        <v>0.09</v>
      </c>
      <c r="AP667" t="s">
        <v>49</v>
      </c>
    </row>
    <row r="668" spans="1:42" x14ac:dyDescent="0.35">
      <c r="A668">
        <v>175</v>
      </c>
      <c r="C668" s="2">
        <v>589372178239914</v>
      </c>
      <c r="D668">
        <v>2.38434294033E+16</v>
      </c>
      <c r="E668" t="s">
        <v>98</v>
      </c>
      <c r="F668" s="3">
        <f>INT(G668)</f>
        <v>43574</v>
      </c>
      <c r="G668" t="str">
        <f>SUBSTITUTE(H668, "T", " ")</f>
        <v>2019-04-19 09:12:18</v>
      </c>
      <c r="H668" t="s">
        <v>137</v>
      </c>
      <c r="I668" t="s">
        <v>39</v>
      </c>
      <c r="J668" s="1">
        <v>43604.333333333336</v>
      </c>
      <c r="K668" t="s">
        <v>40</v>
      </c>
      <c r="N668" t="s">
        <v>41</v>
      </c>
      <c r="P668" t="s">
        <v>42</v>
      </c>
      <c r="Q668" t="s">
        <v>43</v>
      </c>
      <c r="R668">
        <v>121439954563203</v>
      </c>
      <c r="S668">
        <v>15943406</v>
      </c>
      <c r="T668" t="s">
        <v>44</v>
      </c>
      <c r="U668" t="s">
        <v>44</v>
      </c>
      <c r="V668" s="1">
        <v>43592.333333333336</v>
      </c>
      <c r="W668" t="s">
        <v>40</v>
      </c>
      <c r="X668" t="s">
        <v>146</v>
      </c>
      <c r="Y668" t="s">
        <v>147</v>
      </c>
      <c r="AD668">
        <v>0.19</v>
      </c>
      <c r="AE668">
        <v>0.81</v>
      </c>
      <c r="AL668" t="s">
        <v>47</v>
      </c>
      <c r="AM668" t="s">
        <v>108</v>
      </c>
      <c r="AN668">
        <v>6.7509472027296901E+18</v>
      </c>
      <c r="AO668">
        <v>0.09</v>
      </c>
      <c r="AP668" t="s">
        <v>75</v>
      </c>
    </row>
    <row r="669" spans="1:42" x14ac:dyDescent="0.35">
      <c r="A669">
        <v>176</v>
      </c>
      <c r="C669" s="2">
        <v>589502988227781</v>
      </c>
      <c r="D669">
        <v>2.384342940324E+16</v>
      </c>
      <c r="E669" t="s">
        <v>98</v>
      </c>
      <c r="F669" s="3">
        <f>INT(G669)</f>
        <v>43574</v>
      </c>
      <c r="G669" t="str">
        <f>SUBSTITUTE(H669, "T", " ")</f>
        <v>2019-04-19 09:12:12</v>
      </c>
      <c r="H669" t="s">
        <v>140</v>
      </c>
      <c r="I669" t="s">
        <v>39</v>
      </c>
      <c r="J669" s="1">
        <v>43604.333333333336</v>
      </c>
      <c r="K669" t="s">
        <v>40</v>
      </c>
      <c r="N669" t="s">
        <v>41</v>
      </c>
      <c r="P669" t="s">
        <v>42</v>
      </c>
      <c r="Q669" t="s">
        <v>43</v>
      </c>
      <c r="R669">
        <v>121439954563203</v>
      </c>
      <c r="S669">
        <v>15943406</v>
      </c>
      <c r="T669" t="s">
        <v>44</v>
      </c>
      <c r="U669" t="s">
        <v>44</v>
      </c>
      <c r="V669" s="1">
        <v>43592.333333333336</v>
      </c>
      <c r="W669" t="s">
        <v>40</v>
      </c>
      <c r="X669" t="s">
        <v>177</v>
      </c>
      <c r="Y669" t="s">
        <v>178</v>
      </c>
      <c r="AD669">
        <v>0.2</v>
      </c>
      <c r="AE669">
        <v>0.8</v>
      </c>
      <c r="AL669" t="s">
        <v>47</v>
      </c>
      <c r="AM669" t="s">
        <v>95</v>
      </c>
      <c r="AN669">
        <v>6.7509472270970501E+18</v>
      </c>
      <c r="AO669">
        <v>0.09</v>
      </c>
      <c r="AP669" t="s">
        <v>65</v>
      </c>
    </row>
    <row r="670" spans="1:42" x14ac:dyDescent="0.35">
      <c r="A670">
        <v>177</v>
      </c>
      <c r="C670" s="2">
        <v>852030705151406</v>
      </c>
      <c r="D670">
        <v>2.384342940303E+16</v>
      </c>
      <c r="E670" t="s">
        <v>98</v>
      </c>
      <c r="F670" s="3">
        <f>INT(G670)</f>
        <v>43574</v>
      </c>
      <c r="G670" t="str">
        <f>SUBSTITUTE(H670, "T", " ")</f>
        <v>2019-04-19 09:12:17</v>
      </c>
      <c r="H670" t="s">
        <v>115</v>
      </c>
      <c r="I670" t="s">
        <v>39</v>
      </c>
      <c r="J670" s="1">
        <v>43604.333333333336</v>
      </c>
      <c r="K670" t="s">
        <v>40</v>
      </c>
      <c r="N670" t="s">
        <v>41</v>
      </c>
      <c r="P670" t="s">
        <v>42</v>
      </c>
      <c r="Q670" t="s">
        <v>43</v>
      </c>
      <c r="R670">
        <v>121439954563203</v>
      </c>
      <c r="S670">
        <v>15943406</v>
      </c>
      <c r="T670" t="s">
        <v>44</v>
      </c>
      <c r="U670" t="s">
        <v>44</v>
      </c>
      <c r="V670" s="1">
        <v>43592.333333333336</v>
      </c>
      <c r="W670" t="s">
        <v>40</v>
      </c>
      <c r="X670" t="s">
        <v>148</v>
      </c>
      <c r="Y670" t="s">
        <v>149</v>
      </c>
      <c r="AD670">
        <v>0.22</v>
      </c>
      <c r="AE670">
        <v>0.78</v>
      </c>
      <c r="AL670" t="s">
        <v>47</v>
      </c>
      <c r="AM670" t="s">
        <v>48</v>
      </c>
      <c r="AN670">
        <v>6.7509472576660398E+18</v>
      </c>
      <c r="AO670">
        <v>0.09</v>
      </c>
      <c r="AP670" t="s">
        <v>49</v>
      </c>
    </row>
    <row r="671" spans="1:42" hidden="1" x14ac:dyDescent="0.35">
      <c r="A671">
        <v>669</v>
      </c>
      <c r="C671">
        <v>168472640760961</v>
      </c>
      <c r="D671">
        <v>2.384339280169E+16</v>
      </c>
      <c r="E671" t="s">
        <v>98</v>
      </c>
      <c r="F671"/>
      <c r="H671" t="s">
        <v>118</v>
      </c>
      <c r="I671" t="s">
        <v>39</v>
      </c>
      <c r="J671" s="1">
        <v>43604.333333333336</v>
      </c>
      <c r="K671" t="s">
        <v>40</v>
      </c>
      <c r="N671" t="s">
        <v>41</v>
      </c>
      <c r="P671" t="s">
        <v>42</v>
      </c>
      <c r="Q671" t="s">
        <v>43</v>
      </c>
      <c r="R671">
        <v>121439954563203</v>
      </c>
      <c r="S671">
        <v>15943410</v>
      </c>
      <c r="T671" t="s">
        <v>44</v>
      </c>
      <c r="U671" t="s">
        <v>44</v>
      </c>
      <c r="V671" s="1">
        <v>43574.333333333336</v>
      </c>
      <c r="W671" t="s">
        <v>40</v>
      </c>
      <c r="X671" t="s">
        <v>132</v>
      </c>
      <c r="Y671" t="s">
        <v>133</v>
      </c>
      <c r="AF671">
        <v>0.17</v>
      </c>
      <c r="AG671">
        <v>0.27</v>
      </c>
      <c r="AH671">
        <v>0.23</v>
      </c>
      <c r="AI671">
        <v>0.33</v>
      </c>
      <c r="AL671" t="s">
        <v>47</v>
      </c>
      <c r="AM671" t="s">
        <v>74</v>
      </c>
      <c r="AN671">
        <v>6.7509611168224399E+18</v>
      </c>
      <c r="AO671">
        <v>0.06</v>
      </c>
      <c r="AP671" t="s">
        <v>79</v>
      </c>
    </row>
    <row r="672" spans="1:42" x14ac:dyDescent="0.35">
      <c r="A672">
        <v>180</v>
      </c>
      <c r="C672" s="2">
        <v>1647753232063790</v>
      </c>
      <c r="D672">
        <v>2.384342940305E+16</v>
      </c>
      <c r="E672" t="s">
        <v>98</v>
      </c>
      <c r="F672" s="3">
        <f>INT(G672)</f>
        <v>43574</v>
      </c>
      <c r="G672" t="str">
        <f>SUBSTITUTE(H672, "T", " ")</f>
        <v>2019-04-19 09:12:12</v>
      </c>
      <c r="H672" t="s">
        <v>140</v>
      </c>
      <c r="I672" t="s">
        <v>39</v>
      </c>
      <c r="J672" s="1">
        <v>43604.333333333336</v>
      </c>
      <c r="K672" t="s">
        <v>40</v>
      </c>
      <c r="N672" t="s">
        <v>41</v>
      </c>
      <c r="P672" t="s">
        <v>42</v>
      </c>
      <c r="Q672" t="s">
        <v>43</v>
      </c>
      <c r="R672">
        <v>121439954563203</v>
      </c>
      <c r="S672">
        <v>15943406</v>
      </c>
      <c r="T672" t="s">
        <v>44</v>
      </c>
      <c r="U672" t="s">
        <v>44</v>
      </c>
      <c r="V672" s="1">
        <v>43592.333333333336</v>
      </c>
      <c r="W672" t="s">
        <v>40</v>
      </c>
      <c r="X672" t="s">
        <v>141</v>
      </c>
      <c r="Y672" t="s">
        <v>142</v>
      </c>
      <c r="AD672">
        <v>0.2</v>
      </c>
      <c r="AE672">
        <v>0.8</v>
      </c>
      <c r="AL672" t="s">
        <v>47</v>
      </c>
      <c r="AM672" t="s">
        <v>108</v>
      </c>
      <c r="AN672">
        <v>6.75094733992768E+18</v>
      </c>
      <c r="AO672">
        <v>0.09</v>
      </c>
      <c r="AP672" t="s">
        <v>75</v>
      </c>
    </row>
    <row r="673" spans="1:42" hidden="1" x14ac:dyDescent="0.35">
      <c r="A673">
        <v>671</v>
      </c>
      <c r="C673">
        <v>348500245781239</v>
      </c>
      <c r="D673">
        <v>2.384339280165E+16</v>
      </c>
      <c r="E673" t="s">
        <v>98</v>
      </c>
      <c r="F673"/>
      <c r="H673" t="s">
        <v>121</v>
      </c>
      <c r="I673" t="s">
        <v>39</v>
      </c>
      <c r="J673" s="1">
        <v>43604.333333333336</v>
      </c>
      <c r="K673" t="s">
        <v>40</v>
      </c>
      <c r="N673" t="s">
        <v>41</v>
      </c>
      <c r="P673" t="s">
        <v>42</v>
      </c>
      <c r="Q673" t="s">
        <v>43</v>
      </c>
      <c r="R673">
        <v>121439954563203</v>
      </c>
      <c r="S673">
        <v>15943410</v>
      </c>
      <c r="T673" t="s">
        <v>44</v>
      </c>
      <c r="U673" t="s">
        <v>44</v>
      </c>
      <c r="V673" s="1">
        <v>43574.333333333336</v>
      </c>
      <c r="W673" t="s">
        <v>40</v>
      </c>
      <c r="X673" t="s">
        <v>122</v>
      </c>
      <c r="Y673" t="s">
        <v>123</v>
      </c>
      <c r="AD673">
        <v>0.23</v>
      </c>
      <c r="AE673">
        <v>0.77</v>
      </c>
      <c r="AL673" t="s">
        <v>47</v>
      </c>
      <c r="AM673" t="s">
        <v>64</v>
      </c>
      <c r="AN673">
        <v>6.7509611687673303E+18</v>
      </c>
      <c r="AO673">
        <v>7.0000000000000007E-2</v>
      </c>
      <c r="AP673" t="s">
        <v>75</v>
      </c>
    </row>
    <row r="674" spans="1:42" x14ac:dyDescent="0.35">
      <c r="A674">
        <v>184</v>
      </c>
      <c r="C674" s="2">
        <v>2331093340547280</v>
      </c>
      <c r="D674">
        <v>2.384342940329E+16</v>
      </c>
      <c r="E674" t="s">
        <v>98</v>
      </c>
      <c r="F674" s="3">
        <f>INT(G674)</f>
        <v>43574</v>
      </c>
      <c r="G674" t="str">
        <f>SUBSTITUTE(H674, "T", " ")</f>
        <v>2019-04-19 09:12:17</v>
      </c>
      <c r="H674" t="s">
        <v>115</v>
      </c>
      <c r="I674" t="s">
        <v>39</v>
      </c>
      <c r="J674" s="1">
        <v>43604.333333333336</v>
      </c>
      <c r="K674" t="s">
        <v>40</v>
      </c>
      <c r="N674" t="s">
        <v>41</v>
      </c>
      <c r="P674" t="s">
        <v>42</v>
      </c>
      <c r="Q674" t="s">
        <v>43</v>
      </c>
      <c r="R674">
        <v>121439954563203</v>
      </c>
      <c r="S674">
        <v>15943406</v>
      </c>
      <c r="T674" t="s">
        <v>44</v>
      </c>
      <c r="U674" t="s">
        <v>44</v>
      </c>
      <c r="V674" s="1">
        <v>43592.333333333336</v>
      </c>
      <c r="W674" t="s">
        <v>40</v>
      </c>
      <c r="X674" t="s">
        <v>144</v>
      </c>
      <c r="Y674" t="s">
        <v>145</v>
      </c>
      <c r="AD674">
        <v>0.24</v>
      </c>
      <c r="AE674">
        <v>0.76</v>
      </c>
      <c r="AL674" t="s">
        <v>47</v>
      </c>
      <c r="AM674" t="s">
        <v>108</v>
      </c>
      <c r="AN674">
        <v>6.75094745011102E+18</v>
      </c>
      <c r="AO674">
        <v>0.09</v>
      </c>
      <c r="AP674" t="s">
        <v>75</v>
      </c>
    </row>
    <row r="675" spans="1:42" x14ac:dyDescent="0.35">
      <c r="A675">
        <v>185</v>
      </c>
      <c r="C675" s="2">
        <v>2408647602786080</v>
      </c>
      <c r="D675">
        <v>2.384342940315E+16</v>
      </c>
      <c r="E675" t="s">
        <v>98</v>
      </c>
      <c r="F675" s="3">
        <f>INT(G675)</f>
        <v>43574</v>
      </c>
      <c r="G675" t="str">
        <f>SUBSTITUTE(H675, "T", " ")</f>
        <v>2019-04-19 09:12:06</v>
      </c>
      <c r="H675" t="s">
        <v>109</v>
      </c>
      <c r="I675" t="s">
        <v>39</v>
      </c>
      <c r="J675" s="1">
        <v>43604.333333333336</v>
      </c>
      <c r="K675" t="s">
        <v>40</v>
      </c>
      <c r="N675" t="s">
        <v>41</v>
      </c>
      <c r="P675" t="s">
        <v>42</v>
      </c>
      <c r="Q675" t="s">
        <v>43</v>
      </c>
      <c r="R675">
        <v>121439954563203</v>
      </c>
      <c r="S675">
        <v>15943406</v>
      </c>
      <c r="T675" t="s">
        <v>44</v>
      </c>
      <c r="U675" t="s">
        <v>44</v>
      </c>
      <c r="V675" s="1">
        <v>43592.333333333336</v>
      </c>
      <c r="W675" t="s">
        <v>40</v>
      </c>
      <c r="X675" t="s">
        <v>124</v>
      </c>
      <c r="Y675" t="s">
        <v>125</v>
      </c>
      <c r="AD675">
        <v>0.2</v>
      </c>
      <c r="AE675">
        <v>0.8</v>
      </c>
      <c r="AL675" t="s">
        <v>47</v>
      </c>
      <c r="AM675" t="s">
        <v>74</v>
      </c>
      <c r="AN675">
        <v>6.7509474799337001E+18</v>
      </c>
      <c r="AO675">
        <v>0.09</v>
      </c>
      <c r="AP675" t="s">
        <v>49</v>
      </c>
    </row>
    <row r="676" spans="1:42" x14ac:dyDescent="0.35">
      <c r="A676">
        <v>460</v>
      </c>
      <c r="C676" s="2">
        <v>587188611769170</v>
      </c>
      <c r="D676">
        <v>2.38434291179E+16</v>
      </c>
      <c r="E676" t="s">
        <v>98</v>
      </c>
      <c r="F676" s="3">
        <f>INT(G676)</f>
        <v>43574</v>
      </c>
      <c r="G676" t="str">
        <f>SUBSTITUTE(H676, "T", " ")</f>
        <v>2019-04-19 06:42:41</v>
      </c>
      <c r="H676" t="s">
        <v>187</v>
      </c>
      <c r="I676" t="s">
        <v>39</v>
      </c>
      <c r="J676" s="1">
        <v>43604.333333333336</v>
      </c>
      <c r="K676" t="s">
        <v>181</v>
      </c>
      <c r="N676" t="s">
        <v>41</v>
      </c>
      <c r="P676" t="s">
        <v>42</v>
      </c>
      <c r="Q676" t="s">
        <v>43</v>
      </c>
      <c r="R676">
        <v>121439954563203</v>
      </c>
      <c r="S676">
        <v>15943407</v>
      </c>
      <c r="T676" t="s">
        <v>44</v>
      </c>
      <c r="U676" t="s">
        <v>44</v>
      </c>
      <c r="V676" s="1">
        <v>43592.333333333336</v>
      </c>
      <c r="W676" t="s">
        <v>40</v>
      </c>
      <c r="X676" t="s">
        <v>188</v>
      </c>
      <c r="Y676" t="s">
        <v>189</v>
      </c>
      <c r="Z676">
        <v>0.09</v>
      </c>
      <c r="AA676">
        <v>0.91</v>
      </c>
      <c r="AL676" t="s">
        <v>47</v>
      </c>
      <c r="AM676" t="s">
        <v>48</v>
      </c>
      <c r="AN676">
        <v>6.7509552641916099E+18</v>
      </c>
      <c r="AO676">
        <v>0.09</v>
      </c>
      <c r="AP676" t="s">
        <v>49</v>
      </c>
    </row>
    <row r="677" spans="1:42" x14ac:dyDescent="0.35">
      <c r="A677">
        <v>471</v>
      </c>
      <c r="C677" s="2">
        <v>405780443594512</v>
      </c>
      <c r="D677">
        <v>2.384341031644E+16</v>
      </c>
      <c r="E677" t="s">
        <v>98</v>
      </c>
      <c r="F677" s="3">
        <f>INT(G677)</f>
        <v>43574</v>
      </c>
      <c r="G677" t="str">
        <f>SUBSTITUTE(H677, "T", " ")</f>
        <v>2019-04-19 09:12:07</v>
      </c>
      <c r="H677" t="s">
        <v>167</v>
      </c>
      <c r="I677" t="s">
        <v>39</v>
      </c>
      <c r="J677" s="1">
        <v>43604.333333333336</v>
      </c>
      <c r="K677" t="s">
        <v>40</v>
      </c>
      <c r="N677" t="s">
        <v>41</v>
      </c>
      <c r="P677" t="s">
        <v>42</v>
      </c>
      <c r="Q677" t="s">
        <v>43</v>
      </c>
      <c r="R677">
        <v>121439954563203</v>
      </c>
      <c r="S677">
        <v>15943407</v>
      </c>
      <c r="T677" t="s">
        <v>44</v>
      </c>
      <c r="U677" t="s">
        <v>44</v>
      </c>
      <c r="V677" s="1">
        <v>43583.333333333336</v>
      </c>
      <c r="W677" t="s">
        <v>40</v>
      </c>
      <c r="X677" t="s">
        <v>170</v>
      </c>
      <c r="Y677" t="s">
        <v>171</v>
      </c>
      <c r="Z677">
        <v>0.09</v>
      </c>
      <c r="AA677">
        <v>0.24</v>
      </c>
      <c r="AB677">
        <v>0.17</v>
      </c>
      <c r="AC677">
        <v>0.49</v>
      </c>
      <c r="AL677" t="s">
        <v>47</v>
      </c>
      <c r="AM677" t="s">
        <v>96</v>
      </c>
      <c r="AN677">
        <v>6.7509555677540301E+18</v>
      </c>
      <c r="AO677">
        <v>0.09</v>
      </c>
      <c r="AP677" t="s">
        <v>94</v>
      </c>
    </row>
    <row r="678" spans="1:42" x14ac:dyDescent="0.35">
      <c r="A678">
        <v>474</v>
      </c>
      <c r="C678" s="2">
        <v>433379167449353</v>
      </c>
      <c r="D678">
        <v>2.384341031665E+16</v>
      </c>
      <c r="E678" t="s">
        <v>98</v>
      </c>
      <c r="F678" s="3">
        <f>INT(G678)</f>
        <v>43574</v>
      </c>
      <c r="G678" t="str">
        <f>SUBSTITUTE(H678, "T", " ")</f>
        <v>2019-04-19 09:12:17</v>
      </c>
      <c r="H678" t="s">
        <v>115</v>
      </c>
      <c r="I678" t="s">
        <v>39</v>
      </c>
      <c r="J678" s="1">
        <v>43604.333333333336</v>
      </c>
      <c r="K678" t="s">
        <v>40</v>
      </c>
      <c r="N678" t="s">
        <v>41</v>
      </c>
      <c r="P678" t="s">
        <v>42</v>
      </c>
      <c r="Q678" t="s">
        <v>43</v>
      </c>
      <c r="R678">
        <v>121439954563203</v>
      </c>
      <c r="S678">
        <v>15943407</v>
      </c>
      <c r="T678" t="s">
        <v>44</v>
      </c>
      <c r="U678" t="s">
        <v>44</v>
      </c>
      <c r="V678" s="1">
        <v>43583.333333333336</v>
      </c>
      <c r="W678" t="s">
        <v>40</v>
      </c>
      <c r="X678" t="s">
        <v>144</v>
      </c>
      <c r="Y678" t="s">
        <v>145</v>
      </c>
      <c r="Z678">
        <v>0.06</v>
      </c>
      <c r="AA678">
        <v>0.31</v>
      </c>
      <c r="AB678">
        <v>0.12</v>
      </c>
      <c r="AC678">
        <v>0.5</v>
      </c>
      <c r="AL678" t="s">
        <v>47</v>
      </c>
      <c r="AM678" t="s">
        <v>95</v>
      </c>
      <c r="AN678">
        <v>6.7509556576158403E+18</v>
      </c>
      <c r="AO678">
        <v>0.09</v>
      </c>
      <c r="AP678" t="s">
        <v>94</v>
      </c>
    </row>
    <row r="679" spans="1:42" x14ac:dyDescent="0.35">
      <c r="A679">
        <v>476</v>
      </c>
      <c r="C679" s="2">
        <v>506560046546656</v>
      </c>
      <c r="D679">
        <v>2.384341031663E+16</v>
      </c>
      <c r="E679" t="s">
        <v>98</v>
      </c>
      <c r="F679" s="3">
        <f>INT(G679)</f>
        <v>43574</v>
      </c>
      <c r="G679" t="str">
        <f>SUBSTITUTE(H679, "T", " ")</f>
        <v>2019-04-19 09:12:16</v>
      </c>
      <c r="H679" t="s">
        <v>129</v>
      </c>
      <c r="I679" t="s">
        <v>39</v>
      </c>
      <c r="J679" s="1">
        <v>43604.333333333336</v>
      </c>
      <c r="K679" t="s">
        <v>40</v>
      </c>
      <c r="N679" t="s">
        <v>41</v>
      </c>
      <c r="P679" t="s">
        <v>42</v>
      </c>
      <c r="Q679" t="s">
        <v>43</v>
      </c>
      <c r="R679">
        <v>121439954563203</v>
      </c>
      <c r="S679">
        <v>15943407</v>
      </c>
      <c r="T679" t="s">
        <v>44</v>
      </c>
      <c r="U679" t="s">
        <v>44</v>
      </c>
      <c r="V679" s="1">
        <v>43583.333333333336</v>
      </c>
      <c r="W679" t="s">
        <v>40</v>
      </c>
      <c r="X679" t="s">
        <v>130</v>
      </c>
      <c r="Y679" t="s">
        <v>131</v>
      </c>
      <c r="Z679">
        <v>0.06</v>
      </c>
      <c r="AA679">
        <v>0.27</v>
      </c>
      <c r="AB679">
        <v>0.15</v>
      </c>
      <c r="AC679">
        <v>0.52</v>
      </c>
      <c r="AL679" t="s">
        <v>47</v>
      </c>
      <c r="AM679" t="s">
        <v>64</v>
      </c>
      <c r="AN679">
        <v>6.7509557141497395E+18</v>
      </c>
      <c r="AO679">
        <v>0.09</v>
      </c>
      <c r="AP679" t="s">
        <v>79</v>
      </c>
    </row>
    <row r="680" spans="1:42" hidden="1" x14ac:dyDescent="0.35">
      <c r="A680">
        <v>678</v>
      </c>
      <c r="C680">
        <v>320135841983028</v>
      </c>
      <c r="D680">
        <v>2.384339280035E+16</v>
      </c>
      <c r="E680" t="s">
        <v>98</v>
      </c>
      <c r="F680"/>
      <c r="H680" t="s">
        <v>109</v>
      </c>
      <c r="I680" t="s">
        <v>39</v>
      </c>
      <c r="J680" s="1">
        <v>43604.333333333336</v>
      </c>
      <c r="K680" t="s">
        <v>40</v>
      </c>
      <c r="N680" t="s">
        <v>41</v>
      </c>
      <c r="P680" t="s">
        <v>42</v>
      </c>
      <c r="Q680" t="s">
        <v>43</v>
      </c>
      <c r="R680">
        <v>121439954563203</v>
      </c>
      <c r="S680">
        <v>15943410</v>
      </c>
      <c r="T680" t="s">
        <v>44</v>
      </c>
      <c r="U680" t="s">
        <v>44</v>
      </c>
      <c r="V680" s="1">
        <v>43574.333333333336</v>
      </c>
      <c r="W680" t="s">
        <v>40</v>
      </c>
      <c r="X680" t="s">
        <v>124</v>
      </c>
      <c r="Y680" t="s">
        <v>125</v>
      </c>
      <c r="AD680">
        <v>0.27</v>
      </c>
      <c r="AE680">
        <v>0.73</v>
      </c>
      <c r="AL680" t="s">
        <v>47</v>
      </c>
      <c r="AM680" t="s">
        <v>74</v>
      </c>
      <c r="AN680">
        <v>6.7509613711285596E+18</v>
      </c>
      <c r="AO680">
        <v>7.0000000000000007E-2</v>
      </c>
      <c r="AP680" t="s">
        <v>49</v>
      </c>
    </row>
    <row r="681" spans="1:42" hidden="1" x14ac:dyDescent="0.35">
      <c r="A681">
        <v>679</v>
      </c>
      <c r="C681">
        <v>320603451989991</v>
      </c>
      <c r="D681">
        <v>2.384339280037E+16</v>
      </c>
      <c r="E681" t="s">
        <v>98</v>
      </c>
      <c r="F681"/>
      <c r="H681" t="s">
        <v>134</v>
      </c>
      <c r="I681" t="s">
        <v>39</v>
      </c>
      <c r="J681" s="1">
        <v>43604.333333333336</v>
      </c>
      <c r="K681" t="s">
        <v>40</v>
      </c>
      <c r="N681" t="s">
        <v>41</v>
      </c>
      <c r="P681" t="s">
        <v>42</v>
      </c>
      <c r="Q681" t="s">
        <v>43</v>
      </c>
      <c r="R681">
        <v>121439954563203</v>
      </c>
      <c r="S681">
        <v>15943410</v>
      </c>
      <c r="T681" t="s">
        <v>44</v>
      </c>
      <c r="U681" t="s">
        <v>44</v>
      </c>
      <c r="V681" s="1">
        <v>43574.333333333336</v>
      </c>
      <c r="W681" t="s">
        <v>40</v>
      </c>
      <c r="X681" t="s">
        <v>152</v>
      </c>
      <c r="Y681" t="s">
        <v>153</v>
      </c>
      <c r="AD681">
        <v>0.47</v>
      </c>
      <c r="AE681">
        <v>0.53</v>
      </c>
      <c r="AL681" t="s">
        <v>47</v>
      </c>
      <c r="AM681" t="s">
        <v>74</v>
      </c>
      <c r="AN681">
        <v>6.7509613967970304E+18</v>
      </c>
      <c r="AO681">
        <v>0.06</v>
      </c>
      <c r="AP681" t="s">
        <v>49</v>
      </c>
    </row>
    <row r="682" spans="1:42" x14ac:dyDescent="0.35">
      <c r="A682">
        <v>481</v>
      </c>
      <c r="C682" s="2">
        <v>795200450864490</v>
      </c>
      <c r="D682">
        <v>2.384341031646E+16</v>
      </c>
      <c r="E682" t="s">
        <v>98</v>
      </c>
      <c r="F682" s="3">
        <f>INT(G682)</f>
        <v>43574</v>
      </c>
      <c r="G682" t="str">
        <f>SUBSTITUTE(H682, "T", " ")</f>
        <v>2019-04-19 09:12:06</v>
      </c>
      <c r="H682" t="s">
        <v>109</v>
      </c>
      <c r="I682" t="s">
        <v>39</v>
      </c>
      <c r="J682" s="1">
        <v>43604.333333333336</v>
      </c>
      <c r="K682" t="s">
        <v>40</v>
      </c>
      <c r="N682" t="s">
        <v>41</v>
      </c>
      <c r="P682" t="s">
        <v>42</v>
      </c>
      <c r="Q682" t="s">
        <v>43</v>
      </c>
      <c r="R682">
        <v>121439954563203</v>
      </c>
      <c r="S682">
        <v>15943407</v>
      </c>
      <c r="T682" t="s">
        <v>44</v>
      </c>
      <c r="U682" t="s">
        <v>44</v>
      </c>
      <c r="V682" s="1">
        <v>43583.333333333336</v>
      </c>
      <c r="W682" t="s">
        <v>40</v>
      </c>
      <c r="X682" t="s">
        <v>159</v>
      </c>
      <c r="Y682" t="s">
        <v>160</v>
      </c>
      <c r="Z682">
        <v>7.0000000000000007E-2</v>
      </c>
      <c r="AA682">
        <v>0.27</v>
      </c>
      <c r="AB682">
        <v>0.13</v>
      </c>
      <c r="AC682">
        <v>0.52</v>
      </c>
      <c r="AL682" t="s">
        <v>47</v>
      </c>
      <c r="AM682" t="s">
        <v>64</v>
      </c>
      <c r="AN682">
        <v>6.7509558567875E+18</v>
      </c>
      <c r="AO682">
        <v>0.09</v>
      </c>
      <c r="AP682" t="s">
        <v>75</v>
      </c>
    </row>
    <row r="683" spans="1:42" x14ac:dyDescent="0.35">
      <c r="A683">
        <v>496</v>
      </c>
      <c r="C683" s="2">
        <v>369774546991628</v>
      </c>
      <c r="D683">
        <v>2.384341028949E+16</v>
      </c>
      <c r="E683" t="s">
        <v>98</v>
      </c>
      <c r="F683" s="3">
        <f>INT(G683)</f>
        <v>43574</v>
      </c>
      <c r="G683" t="str">
        <f>SUBSTITUTE(H683, "T", " ")</f>
        <v>2019-04-19 09:12:15</v>
      </c>
      <c r="H683" t="s">
        <v>112</v>
      </c>
      <c r="I683" t="s">
        <v>39</v>
      </c>
      <c r="J683" s="1">
        <v>43604.333333333336</v>
      </c>
      <c r="K683" t="s">
        <v>40</v>
      </c>
      <c r="N683" t="s">
        <v>41</v>
      </c>
      <c r="P683" t="s">
        <v>42</v>
      </c>
      <c r="Q683" t="s">
        <v>43</v>
      </c>
      <c r="R683">
        <v>121439954563203</v>
      </c>
      <c r="S683">
        <v>15943408</v>
      </c>
      <c r="T683" t="s">
        <v>44</v>
      </c>
      <c r="U683" t="s">
        <v>44</v>
      </c>
      <c r="V683" s="1">
        <v>43583.333333333336</v>
      </c>
      <c r="W683" t="s">
        <v>40</v>
      </c>
      <c r="X683" t="s">
        <v>154</v>
      </c>
      <c r="Y683" t="s">
        <v>155</v>
      </c>
      <c r="AD683">
        <v>0.08</v>
      </c>
      <c r="AE683">
        <v>0.92</v>
      </c>
      <c r="AL683" t="s">
        <v>47</v>
      </c>
      <c r="AM683" t="s">
        <v>74</v>
      </c>
      <c r="AN683">
        <v>6.7509562771909396E+18</v>
      </c>
      <c r="AO683">
        <v>0.09</v>
      </c>
      <c r="AP683" t="s">
        <v>49</v>
      </c>
    </row>
    <row r="684" spans="1:42" x14ac:dyDescent="0.35">
      <c r="A684">
        <v>497</v>
      </c>
      <c r="C684" s="2">
        <v>374116603195881</v>
      </c>
      <c r="D684">
        <v>2.384341028933E+16</v>
      </c>
      <c r="E684" t="s">
        <v>98</v>
      </c>
      <c r="F684" s="3">
        <f>INT(G684)</f>
        <v>43574</v>
      </c>
      <c r="G684" t="str">
        <f>SUBSTITUTE(H684, "T", " ")</f>
        <v>2019-04-19 09:12:32</v>
      </c>
      <c r="H684" t="s">
        <v>156</v>
      </c>
      <c r="I684" t="s">
        <v>39</v>
      </c>
      <c r="J684" s="1">
        <v>43604.333333333336</v>
      </c>
      <c r="K684" t="s">
        <v>40</v>
      </c>
      <c r="N684" t="s">
        <v>41</v>
      </c>
      <c r="P684" t="s">
        <v>42</v>
      </c>
      <c r="Q684" t="s">
        <v>43</v>
      </c>
      <c r="R684">
        <v>121439954563203</v>
      </c>
      <c r="S684">
        <v>15943408</v>
      </c>
      <c r="T684" t="s">
        <v>44</v>
      </c>
      <c r="U684" t="s">
        <v>44</v>
      </c>
      <c r="V684" s="1">
        <v>43583.333333333336</v>
      </c>
      <c r="W684" t="s">
        <v>40</v>
      </c>
      <c r="X684" t="s">
        <v>157</v>
      </c>
      <c r="Y684" t="s">
        <v>158</v>
      </c>
      <c r="AD684">
        <v>0.25</v>
      </c>
      <c r="AE684">
        <v>0.75</v>
      </c>
      <c r="AL684" t="s">
        <v>47</v>
      </c>
      <c r="AM684" t="s">
        <v>64</v>
      </c>
      <c r="AN684">
        <v>6.7509563073532897E+18</v>
      </c>
      <c r="AO684">
        <v>0.09</v>
      </c>
      <c r="AP684" t="s">
        <v>79</v>
      </c>
    </row>
    <row r="685" spans="1:42" hidden="1" x14ac:dyDescent="0.35">
      <c r="A685">
        <v>683</v>
      </c>
      <c r="C685">
        <v>428533941291765</v>
      </c>
      <c r="D685">
        <v>2.384339279913E+16</v>
      </c>
      <c r="E685" t="s">
        <v>98</v>
      </c>
      <c r="F685"/>
      <c r="H685" t="s">
        <v>112</v>
      </c>
      <c r="I685" t="s">
        <v>39</v>
      </c>
      <c r="J685" s="1">
        <v>43604.333333333336</v>
      </c>
      <c r="K685" t="s">
        <v>40</v>
      </c>
      <c r="N685" t="s">
        <v>41</v>
      </c>
      <c r="P685" t="s">
        <v>42</v>
      </c>
      <c r="Q685" t="s">
        <v>43</v>
      </c>
      <c r="R685">
        <v>121439954563203</v>
      </c>
      <c r="S685">
        <v>15943410</v>
      </c>
      <c r="T685" t="s">
        <v>44</v>
      </c>
      <c r="U685" t="s">
        <v>44</v>
      </c>
      <c r="V685" s="1">
        <v>43574.333333333336</v>
      </c>
      <c r="W685" t="s">
        <v>40</v>
      </c>
      <c r="X685" t="s">
        <v>154</v>
      </c>
      <c r="Y685" t="s">
        <v>155</v>
      </c>
      <c r="AH685">
        <v>0.09</v>
      </c>
      <c r="AI685">
        <v>0.17</v>
      </c>
      <c r="AJ685">
        <v>0.24</v>
      </c>
      <c r="AK685">
        <v>0.5</v>
      </c>
      <c r="AL685" t="s">
        <v>47</v>
      </c>
      <c r="AM685" t="s">
        <v>108</v>
      </c>
      <c r="AN685">
        <v>6.7509615072165704E+18</v>
      </c>
      <c r="AO685">
        <v>0.01</v>
      </c>
      <c r="AP685" t="s">
        <v>75</v>
      </c>
    </row>
    <row r="686" spans="1:42" x14ac:dyDescent="0.35">
      <c r="A686">
        <v>500</v>
      </c>
      <c r="C686" s="2">
        <v>413638056136016</v>
      </c>
      <c r="D686">
        <v>2.384341028938E+16</v>
      </c>
      <c r="E686" t="s">
        <v>98</v>
      </c>
      <c r="F686" s="3">
        <f>INT(G686)</f>
        <v>43574</v>
      </c>
      <c r="G686" t="str">
        <f>SUBSTITUTE(H686, "T", " ")</f>
        <v>2019-04-19 09:12:10</v>
      </c>
      <c r="H686" t="s">
        <v>118</v>
      </c>
      <c r="I686" t="s">
        <v>39</v>
      </c>
      <c r="J686" s="1">
        <v>43604.333333333336</v>
      </c>
      <c r="K686" t="s">
        <v>40</v>
      </c>
      <c r="N686" t="s">
        <v>41</v>
      </c>
      <c r="P686" t="s">
        <v>42</v>
      </c>
      <c r="Q686" t="s">
        <v>43</v>
      </c>
      <c r="R686">
        <v>121439954563203</v>
      </c>
      <c r="S686">
        <v>15943408</v>
      </c>
      <c r="T686" t="s">
        <v>44</v>
      </c>
      <c r="U686" t="s">
        <v>44</v>
      </c>
      <c r="V686" s="1">
        <v>43583.333333333336</v>
      </c>
      <c r="W686" t="s">
        <v>40</v>
      </c>
      <c r="X686" t="s">
        <v>119</v>
      </c>
      <c r="Y686" t="s">
        <v>120</v>
      </c>
      <c r="AD686">
        <v>0.12</v>
      </c>
      <c r="AE686">
        <v>0.88</v>
      </c>
      <c r="AL686" t="s">
        <v>47</v>
      </c>
      <c r="AM686" t="s">
        <v>64</v>
      </c>
      <c r="AN686">
        <v>6.7509563893257001E+18</v>
      </c>
      <c r="AO686">
        <v>0.09</v>
      </c>
      <c r="AP686" t="s">
        <v>79</v>
      </c>
    </row>
    <row r="687" spans="1:42" x14ac:dyDescent="0.35">
      <c r="A687">
        <v>501</v>
      </c>
      <c r="C687" s="2">
        <v>428332941045835</v>
      </c>
      <c r="D687">
        <v>2.384341028951E+16</v>
      </c>
      <c r="E687" t="s">
        <v>98</v>
      </c>
      <c r="F687" s="3">
        <f>INT(G687)</f>
        <v>43574</v>
      </c>
      <c r="G687" t="str">
        <f>SUBSTITUTE(H687, "T", " ")</f>
        <v>2019-04-19 09:12:17</v>
      </c>
      <c r="H687" t="s">
        <v>115</v>
      </c>
      <c r="I687" t="s">
        <v>39</v>
      </c>
      <c r="J687" s="1">
        <v>43604.333333333336</v>
      </c>
      <c r="K687" t="s">
        <v>40</v>
      </c>
      <c r="N687" t="s">
        <v>41</v>
      </c>
      <c r="P687" t="s">
        <v>42</v>
      </c>
      <c r="Q687" t="s">
        <v>43</v>
      </c>
      <c r="R687">
        <v>121439954563203</v>
      </c>
      <c r="S687">
        <v>15943408</v>
      </c>
      <c r="T687" t="s">
        <v>44</v>
      </c>
      <c r="U687" t="s">
        <v>44</v>
      </c>
      <c r="V687" s="1">
        <v>43583.333333333336</v>
      </c>
      <c r="W687" t="s">
        <v>40</v>
      </c>
      <c r="X687" t="s">
        <v>148</v>
      </c>
      <c r="Y687" t="s">
        <v>149</v>
      </c>
      <c r="AD687">
        <v>0.2</v>
      </c>
      <c r="AE687">
        <v>0.8</v>
      </c>
      <c r="AL687" t="s">
        <v>47</v>
      </c>
      <c r="AM687" t="s">
        <v>64</v>
      </c>
      <c r="AN687">
        <v>6.7509564150619802E+18</v>
      </c>
      <c r="AO687">
        <v>0.09</v>
      </c>
      <c r="AP687" t="s">
        <v>75</v>
      </c>
    </row>
    <row r="688" spans="1:42" hidden="1" x14ac:dyDescent="0.35">
      <c r="A688">
        <v>686</v>
      </c>
      <c r="C688">
        <v>281907662690379</v>
      </c>
      <c r="D688">
        <v>2.384339279849E+16</v>
      </c>
      <c r="E688" t="s">
        <v>98</v>
      </c>
      <c r="F688"/>
      <c r="H688" t="s">
        <v>140</v>
      </c>
      <c r="I688" t="s">
        <v>39</v>
      </c>
      <c r="J688" s="1">
        <v>43604.333333333336</v>
      </c>
      <c r="K688" t="s">
        <v>40</v>
      </c>
      <c r="N688" t="s">
        <v>41</v>
      </c>
      <c r="P688" t="s">
        <v>42</v>
      </c>
      <c r="Q688" t="s">
        <v>43</v>
      </c>
      <c r="R688">
        <v>121439954563203</v>
      </c>
      <c r="S688">
        <v>15943411</v>
      </c>
      <c r="T688" t="s">
        <v>44</v>
      </c>
      <c r="U688" t="s">
        <v>44</v>
      </c>
      <c r="V688" s="1">
        <v>43574.333333333336</v>
      </c>
      <c r="W688" t="s">
        <v>40</v>
      </c>
      <c r="X688" t="s">
        <v>165</v>
      </c>
      <c r="Y688" t="s">
        <v>179</v>
      </c>
      <c r="AD688">
        <v>0.13</v>
      </c>
      <c r="AE688">
        <v>0.28000000000000003</v>
      </c>
      <c r="AF688">
        <v>0.17</v>
      </c>
      <c r="AG688">
        <v>0.42</v>
      </c>
      <c r="AL688" t="s">
        <v>47</v>
      </c>
      <c r="AM688" t="s">
        <v>108</v>
      </c>
      <c r="AN688">
        <v>6.7509615906208205E+18</v>
      </c>
      <c r="AO688">
        <v>0.06</v>
      </c>
      <c r="AP688" t="s">
        <v>65</v>
      </c>
    </row>
    <row r="689" spans="1:42" x14ac:dyDescent="0.35">
      <c r="A689">
        <v>509</v>
      </c>
      <c r="C689" s="2">
        <v>1410293409110700</v>
      </c>
      <c r="D689">
        <v>2.384341028956E+16</v>
      </c>
      <c r="E689" t="s">
        <v>98</v>
      </c>
      <c r="F689" s="3">
        <f>INT(G689)</f>
        <v>43574</v>
      </c>
      <c r="G689" t="str">
        <f>SUBSTITUTE(H689, "T", " ")</f>
        <v>2019-04-19 09:12:06</v>
      </c>
      <c r="H689" t="s">
        <v>109</v>
      </c>
      <c r="I689" t="s">
        <v>39</v>
      </c>
      <c r="J689" s="1">
        <v>43604.333333333336</v>
      </c>
      <c r="K689" t="s">
        <v>40</v>
      </c>
      <c r="N689" t="s">
        <v>41</v>
      </c>
      <c r="P689" t="s">
        <v>42</v>
      </c>
      <c r="Q689" t="s">
        <v>43</v>
      </c>
      <c r="R689">
        <v>121439954563203</v>
      </c>
      <c r="S689">
        <v>15943408</v>
      </c>
      <c r="T689" t="s">
        <v>44</v>
      </c>
      <c r="U689" t="s">
        <v>44</v>
      </c>
      <c r="V689" s="1">
        <v>43583.333333333336</v>
      </c>
      <c r="W689" t="s">
        <v>40</v>
      </c>
      <c r="X689" t="s">
        <v>159</v>
      </c>
      <c r="Y689" t="s">
        <v>160</v>
      </c>
      <c r="AD689">
        <v>0.25</v>
      </c>
      <c r="AE689">
        <v>0.75</v>
      </c>
      <c r="AL689" t="s">
        <v>47</v>
      </c>
      <c r="AM689" t="s">
        <v>64</v>
      </c>
      <c r="AN689">
        <v>6.75095664295838E+18</v>
      </c>
      <c r="AO689">
        <v>0.09</v>
      </c>
      <c r="AP689" t="s">
        <v>75</v>
      </c>
    </row>
    <row r="690" spans="1:42" x14ac:dyDescent="0.35">
      <c r="A690">
        <v>510</v>
      </c>
      <c r="C690" s="2">
        <v>1548047525327800</v>
      </c>
      <c r="D690">
        <v>2.384341028947E+16</v>
      </c>
      <c r="E690" t="s">
        <v>98</v>
      </c>
      <c r="F690" s="3">
        <f>INT(G690)</f>
        <v>43574</v>
      </c>
      <c r="G690" t="str">
        <f>SUBSTITUTE(H690, "T", " ")</f>
        <v>2019-04-19 09:12:18</v>
      </c>
      <c r="H690" t="s">
        <v>137</v>
      </c>
      <c r="I690" t="s">
        <v>39</v>
      </c>
      <c r="J690" s="1">
        <v>43604.333333333336</v>
      </c>
      <c r="K690" t="s">
        <v>40</v>
      </c>
      <c r="N690" t="s">
        <v>41</v>
      </c>
      <c r="P690" t="s">
        <v>42</v>
      </c>
      <c r="Q690" t="s">
        <v>43</v>
      </c>
      <c r="R690">
        <v>121439954563203</v>
      </c>
      <c r="S690">
        <v>15943408</v>
      </c>
      <c r="T690" t="s">
        <v>44</v>
      </c>
      <c r="U690" t="s">
        <v>44</v>
      </c>
      <c r="V690" s="1">
        <v>43583.333333333336</v>
      </c>
      <c r="W690" t="s">
        <v>40</v>
      </c>
      <c r="X690" t="s">
        <v>138</v>
      </c>
      <c r="Y690" t="s">
        <v>139</v>
      </c>
      <c r="AD690">
        <v>0.19</v>
      </c>
      <c r="AE690">
        <v>0.81</v>
      </c>
      <c r="AL690" t="s">
        <v>47</v>
      </c>
      <c r="AM690" t="s">
        <v>108</v>
      </c>
      <c r="AN690">
        <v>6.7509566684612301E+18</v>
      </c>
      <c r="AO690">
        <v>0.09</v>
      </c>
      <c r="AP690" t="s">
        <v>75</v>
      </c>
    </row>
    <row r="691" spans="1:42" x14ac:dyDescent="0.35">
      <c r="A691">
        <v>513</v>
      </c>
      <c r="C691" s="2">
        <v>2292420014413970</v>
      </c>
      <c r="D691">
        <v>2.384341028937E+16</v>
      </c>
      <c r="E691" t="s">
        <v>98</v>
      </c>
      <c r="F691" s="3">
        <f>INT(G691)</f>
        <v>43574</v>
      </c>
      <c r="G691" t="str">
        <f>SUBSTITUTE(H691, "T", " ")</f>
        <v>2019-04-19 09:12:04</v>
      </c>
      <c r="H691" t="s">
        <v>134</v>
      </c>
      <c r="I691" t="s">
        <v>39</v>
      </c>
      <c r="J691" s="1">
        <v>43604.333333333336</v>
      </c>
      <c r="K691" t="s">
        <v>40</v>
      </c>
      <c r="N691" t="s">
        <v>41</v>
      </c>
      <c r="P691" t="s">
        <v>42</v>
      </c>
      <c r="Q691" t="s">
        <v>43</v>
      </c>
      <c r="R691">
        <v>121439954563203</v>
      </c>
      <c r="S691">
        <v>15943408</v>
      </c>
      <c r="T691" t="s">
        <v>44</v>
      </c>
      <c r="U691" t="s">
        <v>44</v>
      </c>
      <c r="V691" s="1">
        <v>43583.333333333336</v>
      </c>
      <c r="W691" t="s">
        <v>40</v>
      </c>
      <c r="X691" t="s">
        <v>150</v>
      </c>
      <c r="Y691" t="s">
        <v>151</v>
      </c>
      <c r="AD691">
        <v>0.24</v>
      </c>
      <c r="AE691">
        <v>0.76</v>
      </c>
      <c r="AL691" t="s">
        <v>47</v>
      </c>
      <c r="AM691" t="s">
        <v>64</v>
      </c>
      <c r="AN691">
        <v>6.7509567548007598E+18</v>
      </c>
      <c r="AO691">
        <v>0.09</v>
      </c>
      <c r="AP691" t="s">
        <v>75</v>
      </c>
    </row>
    <row r="692" spans="1:42" hidden="1" x14ac:dyDescent="0.35">
      <c r="A692">
        <v>690</v>
      </c>
      <c r="C692">
        <v>840474319629628</v>
      </c>
      <c r="D692">
        <v>2.384339279852E+16</v>
      </c>
      <c r="E692" t="s">
        <v>98</v>
      </c>
      <c r="F692"/>
      <c r="H692" t="s">
        <v>129</v>
      </c>
      <c r="I692" t="s">
        <v>39</v>
      </c>
      <c r="J692" s="1">
        <v>43604.333333333336</v>
      </c>
      <c r="K692" t="s">
        <v>40</v>
      </c>
      <c r="N692" t="s">
        <v>41</v>
      </c>
      <c r="P692" t="s">
        <v>42</v>
      </c>
      <c r="Q692" t="s">
        <v>43</v>
      </c>
      <c r="R692">
        <v>121439954563203</v>
      </c>
      <c r="S692">
        <v>15943411</v>
      </c>
      <c r="T692" t="s">
        <v>44</v>
      </c>
      <c r="U692" t="s">
        <v>44</v>
      </c>
      <c r="V692" s="1">
        <v>43574.333333333336</v>
      </c>
      <c r="W692" t="s">
        <v>40</v>
      </c>
      <c r="X692" t="s">
        <v>130</v>
      </c>
      <c r="Y692" t="s">
        <v>131</v>
      </c>
      <c r="Z692">
        <v>0.26</v>
      </c>
      <c r="AA692">
        <v>0.74</v>
      </c>
      <c r="AL692" t="s">
        <v>47</v>
      </c>
      <c r="AM692" t="s">
        <v>108</v>
      </c>
      <c r="AN692">
        <v>6.7509617013885204E+18</v>
      </c>
      <c r="AO692">
        <v>7.0000000000000007E-2</v>
      </c>
      <c r="AP692" t="s">
        <v>75</v>
      </c>
    </row>
    <row r="693" spans="1:42" x14ac:dyDescent="0.35">
      <c r="A693">
        <v>514</v>
      </c>
      <c r="C693" s="2">
        <v>2304643583124670</v>
      </c>
      <c r="D693">
        <v>2.38434102894E+16</v>
      </c>
      <c r="E693" t="s">
        <v>98</v>
      </c>
      <c r="F693" s="3">
        <f>INT(G693)</f>
        <v>43574</v>
      </c>
      <c r="G693" t="str">
        <f>SUBSTITUTE(H693, "T", " ")</f>
        <v>2019-04-19 09:12:12</v>
      </c>
      <c r="H693" t="s">
        <v>140</v>
      </c>
      <c r="I693" t="s">
        <v>39</v>
      </c>
      <c r="J693" s="1">
        <v>43604.333333333336</v>
      </c>
      <c r="K693" t="s">
        <v>40</v>
      </c>
      <c r="N693" t="s">
        <v>41</v>
      </c>
      <c r="P693" t="s">
        <v>42</v>
      </c>
      <c r="Q693" t="s">
        <v>43</v>
      </c>
      <c r="R693">
        <v>121439954563203</v>
      </c>
      <c r="S693">
        <v>15943408</v>
      </c>
      <c r="T693" t="s">
        <v>44</v>
      </c>
      <c r="U693" t="s">
        <v>44</v>
      </c>
      <c r="V693" s="1">
        <v>43583.333333333336</v>
      </c>
      <c r="W693" t="s">
        <v>40</v>
      </c>
      <c r="X693" t="s">
        <v>141</v>
      </c>
      <c r="Y693" t="s">
        <v>142</v>
      </c>
      <c r="AD693">
        <v>0.18</v>
      </c>
      <c r="AE693">
        <v>0.82</v>
      </c>
      <c r="AL693" t="s">
        <v>47</v>
      </c>
      <c r="AM693" t="s">
        <v>186</v>
      </c>
      <c r="AN693">
        <v>6.7509567800234097E+18</v>
      </c>
      <c r="AO693">
        <v>0.09</v>
      </c>
      <c r="AP693" t="s">
        <v>94</v>
      </c>
    </row>
    <row r="694" spans="1:42" x14ac:dyDescent="0.35">
      <c r="A694">
        <v>515</v>
      </c>
      <c r="C694" s="2">
        <v>2642591582421890</v>
      </c>
      <c r="D694">
        <v>2.384341028941E+16</v>
      </c>
      <c r="E694" t="s">
        <v>98</v>
      </c>
      <c r="F694" s="3">
        <f>INT(G694)</f>
        <v>43574</v>
      </c>
      <c r="G694" t="str">
        <f>SUBSTITUTE(H694, "T", " ")</f>
        <v>2019-04-19 09:12:04</v>
      </c>
      <c r="H694" t="s">
        <v>134</v>
      </c>
      <c r="I694" t="s">
        <v>39</v>
      </c>
      <c r="J694" s="1">
        <v>43604.333333333336</v>
      </c>
      <c r="K694" t="s">
        <v>40</v>
      </c>
      <c r="N694" t="s">
        <v>41</v>
      </c>
      <c r="P694" t="s">
        <v>42</v>
      </c>
      <c r="Q694" t="s">
        <v>43</v>
      </c>
      <c r="R694">
        <v>121439954563203</v>
      </c>
      <c r="S694">
        <v>15943408</v>
      </c>
      <c r="T694" t="s">
        <v>44</v>
      </c>
      <c r="U694" t="s">
        <v>44</v>
      </c>
      <c r="V694" s="1">
        <v>43583.333333333336</v>
      </c>
      <c r="W694" t="s">
        <v>40</v>
      </c>
      <c r="X694" t="s">
        <v>135</v>
      </c>
      <c r="Y694" t="s">
        <v>136</v>
      </c>
      <c r="AD694">
        <v>0.19</v>
      </c>
      <c r="AE694">
        <v>0.81</v>
      </c>
      <c r="AL694" t="s">
        <v>47</v>
      </c>
      <c r="AM694" t="s">
        <v>64</v>
      </c>
      <c r="AN694">
        <v>6.7509568048415601E+18</v>
      </c>
      <c r="AO694">
        <v>0.09</v>
      </c>
      <c r="AP694" t="s">
        <v>49</v>
      </c>
    </row>
    <row r="695" spans="1:42" hidden="1" x14ac:dyDescent="0.35">
      <c r="A695">
        <v>693</v>
      </c>
      <c r="C695">
        <v>327507021289830</v>
      </c>
      <c r="D695">
        <v>2.384339279718E+16</v>
      </c>
      <c r="E695" t="s">
        <v>98</v>
      </c>
      <c r="F695"/>
      <c r="H695" t="s">
        <v>140</v>
      </c>
      <c r="I695" t="s">
        <v>39</v>
      </c>
      <c r="J695" s="1">
        <v>43604.333333333336</v>
      </c>
      <c r="K695" t="s">
        <v>40</v>
      </c>
      <c r="N695" t="s">
        <v>41</v>
      </c>
      <c r="P695" t="s">
        <v>42</v>
      </c>
      <c r="Q695" t="s">
        <v>43</v>
      </c>
      <c r="R695">
        <v>121439954563203</v>
      </c>
      <c r="S695">
        <v>15943411</v>
      </c>
      <c r="T695" t="s">
        <v>44</v>
      </c>
      <c r="U695" t="s">
        <v>44</v>
      </c>
      <c r="V695" s="1">
        <v>43574.333333333336</v>
      </c>
      <c r="W695" t="s">
        <v>40</v>
      </c>
      <c r="X695" t="s">
        <v>165</v>
      </c>
      <c r="Y695" t="s">
        <v>179</v>
      </c>
      <c r="Z695">
        <v>0.3</v>
      </c>
      <c r="AA695">
        <v>0.7</v>
      </c>
      <c r="AL695" t="s">
        <v>47</v>
      </c>
      <c r="AM695" t="s">
        <v>186</v>
      </c>
      <c r="AN695">
        <v>6.7509617883982397E+18</v>
      </c>
      <c r="AO695">
        <v>0.06</v>
      </c>
      <c r="AP695" t="s">
        <v>94</v>
      </c>
    </row>
    <row r="696" spans="1:42" x14ac:dyDescent="0.35">
      <c r="A696">
        <v>521</v>
      </c>
      <c r="C696" s="2">
        <v>389466064975008</v>
      </c>
      <c r="D696">
        <v>2.384341028584E+16</v>
      </c>
      <c r="E696" t="s">
        <v>98</v>
      </c>
      <c r="F696" s="3">
        <f>INT(G696)</f>
        <v>43574</v>
      </c>
      <c r="G696" t="str">
        <f>SUBSTITUTE(H696, "T", " ")</f>
        <v>2019-04-19 09:12:16</v>
      </c>
      <c r="H696" t="s">
        <v>129</v>
      </c>
      <c r="I696" t="s">
        <v>39</v>
      </c>
      <c r="J696" s="1">
        <v>43604.333333333336</v>
      </c>
      <c r="K696" t="s">
        <v>40</v>
      </c>
      <c r="N696" t="s">
        <v>41</v>
      </c>
      <c r="P696" t="s">
        <v>42</v>
      </c>
      <c r="Q696" t="s">
        <v>43</v>
      </c>
      <c r="R696">
        <v>121439954563203</v>
      </c>
      <c r="S696">
        <v>15943409</v>
      </c>
      <c r="T696" t="s">
        <v>44</v>
      </c>
      <c r="U696" t="s">
        <v>44</v>
      </c>
      <c r="V696" s="1">
        <v>43583.333333333336</v>
      </c>
      <c r="W696" t="s">
        <v>40</v>
      </c>
      <c r="X696" t="s">
        <v>130</v>
      </c>
      <c r="Y696" t="s">
        <v>131</v>
      </c>
      <c r="AF696">
        <v>0.13</v>
      </c>
      <c r="AG696">
        <v>0.28000000000000003</v>
      </c>
      <c r="AH696">
        <v>0.19</v>
      </c>
      <c r="AI696">
        <v>0.4</v>
      </c>
      <c r="AL696" t="s">
        <v>47</v>
      </c>
      <c r="AM696" t="s">
        <v>74</v>
      </c>
      <c r="AN696">
        <v>6.7509569735467602E+18</v>
      </c>
      <c r="AO696">
        <v>0.09</v>
      </c>
      <c r="AP696" t="s">
        <v>49</v>
      </c>
    </row>
    <row r="697" spans="1:42" x14ac:dyDescent="0.35">
      <c r="A697">
        <v>524</v>
      </c>
      <c r="C697" s="2">
        <v>435573707256255</v>
      </c>
      <c r="D697">
        <v>2.384341028578E+16</v>
      </c>
      <c r="E697" t="s">
        <v>98</v>
      </c>
      <c r="F697" s="3">
        <f>INT(G697)</f>
        <v>43574</v>
      </c>
      <c r="G697" t="str">
        <f>SUBSTITUTE(H697, "T", " ")</f>
        <v>2019-04-19 09:12:06</v>
      </c>
      <c r="H697" t="s">
        <v>109</v>
      </c>
      <c r="I697" t="s">
        <v>39</v>
      </c>
      <c r="J697" s="1">
        <v>43604.333333333336</v>
      </c>
      <c r="K697" t="s">
        <v>40</v>
      </c>
      <c r="N697" t="s">
        <v>41</v>
      </c>
      <c r="P697" t="s">
        <v>42</v>
      </c>
      <c r="Q697" t="s">
        <v>43</v>
      </c>
      <c r="R697">
        <v>121439954563203</v>
      </c>
      <c r="S697">
        <v>15943409</v>
      </c>
      <c r="T697" t="s">
        <v>44</v>
      </c>
      <c r="U697" t="s">
        <v>44</v>
      </c>
      <c r="V697" s="1">
        <v>43583.333333333336</v>
      </c>
      <c r="W697" t="s">
        <v>40</v>
      </c>
      <c r="X697" t="s">
        <v>124</v>
      </c>
      <c r="Y697" t="s">
        <v>125</v>
      </c>
      <c r="AF697">
        <v>0.12</v>
      </c>
      <c r="AG697">
        <v>0.28000000000000003</v>
      </c>
      <c r="AH697">
        <v>0.19</v>
      </c>
      <c r="AI697">
        <v>0.41</v>
      </c>
      <c r="AL697" t="s">
        <v>47</v>
      </c>
      <c r="AM697" t="s">
        <v>64</v>
      </c>
      <c r="AN697">
        <v>6.7509570597011702E+18</v>
      </c>
      <c r="AO697">
        <v>0.09</v>
      </c>
      <c r="AP697" t="s">
        <v>75</v>
      </c>
    </row>
    <row r="698" spans="1:42" x14ac:dyDescent="0.35">
      <c r="A698">
        <v>531</v>
      </c>
      <c r="C698" s="2">
        <v>662473737537664</v>
      </c>
      <c r="D698">
        <v>2.384341028569E+16</v>
      </c>
      <c r="E698" t="s">
        <v>98</v>
      </c>
      <c r="F698" s="3">
        <f>INT(G698)</f>
        <v>43574</v>
      </c>
      <c r="G698" t="str">
        <f>SUBSTITUTE(H698, "T", " ")</f>
        <v>2019-04-19 09:12:04</v>
      </c>
      <c r="H698" t="s">
        <v>134</v>
      </c>
      <c r="I698" t="s">
        <v>39</v>
      </c>
      <c r="J698" s="1">
        <v>43604.333333333336</v>
      </c>
      <c r="K698" t="s">
        <v>40</v>
      </c>
      <c r="N698" t="s">
        <v>41</v>
      </c>
      <c r="P698" t="s">
        <v>42</v>
      </c>
      <c r="Q698" t="s">
        <v>43</v>
      </c>
      <c r="R698">
        <v>121439954563203</v>
      </c>
      <c r="S698">
        <v>15943409</v>
      </c>
      <c r="T698" t="s">
        <v>44</v>
      </c>
      <c r="U698" t="s">
        <v>44</v>
      </c>
      <c r="V698" s="1">
        <v>43583.333333333336</v>
      </c>
      <c r="W698" t="s">
        <v>40</v>
      </c>
      <c r="X698" t="s">
        <v>152</v>
      </c>
      <c r="Y698" t="s">
        <v>153</v>
      </c>
      <c r="AF698">
        <v>0.14000000000000001</v>
      </c>
      <c r="AG698">
        <v>0.27</v>
      </c>
      <c r="AH698">
        <v>0.21</v>
      </c>
      <c r="AI698">
        <v>0.37</v>
      </c>
      <c r="AL698" t="s">
        <v>47</v>
      </c>
      <c r="AM698" t="s">
        <v>74</v>
      </c>
      <c r="AN698">
        <v>6.7509572519516795E+18</v>
      </c>
      <c r="AO698">
        <v>0.09</v>
      </c>
      <c r="AP698" t="s">
        <v>79</v>
      </c>
    </row>
    <row r="699" spans="1:42" x14ac:dyDescent="0.35">
      <c r="A699">
        <v>533</v>
      </c>
      <c r="C699" s="2">
        <v>1284067058414340</v>
      </c>
      <c r="D699">
        <v>2.384341028588E+16</v>
      </c>
      <c r="E699" t="s">
        <v>98</v>
      </c>
      <c r="F699" s="3">
        <f>INT(G699)</f>
        <v>43574</v>
      </c>
      <c r="G699" t="str">
        <f>SUBSTITUTE(H699, "T", " ")</f>
        <v>2019-04-19 09:12:15</v>
      </c>
      <c r="H699" t="s">
        <v>112</v>
      </c>
      <c r="I699" t="s">
        <v>39</v>
      </c>
      <c r="J699" s="1">
        <v>43604.333333333336</v>
      </c>
      <c r="K699" t="s">
        <v>40</v>
      </c>
      <c r="N699" t="s">
        <v>41</v>
      </c>
      <c r="P699" t="s">
        <v>42</v>
      </c>
      <c r="Q699" t="s">
        <v>43</v>
      </c>
      <c r="R699">
        <v>121439954563203</v>
      </c>
      <c r="S699">
        <v>15943409</v>
      </c>
      <c r="T699" t="s">
        <v>44</v>
      </c>
      <c r="U699" t="s">
        <v>44</v>
      </c>
      <c r="V699" s="1">
        <v>43583.333333333336</v>
      </c>
      <c r="W699" t="s">
        <v>40</v>
      </c>
      <c r="X699" t="s">
        <v>154</v>
      </c>
      <c r="Y699" t="s">
        <v>155</v>
      </c>
      <c r="AF699">
        <v>0.17</v>
      </c>
      <c r="AG699">
        <v>0.27</v>
      </c>
      <c r="AH699">
        <v>0.19</v>
      </c>
      <c r="AI699">
        <v>0.36</v>
      </c>
      <c r="AL699" t="s">
        <v>47</v>
      </c>
      <c r="AM699" t="s">
        <v>48</v>
      </c>
      <c r="AN699">
        <v>6.75095730820638E+18</v>
      </c>
      <c r="AO699">
        <v>0.09</v>
      </c>
      <c r="AP699" t="s">
        <v>49</v>
      </c>
    </row>
    <row r="700" spans="1:42" x14ac:dyDescent="0.35">
      <c r="A700">
        <v>545</v>
      </c>
      <c r="C700" s="2">
        <v>457568275051337</v>
      </c>
      <c r="D700">
        <v>2.384341027307E+16</v>
      </c>
      <c r="E700" t="s">
        <v>98</v>
      </c>
      <c r="F700" s="3">
        <f>INT(G700)</f>
        <v>43574</v>
      </c>
      <c r="G700" t="str">
        <f>SUBSTITUTE(H700, "T", " ")</f>
        <v>2019-04-19 09:12:06</v>
      </c>
      <c r="H700" t="s">
        <v>109</v>
      </c>
      <c r="I700" t="s">
        <v>39</v>
      </c>
      <c r="J700" s="1">
        <v>43604.333333333336</v>
      </c>
      <c r="K700" t="s">
        <v>40</v>
      </c>
      <c r="N700" t="s">
        <v>41</v>
      </c>
      <c r="P700" t="s">
        <v>42</v>
      </c>
      <c r="Q700" t="s">
        <v>43</v>
      </c>
      <c r="R700">
        <v>121439954563203</v>
      </c>
      <c r="S700">
        <v>15943409</v>
      </c>
      <c r="T700" t="s">
        <v>44</v>
      </c>
      <c r="U700" t="s">
        <v>44</v>
      </c>
      <c r="V700" s="1">
        <v>43583.333333333336</v>
      </c>
      <c r="W700" t="s">
        <v>40</v>
      </c>
      <c r="X700" t="s">
        <v>110</v>
      </c>
      <c r="Y700" t="s">
        <v>111</v>
      </c>
      <c r="AD700">
        <v>0.17</v>
      </c>
      <c r="AE700">
        <v>0.55000000000000004</v>
      </c>
      <c r="AF700">
        <v>0.08</v>
      </c>
      <c r="AG700">
        <v>0.2</v>
      </c>
      <c r="AL700" t="s">
        <v>47</v>
      </c>
      <c r="AM700" t="s">
        <v>64</v>
      </c>
      <c r="AN700">
        <v>6.7509576425894605E+18</v>
      </c>
      <c r="AO700">
        <v>0.09</v>
      </c>
      <c r="AP700" t="s">
        <v>75</v>
      </c>
    </row>
    <row r="701" spans="1:42" x14ac:dyDescent="0.35">
      <c r="A701">
        <v>562</v>
      </c>
      <c r="C701" s="2">
        <v>391074051739491</v>
      </c>
      <c r="D701">
        <v>2.384341026897E+16</v>
      </c>
      <c r="E701" t="s">
        <v>98</v>
      </c>
      <c r="F701" s="3">
        <f>INT(G701)</f>
        <v>43574</v>
      </c>
      <c r="G701" t="str">
        <f>SUBSTITUTE(H701, "T", " ")</f>
        <v>2019-04-19 09:12:09</v>
      </c>
      <c r="H701" t="s">
        <v>105</v>
      </c>
      <c r="I701" t="s">
        <v>39</v>
      </c>
      <c r="J701" s="1">
        <v>43604.333333333336</v>
      </c>
      <c r="K701" t="s">
        <v>40</v>
      </c>
      <c r="N701" t="s">
        <v>41</v>
      </c>
      <c r="P701" t="s">
        <v>42</v>
      </c>
      <c r="Q701" t="s">
        <v>43</v>
      </c>
      <c r="R701">
        <v>121439954563203</v>
      </c>
      <c r="S701">
        <v>15943410</v>
      </c>
      <c r="T701" t="s">
        <v>44</v>
      </c>
      <c r="U701" t="s">
        <v>44</v>
      </c>
      <c r="V701" s="1">
        <v>43583.333333333336</v>
      </c>
      <c r="W701" t="s">
        <v>40</v>
      </c>
      <c r="X701" t="s">
        <v>106</v>
      </c>
      <c r="Y701" t="s">
        <v>107</v>
      </c>
      <c r="AH701">
        <v>0.05</v>
      </c>
      <c r="AI701">
        <v>0.14000000000000001</v>
      </c>
      <c r="AJ701">
        <v>0.2</v>
      </c>
      <c r="AK701">
        <v>0.6</v>
      </c>
      <c r="AL701" t="s">
        <v>47</v>
      </c>
      <c r="AM701" t="s">
        <v>143</v>
      </c>
      <c r="AN701">
        <v>6.7509581185016904E+18</v>
      </c>
      <c r="AO701">
        <v>0.09</v>
      </c>
      <c r="AP701" t="s">
        <v>94</v>
      </c>
    </row>
    <row r="702" spans="1:42" x14ac:dyDescent="0.35">
      <c r="A702">
        <v>563</v>
      </c>
      <c r="C702" s="2">
        <v>396226861220513</v>
      </c>
      <c r="D702">
        <v>2.384341026878E+16</v>
      </c>
      <c r="E702" t="s">
        <v>98</v>
      </c>
      <c r="F702" s="3">
        <f>INT(G702)</f>
        <v>43574</v>
      </c>
      <c r="G702" t="str">
        <f>SUBSTITUTE(H702, "T", " ")</f>
        <v>2019-04-19 09:12:17</v>
      </c>
      <c r="H702" t="s">
        <v>115</v>
      </c>
      <c r="I702" t="s">
        <v>39</v>
      </c>
      <c r="J702" s="1">
        <v>43604.333333333336</v>
      </c>
      <c r="K702" t="s">
        <v>40</v>
      </c>
      <c r="N702" t="s">
        <v>41</v>
      </c>
      <c r="P702" t="s">
        <v>42</v>
      </c>
      <c r="Q702" t="s">
        <v>43</v>
      </c>
      <c r="R702">
        <v>121439954563203</v>
      </c>
      <c r="S702">
        <v>15943410</v>
      </c>
      <c r="T702" t="s">
        <v>44</v>
      </c>
      <c r="U702" t="s">
        <v>44</v>
      </c>
      <c r="V702" s="1">
        <v>43583.333333333336</v>
      </c>
      <c r="W702" t="s">
        <v>40</v>
      </c>
      <c r="X702" t="s">
        <v>148</v>
      </c>
      <c r="Y702" t="s">
        <v>149</v>
      </c>
      <c r="AH702">
        <v>0.08</v>
      </c>
      <c r="AI702">
        <v>0.17</v>
      </c>
      <c r="AJ702">
        <v>0.21</v>
      </c>
      <c r="AK702">
        <v>0.54</v>
      </c>
      <c r="AL702" t="s">
        <v>47</v>
      </c>
      <c r="AM702" t="s">
        <v>48</v>
      </c>
      <c r="AN702">
        <v>6.75095814534528E+18</v>
      </c>
      <c r="AO702">
        <v>0.09</v>
      </c>
      <c r="AP702" t="s">
        <v>49</v>
      </c>
    </row>
    <row r="703" spans="1:42" x14ac:dyDescent="0.35">
      <c r="A703">
        <v>565</v>
      </c>
      <c r="C703" s="2">
        <v>418539075362256</v>
      </c>
      <c r="D703">
        <v>2.384341026894E+16</v>
      </c>
      <c r="E703" t="s">
        <v>98</v>
      </c>
      <c r="F703" s="3">
        <f>INT(G703)</f>
        <v>43574</v>
      </c>
      <c r="G703" t="str">
        <f>SUBSTITUTE(H703, "T", " ")</f>
        <v>2019-04-19 09:12:17</v>
      </c>
      <c r="H703" t="s">
        <v>115</v>
      </c>
      <c r="I703" t="s">
        <v>39</v>
      </c>
      <c r="J703" s="1">
        <v>43604.333333333336</v>
      </c>
      <c r="K703" t="s">
        <v>40</v>
      </c>
      <c r="N703" t="s">
        <v>41</v>
      </c>
      <c r="P703" t="s">
        <v>42</v>
      </c>
      <c r="Q703" t="s">
        <v>43</v>
      </c>
      <c r="R703">
        <v>121439954563203</v>
      </c>
      <c r="S703">
        <v>15943410</v>
      </c>
      <c r="T703" t="s">
        <v>44</v>
      </c>
      <c r="U703" t="s">
        <v>44</v>
      </c>
      <c r="V703" s="1">
        <v>43583.333333333336</v>
      </c>
      <c r="W703" t="s">
        <v>40</v>
      </c>
      <c r="X703" t="s">
        <v>116</v>
      </c>
      <c r="Y703" t="s">
        <v>117</v>
      </c>
      <c r="AH703">
        <v>0.05</v>
      </c>
      <c r="AI703">
        <v>0.12</v>
      </c>
      <c r="AJ703">
        <v>0.21</v>
      </c>
      <c r="AK703">
        <v>0.62</v>
      </c>
      <c r="AL703" t="s">
        <v>47</v>
      </c>
      <c r="AM703" t="s">
        <v>64</v>
      </c>
      <c r="AN703">
        <v>6.7509582017418803E+18</v>
      </c>
      <c r="AO703">
        <v>0.09</v>
      </c>
      <c r="AP703" t="s">
        <v>75</v>
      </c>
    </row>
    <row r="704" spans="1:42" x14ac:dyDescent="0.35">
      <c r="A704">
        <v>572</v>
      </c>
      <c r="C704" s="2">
        <v>2172541096127340</v>
      </c>
      <c r="D704">
        <v>2.384341026902E+16</v>
      </c>
      <c r="E704" t="s">
        <v>98</v>
      </c>
      <c r="F704" s="3">
        <f>INT(G704)</f>
        <v>43574</v>
      </c>
      <c r="G704" t="str">
        <f>SUBSTITUTE(H704, "T", " ")</f>
        <v>2019-04-19 09:12:32</v>
      </c>
      <c r="H704" t="s">
        <v>156</v>
      </c>
      <c r="I704" t="s">
        <v>39</v>
      </c>
      <c r="J704" s="1">
        <v>43604.333333333336</v>
      </c>
      <c r="K704" t="s">
        <v>40</v>
      </c>
      <c r="N704" t="s">
        <v>41</v>
      </c>
      <c r="P704" t="s">
        <v>42</v>
      </c>
      <c r="Q704" t="s">
        <v>43</v>
      </c>
      <c r="R704">
        <v>121439954563203</v>
      </c>
      <c r="S704">
        <v>15943410</v>
      </c>
      <c r="T704" t="s">
        <v>44</v>
      </c>
      <c r="U704" t="s">
        <v>44</v>
      </c>
      <c r="V704" s="1">
        <v>43583.333333333336</v>
      </c>
      <c r="W704" t="s">
        <v>40</v>
      </c>
      <c r="X704" t="s">
        <v>157</v>
      </c>
      <c r="Y704" t="s">
        <v>158</v>
      </c>
      <c r="AH704">
        <v>0.06</v>
      </c>
      <c r="AI704">
        <v>0.16</v>
      </c>
      <c r="AJ704">
        <v>0.19</v>
      </c>
      <c r="AK704">
        <v>0.59</v>
      </c>
      <c r="AL704" t="s">
        <v>47</v>
      </c>
      <c r="AM704" t="s">
        <v>64</v>
      </c>
      <c r="AN704">
        <v>6.7509583935081503E+18</v>
      </c>
      <c r="AO704">
        <v>0.09</v>
      </c>
      <c r="AP704" t="s">
        <v>75</v>
      </c>
    </row>
    <row r="705" spans="1:42" hidden="1" x14ac:dyDescent="0.35">
      <c r="A705">
        <v>703</v>
      </c>
      <c r="C705">
        <v>415881712525762</v>
      </c>
      <c r="D705">
        <v>2.384339279302E+16</v>
      </c>
      <c r="E705" t="s">
        <v>98</v>
      </c>
      <c r="F705"/>
      <c r="H705" t="s">
        <v>115</v>
      </c>
      <c r="I705" t="s">
        <v>39</v>
      </c>
      <c r="J705" s="1">
        <v>43604.333333333336</v>
      </c>
      <c r="K705" t="s">
        <v>40</v>
      </c>
      <c r="N705" t="s">
        <v>41</v>
      </c>
      <c r="P705" t="s">
        <v>42</v>
      </c>
      <c r="Q705" t="s">
        <v>43</v>
      </c>
      <c r="R705">
        <v>121439954563203</v>
      </c>
      <c r="S705">
        <v>15943411</v>
      </c>
      <c r="T705" t="s">
        <v>44</v>
      </c>
      <c r="U705" t="s">
        <v>44</v>
      </c>
      <c r="V705" s="1">
        <v>43574.333333333336</v>
      </c>
      <c r="W705" t="s">
        <v>40</v>
      </c>
      <c r="X705" t="s">
        <v>144</v>
      </c>
      <c r="Y705" t="s">
        <v>145</v>
      </c>
      <c r="AD705">
        <v>0.23</v>
      </c>
      <c r="AE705">
        <v>0.77</v>
      </c>
      <c r="AL705" t="s">
        <v>47</v>
      </c>
      <c r="AM705" t="s">
        <v>143</v>
      </c>
      <c r="AN705">
        <v>6.7509620664959601E+18</v>
      </c>
      <c r="AO705">
        <v>0.05</v>
      </c>
      <c r="AP705" t="s">
        <v>65</v>
      </c>
    </row>
    <row r="706" spans="1:42" x14ac:dyDescent="0.35">
      <c r="A706">
        <v>578</v>
      </c>
      <c r="C706" s="2">
        <v>416945395770790</v>
      </c>
      <c r="D706">
        <v>2.384341025916E+16</v>
      </c>
      <c r="E706" t="s">
        <v>98</v>
      </c>
      <c r="F706" s="3">
        <f>INT(G706)</f>
        <v>43574</v>
      </c>
      <c r="G706" t="str">
        <f>SUBSTITUTE(H706, "T", " ")</f>
        <v>2019-04-19 09:12:11</v>
      </c>
      <c r="H706" t="s">
        <v>126</v>
      </c>
      <c r="I706" t="s">
        <v>39</v>
      </c>
      <c r="J706" s="1">
        <v>43604.333333333336</v>
      </c>
      <c r="K706" t="s">
        <v>40</v>
      </c>
      <c r="N706" t="s">
        <v>41</v>
      </c>
      <c r="P706" t="s">
        <v>42</v>
      </c>
      <c r="Q706" t="s">
        <v>43</v>
      </c>
      <c r="R706">
        <v>121439954563203</v>
      </c>
      <c r="S706">
        <v>15943410</v>
      </c>
      <c r="T706" t="s">
        <v>44</v>
      </c>
      <c r="U706" t="s">
        <v>44</v>
      </c>
      <c r="V706" s="1">
        <v>43583.333333333336</v>
      </c>
      <c r="W706" t="s">
        <v>40</v>
      </c>
      <c r="X706" t="s">
        <v>161</v>
      </c>
      <c r="Y706" t="s">
        <v>162</v>
      </c>
      <c r="Z706">
        <v>7.0000000000000007E-2</v>
      </c>
      <c r="AA706">
        <v>0.22</v>
      </c>
      <c r="AB706">
        <v>0.15</v>
      </c>
      <c r="AC706">
        <v>0.56000000000000005</v>
      </c>
      <c r="AL706" t="s">
        <v>47</v>
      </c>
      <c r="AM706" t="s">
        <v>96</v>
      </c>
      <c r="AN706">
        <v>6.7509585612411003E+18</v>
      </c>
      <c r="AO706">
        <v>0.09</v>
      </c>
      <c r="AP706" t="s">
        <v>97</v>
      </c>
    </row>
    <row r="707" spans="1:42" x14ac:dyDescent="0.35">
      <c r="A707">
        <v>586</v>
      </c>
      <c r="C707" s="2">
        <v>1992690417704290</v>
      </c>
      <c r="D707">
        <v>2.384341025914E+16</v>
      </c>
      <c r="E707" t="s">
        <v>98</v>
      </c>
      <c r="F707" s="3">
        <f>INT(G707)</f>
        <v>43574</v>
      </c>
      <c r="G707" t="str">
        <f>SUBSTITUTE(H707, "T", " ")</f>
        <v>2019-04-19 09:12:17</v>
      </c>
      <c r="H707" t="s">
        <v>115</v>
      </c>
      <c r="I707" t="s">
        <v>39</v>
      </c>
      <c r="J707" s="1">
        <v>43604.333333333336</v>
      </c>
      <c r="K707" t="s">
        <v>40</v>
      </c>
      <c r="N707" t="s">
        <v>41</v>
      </c>
      <c r="P707" t="s">
        <v>42</v>
      </c>
      <c r="Q707" t="s">
        <v>43</v>
      </c>
      <c r="R707">
        <v>121439954563203</v>
      </c>
      <c r="S707">
        <v>15943410</v>
      </c>
      <c r="T707" t="s">
        <v>44</v>
      </c>
      <c r="U707" t="s">
        <v>44</v>
      </c>
      <c r="V707" s="1">
        <v>43583.333333333336</v>
      </c>
      <c r="W707" t="s">
        <v>40</v>
      </c>
      <c r="X707" t="s">
        <v>144</v>
      </c>
      <c r="Y707" t="s">
        <v>145</v>
      </c>
      <c r="Z707">
        <v>0.09</v>
      </c>
      <c r="AA707">
        <v>0.27</v>
      </c>
      <c r="AB707">
        <v>0.16</v>
      </c>
      <c r="AC707">
        <v>0.48</v>
      </c>
      <c r="AL707" t="s">
        <v>47</v>
      </c>
      <c r="AM707" t="s">
        <v>95</v>
      </c>
      <c r="AN707">
        <v>6.7509587890390303E+18</v>
      </c>
      <c r="AO707">
        <v>0.09</v>
      </c>
      <c r="AP707" t="s">
        <v>65</v>
      </c>
    </row>
    <row r="708" spans="1:42" hidden="1" x14ac:dyDescent="0.35">
      <c r="A708">
        <v>706</v>
      </c>
      <c r="C708">
        <v>2287261784671880</v>
      </c>
      <c r="D708">
        <v>2.384339279306E+16</v>
      </c>
      <c r="E708" t="s">
        <v>98</v>
      </c>
      <c r="F708"/>
      <c r="H708" t="s">
        <v>109</v>
      </c>
      <c r="I708" t="s">
        <v>39</v>
      </c>
      <c r="J708" s="1">
        <v>43604.333333333336</v>
      </c>
      <c r="K708" t="s">
        <v>40</v>
      </c>
      <c r="N708" t="s">
        <v>41</v>
      </c>
      <c r="P708" t="s">
        <v>42</v>
      </c>
      <c r="Q708" t="s">
        <v>43</v>
      </c>
      <c r="R708">
        <v>121439954563203</v>
      </c>
      <c r="S708">
        <v>15943411</v>
      </c>
      <c r="T708" t="s">
        <v>44</v>
      </c>
      <c r="U708" t="s">
        <v>44</v>
      </c>
      <c r="V708" s="1">
        <v>43574.333333333336</v>
      </c>
      <c r="W708" t="s">
        <v>40</v>
      </c>
      <c r="X708" t="s">
        <v>124</v>
      </c>
      <c r="Y708" t="s">
        <v>125</v>
      </c>
      <c r="AD708">
        <v>0.08</v>
      </c>
      <c r="AE708">
        <v>0.31</v>
      </c>
      <c r="AF708">
        <v>0.13</v>
      </c>
      <c r="AG708">
        <v>0.48</v>
      </c>
      <c r="AL708" t="s">
        <v>47</v>
      </c>
      <c r="AM708" t="s">
        <v>64</v>
      </c>
      <c r="AN708">
        <v>6.75096214846686E+18</v>
      </c>
      <c r="AO708">
        <v>7.0000000000000007E-2</v>
      </c>
      <c r="AP708" t="s">
        <v>75</v>
      </c>
    </row>
    <row r="709" spans="1:42" x14ac:dyDescent="0.35">
      <c r="A709">
        <v>593</v>
      </c>
      <c r="C709" s="2">
        <v>2381492838748370</v>
      </c>
      <c r="D709">
        <v>2.384341025901E+16</v>
      </c>
      <c r="E709" t="s">
        <v>98</v>
      </c>
      <c r="F709" s="3">
        <f>INT(G709)</f>
        <v>43574</v>
      </c>
      <c r="G709" t="str">
        <f>SUBSTITUTE(H709, "T", " ")</f>
        <v>2019-04-19 09:12:04</v>
      </c>
      <c r="H709" t="s">
        <v>134</v>
      </c>
      <c r="I709" t="s">
        <v>39</v>
      </c>
      <c r="J709" s="1">
        <v>43604.333333333336</v>
      </c>
      <c r="K709" t="s">
        <v>40</v>
      </c>
      <c r="N709" t="s">
        <v>41</v>
      </c>
      <c r="P709" t="s">
        <v>42</v>
      </c>
      <c r="Q709" t="s">
        <v>43</v>
      </c>
      <c r="R709">
        <v>121439954563203</v>
      </c>
      <c r="S709">
        <v>15943411</v>
      </c>
      <c r="T709" t="s">
        <v>44</v>
      </c>
      <c r="U709" t="s">
        <v>44</v>
      </c>
      <c r="V709" s="1">
        <v>43583.333333333336</v>
      </c>
      <c r="W709" t="s">
        <v>40</v>
      </c>
      <c r="X709" t="s">
        <v>150</v>
      </c>
      <c r="Y709" t="s">
        <v>151</v>
      </c>
      <c r="Z709">
        <v>0.06</v>
      </c>
      <c r="AA709">
        <v>0.24</v>
      </c>
      <c r="AB709">
        <v>0.15</v>
      </c>
      <c r="AC709">
        <v>0.56000000000000005</v>
      </c>
      <c r="AL709" t="s">
        <v>47</v>
      </c>
      <c r="AM709" t="s">
        <v>108</v>
      </c>
      <c r="AN709">
        <v>6.7509589818980403E+18</v>
      </c>
      <c r="AO709">
        <v>0.09</v>
      </c>
      <c r="AP709" t="s">
        <v>75</v>
      </c>
    </row>
    <row r="710" spans="1:42" hidden="1" x14ac:dyDescent="0.35">
      <c r="A710">
        <v>708</v>
      </c>
      <c r="C710">
        <v>431412077614173</v>
      </c>
      <c r="D710">
        <v>2.384339279239E+16</v>
      </c>
      <c r="E710" t="s">
        <v>98</v>
      </c>
      <c r="F710"/>
      <c r="H710" t="s">
        <v>118</v>
      </c>
      <c r="I710" t="s">
        <v>39</v>
      </c>
      <c r="J710" s="1">
        <v>43604.333333333336</v>
      </c>
      <c r="K710" t="s">
        <v>40</v>
      </c>
      <c r="N710" t="s">
        <v>41</v>
      </c>
      <c r="P710" t="s">
        <v>42</v>
      </c>
      <c r="Q710" t="s">
        <v>43</v>
      </c>
      <c r="R710">
        <v>121439954563203</v>
      </c>
      <c r="S710">
        <v>15943410</v>
      </c>
      <c r="T710" t="s">
        <v>44</v>
      </c>
      <c r="U710" t="s">
        <v>44</v>
      </c>
      <c r="V710" s="1">
        <v>43574.333333333336</v>
      </c>
      <c r="W710" t="s">
        <v>40</v>
      </c>
      <c r="X710" t="s">
        <v>132</v>
      </c>
      <c r="Y710" t="s">
        <v>133</v>
      </c>
      <c r="AH710">
        <v>0.27</v>
      </c>
      <c r="AI710">
        <v>0.73</v>
      </c>
      <c r="AL710" t="s">
        <v>47</v>
      </c>
      <c r="AM710" t="s">
        <v>48</v>
      </c>
      <c r="AN710">
        <v>6.7509622044117903E+18</v>
      </c>
      <c r="AO710">
        <v>7.0000000000000007E-2</v>
      </c>
      <c r="AP710" t="s">
        <v>79</v>
      </c>
    </row>
    <row r="711" spans="1:42" x14ac:dyDescent="0.35">
      <c r="A711">
        <v>606</v>
      </c>
      <c r="C711" s="2">
        <v>375428666518013</v>
      </c>
      <c r="D711">
        <v>2.384339281506E+16</v>
      </c>
      <c r="E711" t="s">
        <v>98</v>
      </c>
      <c r="F711" s="3">
        <f>INT(G711)</f>
        <v>43574</v>
      </c>
      <c r="G711" t="str">
        <f>SUBSTITUTE(H711, "T", " ")</f>
        <v>2019-04-19 09:12:17</v>
      </c>
      <c r="H711" t="s">
        <v>115</v>
      </c>
      <c r="I711" t="s">
        <v>39</v>
      </c>
      <c r="J711" s="1">
        <v>43604.333333333336</v>
      </c>
      <c r="K711" t="s">
        <v>40</v>
      </c>
      <c r="N711" t="s">
        <v>41</v>
      </c>
      <c r="P711" t="s">
        <v>42</v>
      </c>
      <c r="Q711" t="s">
        <v>43</v>
      </c>
      <c r="R711">
        <v>121439954563203</v>
      </c>
      <c r="S711">
        <v>15943411</v>
      </c>
      <c r="T711" t="s">
        <v>44</v>
      </c>
      <c r="U711" t="s">
        <v>44</v>
      </c>
      <c r="V711" s="1">
        <v>43574.333333333336</v>
      </c>
      <c r="W711" t="s">
        <v>40</v>
      </c>
      <c r="X711" t="s">
        <v>144</v>
      </c>
      <c r="Y711" t="s">
        <v>145</v>
      </c>
      <c r="Z711">
        <v>0.24</v>
      </c>
      <c r="AA711">
        <v>0.76</v>
      </c>
      <c r="AL711" t="s">
        <v>47</v>
      </c>
      <c r="AM711" t="s">
        <v>186</v>
      </c>
      <c r="AN711">
        <v>6.7509593525035602E+18</v>
      </c>
      <c r="AO711">
        <v>0.09</v>
      </c>
      <c r="AP711" t="s">
        <v>94</v>
      </c>
    </row>
    <row r="712" spans="1:42" x14ac:dyDescent="0.35">
      <c r="A712">
        <v>612</v>
      </c>
      <c r="C712" s="2">
        <v>698615710554637</v>
      </c>
      <c r="D712">
        <v>2.384339281441E+16</v>
      </c>
      <c r="E712" t="s">
        <v>98</v>
      </c>
      <c r="F712" s="3">
        <f>INT(G712)</f>
        <v>43574</v>
      </c>
      <c r="G712" t="str">
        <f>SUBSTITUTE(H712, "T", " ")</f>
        <v>2019-04-19 09:12:07</v>
      </c>
      <c r="H712" t="s">
        <v>167</v>
      </c>
      <c r="I712" t="s">
        <v>39</v>
      </c>
      <c r="J712" s="1">
        <v>43604.333333333336</v>
      </c>
      <c r="K712" t="s">
        <v>40</v>
      </c>
      <c r="N712" t="s">
        <v>41</v>
      </c>
      <c r="P712" t="s">
        <v>42</v>
      </c>
      <c r="Q712" t="s">
        <v>43</v>
      </c>
      <c r="R712">
        <v>121439954563203</v>
      </c>
      <c r="S712">
        <v>15943411</v>
      </c>
      <c r="T712" t="s">
        <v>44</v>
      </c>
      <c r="U712" t="s">
        <v>44</v>
      </c>
      <c r="V712" s="1">
        <v>43574.333333333336</v>
      </c>
      <c r="W712" t="s">
        <v>40</v>
      </c>
      <c r="X712" t="s">
        <v>170</v>
      </c>
      <c r="Y712" t="s">
        <v>171</v>
      </c>
      <c r="Z712">
        <v>0.04</v>
      </c>
      <c r="AA712">
        <v>0.23</v>
      </c>
      <c r="AB712">
        <v>0.11</v>
      </c>
      <c r="AC712">
        <v>0.61</v>
      </c>
      <c r="AL712" t="s">
        <v>47</v>
      </c>
      <c r="AM712" t="s">
        <v>186</v>
      </c>
      <c r="AN712">
        <v>6.7509595202681098E+18</v>
      </c>
      <c r="AO712">
        <v>0.09</v>
      </c>
      <c r="AP712" t="s">
        <v>94</v>
      </c>
    </row>
    <row r="713" spans="1:42" x14ac:dyDescent="0.35">
      <c r="A713">
        <v>613</v>
      </c>
      <c r="C713" s="2">
        <v>784575468609053</v>
      </c>
      <c r="D713">
        <v>2.38433928137E+16</v>
      </c>
      <c r="E713" t="s">
        <v>98</v>
      </c>
      <c r="F713" s="3">
        <f>INT(G713)</f>
        <v>43574</v>
      </c>
      <c r="G713" t="str">
        <f>SUBSTITUTE(H713, "T", " ")</f>
        <v>2019-04-19 09:12:06</v>
      </c>
      <c r="H713" t="s">
        <v>109</v>
      </c>
      <c r="I713" t="s">
        <v>39</v>
      </c>
      <c r="J713" s="1">
        <v>43604.333333333336</v>
      </c>
      <c r="K713" t="s">
        <v>40</v>
      </c>
      <c r="N713" t="s">
        <v>41</v>
      </c>
      <c r="P713" t="s">
        <v>42</v>
      </c>
      <c r="Q713" t="s">
        <v>43</v>
      </c>
      <c r="R713">
        <v>121439954563203</v>
      </c>
      <c r="S713">
        <v>15943411</v>
      </c>
      <c r="T713" t="s">
        <v>44</v>
      </c>
      <c r="U713" t="s">
        <v>44</v>
      </c>
      <c r="V713" s="1">
        <v>43574.333333333336</v>
      </c>
      <c r="W713" t="s">
        <v>40</v>
      </c>
      <c r="X713" t="s">
        <v>110</v>
      </c>
      <c r="Y713" t="s">
        <v>111</v>
      </c>
      <c r="Z713">
        <v>0.04</v>
      </c>
      <c r="AA713">
        <v>0.16</v>
      </c>
      <c r="AB713">
        <v>0.2</v>
      </c>
      <c r="AC713">
        <v>0.59</v>
      </c>
      <c r="AL713" t="s">
        <v>47</v>
      </c>
      <c r="AM713" t="s">
        <v>64</v>
      </c>
      <c r="AN713">
        <v>6.7509595493475502E+18</v>
      </c>
      <c r="AO713">
        <v>0.09</v>
      </c>
      <c r="AP713" t="s">
        <v>49</v>
      </c>
    </row>
    <row r="714" spans="1:42" x14ac:dyDescent="0.35">
      <c r="A714">
        <v>620</v>
      </c>
      <c r="C714" s="2">
        <v>463437854199100</v>
      </c>
      <c r="D714">
        <v>2.384339281293E+16</v>
      </c>
      <c r="E714" t="s">
        <v>98</v>
      </c>
      <c r="F714" s="3">
        <f>INT(G714)</f>
        <v>43574</v>
      </c>
      <c r="G714" t="str">
        <f>SUBSTITUTE(H714, "T", " ")</f>
        <v>2019-04-19 09:12:16</v>
      </c>
      <c r="H714" t="s">
        <v>129</v>
      </c>
      <c r="I714" t="s">
        <v>39</v>
      </c>
      <c r="J714" s="1">
        <v>43604.333333333336</v>
      </c>
      <c r="K714" t="s">
        <v>40</v>
      </c>
      <c r="N714" t="s">
        <v>41</v>
      </c>
      <c r="P714" t="s">
        <v>42</v>
      </c>
      <c r="Q714" t="s">
        <v>43</v>
      </c>
      <c r="R714">
        <v>121439954563203</v>
      </c>
      <c r="S714">
        <v>15943411</v>
      </c>
      <c r="T714" t="s">
        <v>44</v>
      </c>
      <c r="U714" t="s">
        <v>44</v>
      </c>
      <c r="V714" s="1">
        <v>43574.333333333336</v>
      </c>
      <c r="W714" t="s">
        <v>40</v>
      </c>
      <c r="X714" t="s">
        <v>130</v>
      </c>
      <c r="Y714" t="s">
        <v>131</v>
      </c>
      <c r="AH714">
        <v>7.0000000000000007E-2</v>
      </c>
      <c r="AI714">
        <v>0.14000000000000001</v>
      </c>
      <c r="AJ714">
        <v>0.22</v>
      </c>
      <c r="AK714">
        <v>0.56999999999999995</v>
      </c>
      <c r="AL714" t="s">
        <v>47</v>
      </c>
      <c r="AM714" t="s">
        <v>64</v>
      </c>
      <c r="AN714">
        <v>6.7509597440050995E+18</v>
      </c>
      <c r="AO714">
        <v>0.09</v>
      </c>
      <c r="AP714" t="s">
        <v>75</v>
      </c>
    </row>
    <row r="715" spans="1:42" x14ac:dyDescent="0.35">
      <c r="A715">
        <v>621</v>
      </c>
      <c r="C715" s="2">
        <v>847614195571372</v>
      </c>
      <c r="D715">
        <v>2.384339281294E+16</v>
      </c>
      <c r="E715" t="s">
        <v>98</v>
      </c>
      <c r="F715" s="3">
        <f>INT(G715)</f>
        <v>43574</v>
      </c>
      <c r="G715" t="str">
        <f>SUBSTITUTE(H715, "T", " ")</f>
        <v>2019-04-19 09:12:12</v>
      </c>
      <c r="H715" t="s">
        <v>140</v>
      </c>
      <c r="I715" t="s">
        <v>39</v>
      </c>
      <c r="J715" s="1">
        <v>43604.333333333336</v>
      </c>
      <c r="K715" t="s">
        <v>40</v>
      </c>
      <c r="N715" t="s">
        <v>41</v>
      </c>
      <c r="P715" t="s">
        <v>42</v>
      </c>
      <c r="Q715" t="s">
        <v>43</v>
      </c>
      <c r="R715">
        <v>121439954563203</v>
      </c>
      <c r="S715">
        <v>15943411</v>
      </c>
      <c r="T715" t="s">
        <v>44</v>
      </c>
      <c r="U715" t="s">
        <v>44</v>
      </c>
      <c r="V715" s="1">
        <v>43574.333333333336</v>
      </c>
      <c r="W715" t="s">
        <v>40</v>
      </c>
      <c r="X715" t="s">
        <v>141</v>
      </c>
      <c r="Y715" t="s">
        <v>142</v>
      </c>
      <c r="AH715">
        <v>0.06</v>
      </c>
      <c r="AI715">
        <v>0.15</v>
      </c>
      <c r="AJ715">
        <v>0.2</v>
      </c>
      <c r="AK715">
        <v>0.59</v>
      </c>
      <c r="AL715" t="s">
        <v>47</v>
      </c>
      <c r="AM715" t="s">
        <v>186</v>
      </c>
      <c r="AN715">
        <v>6.7509597694457498E+18</v>
      </c>
      <c r="AO715">
        <v>0.09</v>
      </c>
      <c r="AP715" t="s">
        <v>199</v>
      </c>
    </row>
    <row r="716" spans="1:42" x14ac:dyDescent="0.35">
      <c r="A716">
        <v>624</v>
      </c>
      <c r="C716" s="2">
        <v>317379038942236</v>
      </c>
      <c r="D716">
        <v>2.384339281157E+16</v>
      </c>
      <c r="E716" t="s">
        <v>98</v>
      </c>
      <c r="F716" s="3">
        <f>INT(G716)</f>
        <v>43574</v>
      </c>
      <c r="G716" t="str">
        <f>SUBSTITUTE(H716, "T", " ")</f>
        <v>2019-04-19 09:12:17</v>
      </c>
      <c r="H716" t="s">
        <v>115</v>
      </c>
      <c r="I716" t="s">
        <v>39</v>
      </c>
      <c r="J716" s="1">
        <v>43604.333333333336</v>
      </c>
      <c r="K716" t="s">
        <v>40</v>
      </c>
      <c r="N716" t="s">
        <v>41</v>
      </c>
      <c r="P716" t="s">
        <v>42</v>
      </c>
      <c r="Q716" t="s">
        <v>43</v>
      </c>
      <c r="R716">
        <v>121439954563203</v>
      </c>
      <c r="S716">
        <v>15943411</v>
      </c>
      <c r="T716" t="s">
        <v>44</v>
      </c>
      <c r="U716" t="s">
        <v>44</v>
      </c>
      <c r="V716" s="1">
        <v>43574.333333333336</v>
      </c>
      <c r="W716" t="s">
        <v>40</v>
      </c>
      <c r="X716" t="s">
        <v>116</v>
      </c>
      <c r="Y716" t="s">
        <v>117</v>
      </c>
      <c r="Z716">
        <v>0.08</v>
      </c>
      <c r="AA716">
        <v>0.23</v>
      </c>
      <c r="AB716">
        <v>0.22</v>
      </c>
      <c r="AC716">
        <v>0.47</v>
      </c>
      <c r="AL716" t="s">
        <v>47</v>
      </c>
      <c r="AM716" t="s">
        <v>64</v>
      </c>
      <c r="AN716">
        <v>6.7509598545816904E+18</v>
      </c>
      <c r="AO716">
        <v>0.09</v>
      </c>
      <c r="AP716" t="s">
        <v>49</v>
      </c>
    </row>
    <row r="717" spans="1:42" x14ac:dyDescent="0.35">
      <c r="A717">
        <v>627</v>
      </c>
      <c r="C717" s="2">
        <v>2296465930628360</v>
      </c>
      <c r="D717">
        <v>2.384339281159E+16</v>
      </c>
      <c r="E717" t="s">
        <v>98</v>
      </c>
      <c r="F717" s="3">
        <f>INT(G717)</f>
        <v>43574</v>
      </c>
      <c r="G717" t="str">
        <f>SUBSTITUTE(H717, "T", " ")</f>
        <v>2019-04-19 09:12:12</v>
      </c>
      <c r="H717" t="s">
        <v>140</v>
      </c>
      <c r="I717" t="s">
        <v>39</v>
      </c>
      <c r="J717" s="1">
        <v>43604.333333333336</v>
      </c>
      <c r="K717" t="s">
        <v>40</v>
      </c>
      <c r="N717" t="s">
        <v>41</v>
      </c>
      <c r="P717" t="s">
        <v>42</v>
      </c>
      <c r="Q717" t="s">
        <v>43</v>
      </c>
      <c r="R717">
        <v>121439954563203</v>
      </c>
      <c r="S717">
        <v>15943411</v>
      </c>
      <c r="T717" t="s">
        <v>44</v>
      </c>
      <c r="U717" t="s">
        <v>44</v>
      </c>
      <c r="V717" s="1">
        <v>43574.333333333336</v>
      </c>
      <c r="W717" t="s">
        <v>40</v>
      </c>
      <c r="X717" t="s">
        <v>175</v>
      </c>
      <c r="Y717" t="s">
        <v>176</v>
      </c>
      <c r="AH717">
        <v>0.06</v>
      </c>
      <c r="AI717">
        <v>0.13</v>
      </c>
      <c r="AJ717">
        <v>0.23</v>
      </c>
      <c r="AK717">
        <v>0.59</v>
      </c>
      <c r="AL717" t="s">
        <v>47</v>
      </c>
      <c r="AM717" t="s">
        <v>143</v>
      </c>
      <c r="AN717">
        <v>6.7509599364637399E+18</v>
      </c>
      <c r="AO717">
        <v>0.09</v>
      </c>
      <c r="AP717" t="s">
        <v>94</v>
      </c>
    </row>
    <row r="718" spans="1:42" x14ac:dyDescent="0.35">
      <c r="A718">
        <v>634</v>
      </c>
      <c r="C718" s="2">
        <v>422829008482861</v>
      </c>
      <c r="D718">
        <v>2.384339281028E+16</v>
      </c>
      <c r="E718" t="s">
        <v>98</v>
      </c>
      <c r="F718" s="3">
        <f>INT(G718)</f>
        <v>43574</v>
      </c>
      <c r="G718" t="str">
        <f>SUBSTITUTE(H718, "T", " ")</f>
        <v>2019-04-19 09:12:05</v>
      </c>
      <c r="H718" t="s">
        <v>121</v>
      </c>
      <c r="I718" t="s">
        <v>39</v>
      </c>
      <c r="J718" s="1">
        <v>43604.333333333336</v>
      </c>
      <c r="K718" t="s">
        <v>40</v>
      </c>
      <c r="N718" t="s">
        <v>41</v>
      </c>
      <c r="P718" t="s">
        <v>42</v>
      </c>
      <c r="Q718" t="s">
        <v>43</v>
      </c>
      <c r="R718">
        <v>121439954563203</v>
      </c>
      <c r="S718">
        <v>15943411</v>
      </c>
      <c r="T718" t="s">
        <v>44</v>
      </c>
      <c r="U718" t="s">
        <v>44</v>
      </c>
      <c r="V718" s="1">
        <v>43574.333333333336</v>
      </c>
      <c r="W718" t="s">
        <v>40</v>
      </c>
      <c r="X718" t="s">
        <v>122</v>
      </c>
      <c r="Y718" t="s">
        <v>123</v>
      </c>
      <c r="AB718">
        <v>0.2</v>
      </c>
      <c r="AC718">
        <v>0.8</v>
      </c>
      <c r="AL718" t="s">
        <v>47</v>
      </c>
      <c r="AM718" t="s">
        <v>186</v>
      </c>
      <c r="AN718">
        <v>6.7509601286250199E+18</v>
      </c>
      <c r="AO718">
        <v>0.09</v>
      </c>
      <c r="AP718" t="s">
        <v>94</v>
      </c>
    </row>
    <row r="719" spans="1:42" x14ac:dyDescent="0.35">
      <c r="A719">
        <v>635</v>
      </c>
      <c r="C719" s="2">
        <v>459736278099871</v>
      </c>
      <c r="D719">
        <v>2.384339280934E+16</v>
      </c>
      <c r="E719" t="s">
        <v>98</v>
      </c>
      <c r="F719" s="3">
        <f>INT(G719)</f>
        <v>43574</v>
      </c>
      <c r="G719" t="str">
        <f>SUBSTITUTE(H719, "T", " ")</f>
        <v>2019-04-19 09:12:06</v>
      </c>
      <c r="H719" t="s">
        <v>109</v>
      </c>
      <c r="I719" t="s">
        <v>39</v>
      </c>
      <c r="J719" s="1">
        <v>43604.333333333336</v>
      </c>
      <c r="K719" t="s">
        <v>40</v>
      </c>
      <c r="N719" t="s">
        <v>41</v>
      </c>
      <c r="P719" t="s">
        <v>42</v>
      </c>
      <c r="Q719" t="s">
        <v>43</v>
      </c>
      <c r="R719">
        <v>121439954563203</v>
      </c>
      <c r="S719">
        <v>15943411</v>
      </c>
      <c r="T719" t="s">
        <v>44</v>
      </c>
      <c r="U719" t="s">
        <v>44</v>
      </c>
      <c r="V719" s="1">
        <v>43574.333333333336</v>
      </c>
      <c r="W719" t="s">
        <v>40</v>
      </c>
      <c r="X719" t="s">
        <v>110</v>
      </c>
      <c r="Y719" t="s">
        <v>111</v>
      </c>
      <c r="AB719">
        <v>0.18</v>
      </c>
      <c r="AC719">
        <v>0.82</v>
      </c>
      <c r="AL719" t="s">
        <v>47</v>
      </c>
      <c r="AM719" t="s">
        <v>108</v>
      </c>
      <c r="AN719">
        <v>6.7509601586823199E+18</v>
      </c>
      <c r="AO719">
        <v>0.09</v>
      </c>
      <c r="AP719" t="s">
        <v>75</v>
      </c>
    </row>
    <row r="720" spans="1:42" x14ac:dyDescent="0.35">
      <c r="A720">
        <v>636</v>
      </c>
      <c r="C720" s="2">
        <v>802155120170272</v>
      </c>
      <c r="D720">
        <v>2.384339280929E+16</v>
      </c>
      <c r="E720" t="s">
        <v>98</v>
      </c>
      <c r="F720" s="3">
        <f>INT(G720)</f>
        <v>43574</v>
      </c>
      <c r="G720" t="str">
        <f>SUBSTITUTE(H720, "T", " ")</f>
        <v>2019-04-19 09:12:07</v>
      </c>
      <c r="H720" t="s">
        <v>167</v>
      </c>
      <c r="I720" t="s">
        <v>39</v>
      </c>
      <c r="J720" s="1">
        <v>43604.333333333336</v>
      </c>
      <c r="K720" t="s">
        <v>40</v>
      </c>
      <c r="N720" t="s">
        <v>41</v>
      </c>
      <c r="P720" t="s">
        <v>42</v>
      </c>
      <c r="Q720" t="s">
        <v>43</v>
      </c>
      <c r="R720">
        <v>121439954563203</v>
      </c>
      <c r="S720">
        <v>15943411</v>
      </c>
      <c r="T720" t="s">
        <v>44</v>
      </c>
      <c r="U720" t="s">
        <v>44</v>
      </c>
      <c r="V720" s="1">
        <v>43574.333333333336</v>
      </c>
      <c r="W720" t="s">
        <v>40</v>
      </c>
      <c r="X720" t="s">
        <v>168</v>
      </c>
      <c r="Y720" t="s">
        <v>204</v>
      </c>
      <c r="AB720">
        <v>0.11</v>
      </c>
      <c r="AC720">
        <v>0.89</v>
      </c>
      <c r="AL720" t="s">
        <v>47</v>
      </c>
      <c r="AM720" t="s">
        <v>108</v>
      </c>
      <c r="AN720">
        <v>6.75096018507362E+18</v>
      </c>
      <c r="AO720">
        <v>0.09</v>
      </c>
      <c r="AP720" t="s">
        <v>75</v>
      </c>
    </row>
    <row r="721" spans="1:42" hidden="1" x14ac:dyDescent="0.35">
      <c r="A721">
        <v>719</v>
      </c>
      <c r="C721">
        <v>294219118163276</v>
      </c>
      <c r="D721">
        <v>2.384339278894E+16</v>
      </c>
      <c r="E721" t="s">
        <v>98</v>
      </c>
      <c r="F721"/>
      <c r="H721" t="s">
        <v>172</v>
      </c>
      <c r="I721" t="s">
        <v>39</v>
      </c>
      <c r="J721" s="1">
        <v>43604.333333333336</v>
      </c>
      <c r="K721" t="s">
        <v>40</v>
      </c>
      <c r="N721" t="s">
        <v>41</v>
      </c>
      <c r="P721" t="s">
        <v>42</v>
      </c>
      <c r="Q721" t="s">
        <v>43</v>
      </c>
      <c r="R721">
        <v>121439954563203</v>
      </c>
      <c r="S721">
        <v>15943409</v>
      </c>
      <c r="T721" t="s">
        <v>44</v>
      </c>
      <c r="U721" t="s">
        <v>44</v>
      </c>
      <c r="V721" s="1">
        <v>43574.333333333336</v>
      </c>
      <c r="W721" t="s">
        <v>40</v>
      </c>
      <c r="X721" t="s">
        <v>173</v>
      </c>
      <c r="Y721" t="s">
        <v>174</v>
      </c>
      <c r="AF721">
        <v>0.28000000000000003</v>
      </c>
      <c r="AG721">
        <v>0.72</v>
      </c>
      <c r="AL721" t="s">
        <v>47</v>
      </c>
      <c r="AM721" t="s">
        <v>64</v>
      </c>
      <c r="AN721">
        <v>6.7509625124290202E+18</v>
      </c>
      <c r="AO721">
        <v>7.0000000000000007E-2</v>
      </c>
      <c r="AP721" t="s">
        <v>75</v>
      </c>
    </row>
    <row r="722" spans="1:42" x14ac:dyDescent="0.35">
      <c r="A722">
        <v>644</v>
      </c>
      <c r="C722" s="2">
        <v>1432270516916170</v>
      </c>
      <c r="D722">
        <v>2.384339280804E+16</v>
      </c>
      <c r="E722" t="s">
        <v>98</v>
      </c>
      <c r="F722" s="3">
        <f>INT(G722)</f>
        <v>43574</v>
      </c>
      <c r="G722" t="str">
        <f>SUBSTITUTE(H722, "T", " ")</f>
        <v>2019-04-19 09:12:17</v>
      </c>
      <c r="H722" t="s">
        <v>115</v>
      </c>
      <c r="I722" t="s">
        <v>39</v>
      </c>
      <c r="J722" s="1">
        <v>43604.333333333336</v>
      </c>
      <c r="K722" t="s">
        <v>40</v>
      </c>
      <c r="N722" t="s">
        <v>41</v>
      </c>
      <c r="P722" t="s">
        <v>42</v>
      </c>
      <c r="Q722" t="s">
        <v>43</v>
      </c>
      <c r="R722">
        <v>121439954563203</v>
      </c>
      <c r="S722">
        <v>15943411</v>
      </c>
      <c r="T722" t="s">
        <v>44</v>
      </c>
      <c r="U722" t="s">
        <v>44</v>
      </c>
      <c r="V722" s="1">
        <v>43574.333333333336</v>
      </c>
      <c r="W722" t="s">
        <v>40</v>
      </c>
      <c r="X722" t="s">
        <v>116</v>
      </c>
      <c r="Y722" t="s">
        <v>117</v>
      </c>
      <c r="AH722">
        <v>0.3</v>
      </c>
      <c r="AI722">
        <v>0.7</v>
      </c>
      <c r="AL722" t="s">
        <v>47</v>
      </c>
      <c r="AM722" t="s">
        <v>64</v>
      </c>
      <c r="AN722">
        <v>6.7509604083787704E+18</v>
      </c>
      <c r="AO722">
        <v>0.09</v>
      </c>
      <c r="AP722" t="s">
        <v>75</v>
      </c>
    </row>
    <row r="723" spans="1:42" x14ac:dyDescent="0.35">
      <c r="A723">
        <v>651</v>
      </c>
      <c r="C723" s="2">
        <v>357578031542352</v>
      </c>
      <c r="D723">
        <v>2.384339280618E+16</v>
      </c>
      <c r="E723" t="s">
        <v>98</v>
      </c>
      <c r="F723" s="3">
        <f>INT(G723)</f>
        <v>43574</v>
      </c>
      <c r="G723" t="str">
        <f>SUBSTITUTE(H723, "T", " ")</f>
        <v>2019-04-19 09:12:04</v>
      </c>
      <c r="H723" t="s">
        <v>134</v>
      </c>
      <c r="I723" t="s">
        <v>39</v>
      </c>
      <c r="J723" s="1">
        <v>43604.333333333336</v>
      </c>
      <c r="K723" t="s">
        <v>40</v>
      </c>
      <c r="N723" t="s">
        <v>41</v>
      </c>
      <c r="P723" t="s">
        <v>42</v>
      </c>
      <c r="Q723" t="s">
        <v>43</v>
      </c>
      <c r="R723">
        <v>121439954563203</v>
      </c>
      <c r="S723">
        <v>15943411</v>
      </c>
      <c r="T723" t="s">
        <v>44</v>
      </c>
      <c r="U723" t="s">
        <v>44</v>
      </c>
      <c r="V723" s="1">
        <v>43574.333333333336</v>
      </c>
      <c r="W723" t="s">
        <v>40</v>
      </c>
      <c r="X723" t="s">
        <v>152</v>
      </c>
      <c r="Y723" t="s">
        <v>153</v>
      </c>
      <c r="AH723">
        <v>0.33</v>
      </c>
      <c r="AI723">
        <v>0.67</v>
      </c>
      <c r="AL723" t="s">
        <v>47</v>
      </c>
      <c r="AM723" t="s">
        <v>64</v>
      </c>
      <c r="AN723">
        <v>6.7509606057632901E+18</v>
      </c>
      <c r="AO723">
        <v>0.09</v>
      </c>
      <c r="AP723" t="s">
        <v>75</v>
      </c>
    </row>
    <row r="724" spans="1:42" x14ac:dyDescent="0.35">
      <c r="A724">
        <v>652</v>
      </c>
      <c r="C724" s="2">
        <v>2221113821310110</v>
      </c>
      <c r="D724">
        <v>2.384339280617E+16</v>
      </c>
      <c r="E724" t="s">
        <v>98</v>
      </c>
      <c r="F724" s="3">
        <f>INT(G724)</f>
        <v>43574</v>
      </c>
      <c r="G724" t="str">
        <f>SUBSTITUTE(H724, "T", " ")</f>
        <v>2019-04-19 09:12:06</v>
      </c>
      <c r="H724" t="s">
        <v>109</v>
      </c>
      <c r="I724" t="s">
        <v>39</v>
      </c>
      <c r="J724" s="1">
        <v>43604.333333333336</v>
      </c>
      <c r="K724" t="s">
        <v>40</v>
      </c>
      <c r="N724" t="s">
        <v>41</v>
      </c>
      <c r="P724" t="s">
        <v>42</v>
      </c>
      <c r="Q724" t="s">
        <v>43</v>
      </c>
      <c r="R724">
        <v>121439954563203</v>
      </c>
      <c r="S724">
        <v>15943411</v>
      </c>
      <c r="T724" t="s">
        <v>44</v>
      </c>
      <c r="U724" t="s">
        <v>44</v>
      </c>
      <c r="V724" s="1">
        <v>43574.333333333336</v>
      </c>
      <c r="W724" t="s">
        <v>40</v>
      </c>
      <c r="X724" t="s">
        <v>124</v>
      </c>
      <c r="Y724" t="s">
        <v>125</v>
      </c>
      <c r="AH724">
        <v>0.27</v>
      </c>
      <c r="AI724">
        <v>0.73</v>
      </c>
      <c r="AL724" t="s">
        <v>47</v>
      </c>
      <c r="AM724" t="s">
        <v>64</v>
      </c>
      <c r="AN724">
        <v>6.7509606315449999E+18</v>
      </c>
      <c r="AO724">
        <v>0.09</v>
      </c>
      <c r="AP724" t="s">
        <v>75</v>
      </c>
    </row>
    <row r="725" spans="1:42" x14ac:dyDescent="0.35">
      <c r="A725">
        <v>653</v>
      </c>
      <c r="C725" s="2">
        <v>372862493570295</v>
      </c>
      <c r="D725">
        <v>2.384339280547E+16</v>
      </c>
      <c r="E725" t="s">
        <v>98</v>
      </c>
      <c r="F725" s="3">
        <f>INT(G725)</f>
        <v>43574</v>
      </c>
      <c r="G725" t="str">
        <f>SUBSTITUTE(H725, "T", " ")</f>
        <v>2019-04-19 09:12:05</v>
      </c>
      <c r="H725" t="s">
        <v>121</v>
      </c>
      <c r="I725" t="s">
        <v>39</v>
      </c>
      <c r="J725" s="1">
        <v>43604.333333333336</v>
      </c>
      <c r="K725" t="s">
        <v>40</v>
      </c>
      <c r="N725" t="s">
        <v>41</v>
      </c>
      <c r="P725" t="s">
        <v>42</v>
      </c>
      <c r="Q725" t="s">
        <v>43</v>
      </c>
      <c r="R725">
        <v>121439954563203</v>
      </c>
      <c r="S725">
        <v>15943411</v>
      </c>
      <c r="T725" t="s">
        <v>44</v>
      </c>
      <c r="U725" t="s">
        <v>44</v>
      </c>
      <c r="V725" s="1">
        <v>43574.333333333336</v>
      </c>
      <c r="W725" t="s">
        <v>40</v>
      </c>
      <c r="X725" t="s">
        <v>122</v>
      </c>
      <c r="Y725" t="s">
        <v>123</v>
      </c>
      <c r="AH725">
        <v>0.35</v>
      </c>
      <c r="AI725">
        <v>0.65</v>
      </c>
      <c r="AL725" t="s">
        <v>47</v>
      </c>
      <c r="AM725" t="s">
        <v>64</v>
      </c>
      <c r="AN725">
        <v>6.7509606613386004E+18</v>
      </c>
      <c r="AO725">
        <v>0.09</v>
      </c>
      <c r="AP725" t="s">
        <v>75</v>
      </c>
    </row>
    <row r="726" spans="1:42" x14ac:dyDescent="0.35">
      <c r="A726">
        <v>656</v>
      </c>
      <c r="C726" s="2">
        <v>2020557178248890</v>
      </c>
      <c r="D726">
        <v>2.384339280472E+16</v>
      </c>
      <c r="E726" t="s">
        <v>98</v>
      </c>
      <c r="F726" s="3">
        <f>INT(G726)</f>
        <v>43574</v>
      </c>
      <c r="G726" t="str">
        <f>SUBSTITUTE(H726, "T", " ")</f>
        <v>2019-04-19 09:12:16</v>
      </c>
      <c r="H726" t="s">
        <v>129</v>
      </c>
      <c r="I726" t="s">
        <v>39</v>
      </c>
      <c r="J726" s="1">
        <v>43604.333333333336</v>
      </c>
      <c r="K726" t="s">
        <v>40</v>
      </c>
      <c r="N726" t="s">
        <v>41</v>
      </c>
      <c r="P726" t="s">
        <v>42</v>
      </c>
      <c r="Q726" t="s">
        <v>43</v>
      </c>
      <c r="R726">
        <v>121439954563203</v>
      </c>
      <c r="S726">
        <v>15943411</v>
      </c>
      <c r="T726" t="s">
        <v>44</v>
      </c>
      <c r="U726" t="s">
        <v>44</v>
      </c>
      <c r="V726" s="1">
        <v>43574.333333333336</v>
      </c>
      <c r="W726" t="s">
        <v>40</v>
      </c>
      <c r="X726" t="s">
        <v>130</v>
      </c>
      <c r="Y726" t="s">
        <v>131</v>
      </c>
      <c r="AD726">
        <v>0.17</v>
      </c>
      <c r="AE726">
        <v>0.83</v>
      </c>
      <c r="AL726" t="s">
        <v>47</v>
      </c>
      <c r="AM726" t="s">
        <v>74</v>
      </c>
      <c r="AN726">
        <v>6.7509607514779095E+18</v>
      </c>
      <c r="AO726">
        <v>0.09</v>
      </c>
      <c r="AP726" t="s">
        <v>49</v>
      </c>
    </row>
    <row r="727" spans="1:42" hidden="1" x14ac:dyDescent="0.35">
      <c r="A727">
        <v>725</v>
      </c>
      <c r="C727">
        <v>1211838585650350</v>
      </c>
      <c r="D727">
        <v>2.384339278768E+16</v>
      </c>
      <c r="E727" t="s">
        <v>98</v>
      </c>
      <c r="F727"/>
      <c r="H727" t="s">
        <v>140</v>
      </c>
      <c r="I727" t="s">
        <v>39</v>
      </c>
      <c r="J727" s="1">
        <v>43604.333333333336</v>
      </c>
      <c r="K727" t="s">
        <v>40</v>
      </c>
      <c r="N727" t="s">
        <v>41</v>
      </c>
      <c r="P727" t="s">
        <v>42</v>
      </c>
      <c r="Q727" t="s">
        <v>43</v>
      </c>
      <c r="R727">
        <v>121439954563203</v>
      </c>
      <c r="S727">
        <v>15943408</v>
      </c>
      <c r="T727" t="s">
        <v>44</v>
      </c>
      <c r="U727" t="s">
        <v>44</v>
      </c>
      <c r="V727" s="1">
        <v>43574.333333333336</v>
      </c>
      <c r="W727" t="s">
        <v>40</v>
      </c>
      <c r="X727" t="s">
        <v>165</v>
      </c>
      <c r="Y727" t="s">
        <v>179</v>
      </c>
      <c r="AB727">
        <v>0.33</v>
      </c>
      <c r="AC727">
        <v>0.67</v>
      </c>
      <c r="AL727" t="s">
        <v>47</v>
      </c>
      <c r="AM727" t="s">
        <v>95</v>
      </c>
      <c r="AN727">
        <v>6.7509626806053396E+18</v>
      </c>
      <c r="AO727">
        <v>7.0000000000000007E-2</v>
      </c>
      <c r="AP727" t="s">
        <v>94</v>
      </c>
    </row>
    <row r="728" spans="1:42" x14ac:dyDescent="0.35">
      <c r="A728">
        <v>657</v>
      </c>
      <c r="C728" s="2">
        <v>2342636592728210</v>
      </c>
      <c r="D728">
        <v>2.384339280473E+16</v>
      </c>
      <c r="E728" t="s">
        <v>98</v>
      </c>
      <c r="F728" s="3">
        <f>INT(G728)</f>
        <v>43574</v>
      </c>
      <c r="G728" t="str">
        <f>SUBSTITUTE(H728, "T", " ")</f>
        <v>2019-04-19 09:12:32</v>
      </c>
      <c r="H728" t="s">
        <v>156</v>
      </c>
      <c r="I728" t="s">
        <v>39</v>
      </c>
      <c r="J728" s="1">
        <v>43604.333333333336</v>
      </c>
      <c r="K728" t="s">
        <v>40</v>
      </c>
      <c r="N728" t="s">
        <v>41</v>
      </c>
      <c r="P728" t="s">
        <v>42</v>
      </c>
      <c r="Q728" t="s">
        <v>43</v>
      </c>
      <c r="R728">
        <v>121439954563203</v>
      </c>
      <c r="S728">
        <v>15943411</v>
      </c>
      <c r="T728" t="s">
        <v>44</v>
      </c>
      <c r="U728" t="s">
        <v>44</v>
      </c>
      <c r="V728" s="1">
        <v>43574.333333333336</v>
      </c>
      <c r="W728" t="s">
        <v>40</v>
      </c>
      <c r="X728" t="s">
        <v>157</v>
      </c>
      <c r="Y728" t="s">
        <v>158</v>
      </c>
      <c r="AD728">
        <v>0.15</v>
      </c>
      <c r="AE728">
        <v>0.85</v>
      </c>
      <c r="AL728" t="s">
        <v>47</v>
      </c>
      <c r="AM728" t="s">
        <v>74</v>
      </c>
      <c r="AN728">
        <v>6.7509607782622403E+18</v>
      </c>
      <c r="AO728">
        <v>0.09</v>
      </c>
      <c r="AP728" t="s">
        <v>49</v>
      </c>
    </row>
    <row r="729" spans="1:42" x14ac:dyDescent="0.35">
      <c r="A729">
        <v>661</v>
      </c>
      <c r="C729" s="2">
        <v>2362109064029930</v>
      </c>
      <c r="D729">
        <v>2.384339280406E+16</v>
      </c>
      <c r="E729" t="s">
        <v>98</v>
      </c>
      <c r="F729" s="3">
        <f>INT(G729)</f>
        <v>43574</v>
      </c>
      <c r="G729" t="str">
        <f>SUBSTITUTE(H729, "T", " ")</f>
        <v>2019-04-19 09:12:09</v>
      </c>
      <c r="H729" t="s">
        <v>105</v>
      </c>
      <c r="I729" t="s">
        <v>39</v>
      </c>
      <c r="J729" s="1">
        <v>43604.333333333336</v>
      </c>
      <c r="K729" t="s">
        <v>40</v>
      </c>
      <c r="N729" t="s">
        <v>41</v>
      </c>
      <c r="P729" t="s">
        <v>42</v>
      </c>
      <c r="Q729" t="s">
        <v>43</v>
      </c>
      <c r="R729">
        <v>121439954563203</v>
      </c>
      <c r="S729">
        <v>15943410</v>
      </c>
      <c r="T729" t="s">
        <v>44</v>
      </c>
      <c r="U729" t="s">
        <v>44</v>
      </c>
      <c r="V729" s="1">
        <v>43574.333333333336</v>
      </c>
      <c r="W729" t="s">
        <v>40</v>
      </c>
      <c r="X729" t="s">
        <v>106</v>
      </c>
      <c r="Y729" t="s">
        <v>107</v>
      </c>
      <c r="AD729">
        <v>0.16</v>
      </c>
      <c r="AE729">
        <v>0.84</v>
      </c>
      <c r="AL729" t="s">
        <v>47</v>
      </c>
      <c r="AM729" t="s">
        <v>186</v>
      </c>
      <c r="AN729">
        <v>6.7509608905632102E+18</v>
      </c>
      <c r="AO729">
        <v>0.09</v>
      </c>
      <c r="AP729" t="s">
        <v>94</v>
      </c>
    </row>
    <row r="730" spans="1:42" x14ac:dyDescent="0.35">
      <c r="A730">
        <v>666</v>
      </c>
      <c r="C730" s="2">
        <v>2820496647990550</v>
      </c>
      <c r="D730">
        <v>2.38433928034E+16</v>
      </c>
      <c r="E730" t="s">
        <v>98</v>
      </c>
      <c r="F730" s="3">
        <f>INT(G730)</f>
        <v>43574</v>
      </c>
      <c r="G730" t="str">
        <f>SUBSTITUTE(H730, "T", " ")</f>
        <v>2019-04-19 09:12:09</v>
      </c>
      <c r="H730" t="s">
        <v>105</v>
      </c>
      <c r="I730" t="s">
        <v>39</v>
      </c>
      <c r="J730" s="1">
        <v>43604.333333333336</v>
      </c>
      <c r="K730" t="s">
        <v>40</v>
      </c>
      <c r="N730" t="s">
        <v>41</v>
      </c>
      <c r="P730" t="s">
        <v>42</v>
      </c>
      <c r="Q730" t="s">
        <v>43</v>
      </c>
      <c r="R730">
        <v>121439954563203</v>
      </c>
      <c r="S730">
        <v>15943410</v>
      </c>
      <c r="T730" t="s">
        <v>44</v>
      </c>
      <c r="U730" t="s">
        <v>44</v>
      </c>
      <c r="V730" s="1">
        <v>43574.333333333336</v>
      </c>
      <c r="W730" t="s">
        <v>40</v>
      </c>
      <c r="X730" t="s">
        <v>106</v>
      </c>
      <c r="Y730" t="s">
        <v>107</v>
      </c>
      <c r="AH730">
        <v>0.28999999999999998</v>
      </c>
      <c r="AI730">
        <v>0.71</v>
      </c>
      <c r="AL730" t="s">
        <v>47</v>
      </c>
      <c r="AM730" t="s">
        <v>186</v>
      </c>
      <c r="AN730">
        <v>6.7509610306437704E+18</v>
      </c>
      <c r="AO730">
        <v>0.09</v>
      </c>
      <c r="AP730" t="s">
        <v>199</v>
      </c>
    </row>
    <row r="731" spans="1:42" x14ac:dyDescent="0.35">
      <c r="A731">
        <v>670</v>
      </c>
      <c r="C731" s="2">
        <v>292834568278369</v>
      </c>
      <c r="D731">
        <v>2.384339280167E+16</v>
      </c>
      <c r="E731" t="s">
        <v>98</v>
      </c>
      <c r="F731" s="3">
        <f>INT(G731)</f>
        <v>43574</v>
      </c>
      <c r="G731" t="str">
        <f>SUBSTITUTE(H731, "T", " ")</f>
        <v>2019-04-19 09:12:17</v>
      </c>
      <c r="H731" t="s">
        <v>115</v>
      </c>
      <c r="I731" t="s">
        <v>39</v>
      </c>
      <c r="J731" s="1">
        <v>43604.333333333336</v>
      </c>
      <c r="K731" t="s">
        <v>40</v>
      </c>
      <c r="N731" t="s">
        <v>41</v>
      </c>
      <c r="P731" t="s">
        <v>42</v>
      </c>
      <c r="Q731" t="s">
        <v>43</v>
      </c>
      <c r="R731">
        <v>121439954563203</v>
      </c>
      <c r="S731">
        <v>15943410</v>
      </c>
      <c r="T731" t="s">
        <v>44</v>
      </c>
      <c r="U731" t="s">
        <v>44</v>
      </c>
      <c r="V731" s="1">
        <v>43574.333333333336</v>
      </c>
      <c r="W731" t="s">
        <v>40</v>
      </c>
      <c r="X731" t="s">
        <v>144</v>
      </c>
      <c r="Y731" t="s">
        <v>145</v>
      </c>
      <c r="AF731">
        <v>0.15</v>
      </c>
      <c r="AG731">
        <v>0.27</v>
      </c>
      <c r="AH731">
        <v>0.2</v>
      </c>
      <c r="AI731">
        <v>0.38</v>
      </c>
      <c r="AL731" t="s">
        <v>47</v>
      </c>
      <c r="AM731" t="s">
        <v>143</v>
      </c>
      <c r="AN731">
        <v>6.7509611442015396E+18</v>
      </c>
      <c r="AO731">
        <v>0.09</v>
      </c>
      <c r="AP731" t="s">
        <v>94</v>
      </c>
    </row>
    <row r="732" spans="1:42" x14ac:dyDescent="0.35">
      <c r="A732">
        <v>675</v>
      </c>
      <c r="C732" s="2">
        <v>831213550574852</v>
      </c>
      <c r="D732">
        <v>2.384339280104E+16</v>
      </c>
      <c r="E732" t="s">
        <v>98</v>
      </c>
      <c r="F732" s="3">
        <f>INT(G732)</f>
        <v>43574</v>
      </c>
      <c r="G732" t="str">
        <f>SUBSTITUTE(H732, "T", " ")</f>
        <v>2019-04-19 09:12:07</v>
      </c>
      <c r="H732" t="s">
        <v>167</v>
      </c>
      <c r="I732" t="s">
        <v>39</v>
      </c>
      <c r="J732" s="1">
        <v>43604.333333333336</v>
      </c>
      <c r="K732" t="s">
        <v>40</v>
      </c>
      <c r="N732" t="s">
        <v>41</v>
      </c>
      <c r="P732" t="s">
        <v>42</v>
      </c>
      <c r="Q732" t="s">
        <v>43</v>
      </c>
      <c r="R732">
        <v>121439954563203</v>
      </c>
      <c r="S732">
        <v>15943410</v>
      </c>
      <c r="T732" t="s">
        <v>44</v>
      </c>
      <c r="U732" t="s">
        <v>44</v>
      </c>
      <c r="V732" s="1">
        <v>43574.333333333336</v>
      </c>
      <c r="W732" t="s">
        <v>40</v>
      </c>
      <c r="X732" t="s">
        <v>170</v>
      </c>
      <c r="Y732" t="s">
        <v>171</v>
      </c>
      <c r="AD732">
        <v>0.2</v>
      </c>
      <c r="AE732">
        <v>0.8</v>
      </c>
      <c r="AL732" t="s">
        <v>47</v>
      </c>
      <c r="AM732" t="s">
        <v>96</v>
      </c>
      <c r="AN732">
        <v>6.7509612840319396E+18</v>
      </c>
      <c r="AO732">
        <v>0.09</v>
      </c>
      <c r="AP732" t="s">
        <v>199</v>
      </c>
    </row>
    <row r="733" spans="1:42" x14ac:dyDescent="0.35">
      <c r="A733">
        <v>684</v>
      </c>
      <c r="C733" s="2">
        <v>611025336033680</v>
      </c>
      <c r="D733">
        <v>2.384339279912E+16</v>
      </c>
      <c r="E733" t="s">
        <v>98</v>
      </c>
      <c r="F733" s="3">
        <f>INT(G733)</f>
        <v>43574</v>
      </c>
      <c r="G733" t="str">
        <f>SUBSTITUTE(H733, "T", " ")</f>
        <v>2019-04-19 09:12:15</v>
      </c>
      <c r="H733" t="s">
        <v>112</v>
      </c>
      <c r="I733" t="s">
        <v>39</v>
      </c>
      <c r="J733" s="1">
        <v>43604.333333333336</v>
      </c>
      <c r="K733" t="s">
        <v>40</v>
      </c>
      <c r="N733" t="s">
        <v>41</v>
      </c>
      <c r="P733" t="s">
        <v>42</v>
      </c>
      <c r="Q733" t="s">
        <v>43</v>
      </c>
      <c r="R733">
        <v>121439954563203</v>
      </c>
      <c r="S733">
        <v>15943410</v>
      </c>
      <c r="T733" t="s">
        <v>44</v>
      </c>
      <c r="U733" t="s">
        <v>44</v>
      </c>
      <c r="V733" s="1">
        <v>43574.333333333336</v>
      </c>
      <c r="W733" t="s">
        <v>40</v>
      </c>
      <c r="X733" t="s">
        <v>113</v>
      </c>
      <c r="Y733" t="s">
        <v>114</v>
      </c>
      <c r="AH733">
        <v>0.08</v>
      </c>
      <c r="AI733">
        <v>0.15</v>
      </c>
      <c r="AJ733">
        <v>0.23</v>
      </c>
      <c r="AK733">
        <v>0.54</v>
      </c>
      <c r="AL733" t="s">
        <v>47</v>
      </c>
      <c r="AM733" t="s">
        <v>64</v>
      </c>
      <c r="AN733">
        <v>6.7509615334374001E+18</v>
      </c>
      <c r="AO733">
        <v>0.09</v>
      </c>
      <c r="AP733" t="s">
        <v>75</v>
      </c>
    </row>
    <row r="734" spans="1:42" x14ac:dyDescent="0.35">
      <c r="A734">
        <v>692</v>
      </c>
      <c r="C734" s="2">
        <v>1017998655037150</v>
      </c>
      <c r="D734">
        <v>2.384339279782E+16</v>
      </c>
      <c r="E734" t="s">
        <v>98</v>
      </c>
      <c r="F734" s="3">
        <f>INT(G734)</f>
        <v>43574</v>
      </c>
      <c r="G734" t="str">
        <f>SUBSTITUTE(H734, "T", " ")</f>
        <v>2019-04-19 09:12:17</v>
      </c>
      <c r="H734" t="s">
        <v>115</v>
      </c>
      <c r="I734" t="s">
        <v>39</v>
      </c>
      <c r="J734" s="1">
        <v>43604.333333333336</v>
      </c>
      <c r="K734" t="s">
        <v>40</v>
      </c>
      <c r="N734" t="s">
        <v>41</v>
      </c>
      <c r="P734" t="s">
        <v>42</v>
      </c>
      <c r="Q734" t="s">
        <v>43</v>
      </c>
      <c r="R734">
        <v>121439954563203</v>
      </c>
      <c r="S734">
        <v>15943411</v>
      </c>
      <c r="T734" t="s">
        <v>44</v>
      </c>
      <c r="U734" t="s">
        <v>44</v>
      </c>
      <c r="V734" s="1">
        <v>43574.333333333336</v>
      </c>
      <c r="W734" t="s">
        <v>40</v>
      </c>
      <c r="X734" t="s">
        <v>144</v>
      </c>
      <c r="Y734" t="s">
        <v>145</v>
      </c>
      <c r="AH734">
        <v>0.05</v>
      </c>
      <c r="AI734">
        <v>0.13</v>
      </c>
      <c r="AJ734">
        <v>0.24</v>
      </c>
      <c r="AK734">
        <v>0.57999999999999996</v>
      </c>
      <c r="AL734" t="s">
        <v>47</v>
      </c>
      <c r="AM734" t="s">
        <v>108</v>
      </c>
      <c r="AN734">
        <v>6.7509617566238095E+18</v>
      </c>
      <c r="AO734">
        <v>0.09</v>
      </c>
      <c r="AP734" t="s">
        <v>94</v>
      </c>
    </row>
    <row r="735" spans="1:42" x14ac:dyDescent="0.35">
      <c r="A735">
        <v>695</v>
      </c>
      <c r="C735" s="2">
        <v>587766121706071</v>
      </c>
      <c r="D735">
        <v>2.384339279554E+16</v>
      </c>
      <c r="E735" t="s">
        <v>98</v>
      </c>
      <c r="F735" s="3">
        <f>INT(G735)</f>
        <v>43574</v>
      </c>
      <c r="G735" t="str">
        <f>SUBSTITUTE(H735, "T", " ")</f>
        <v>2019-04-19 09:12:07</v>
      </c>
      <c r="H735" t="s">
        <v>167</v>
      </c>
      <c r="I735" t="s">
        <v>39</v>
      </c>
      <c r="J735" s="1">
        <v>43604.333333333336</v>
      </c>
      <c r="K735" t="s">
        <v>40</v>
      </c>
      <c r="N735" t="s">
        <v>41</v>
      </c>
      <c r="P735" t="s">
        <v>42</v>
      </c>
      <c r="Q735" t="s">
        <v>43</v>
      </c>
      <c r="R735">
        <v>121439954563203</v>
      </c>
      <c r="S735">
        <v>15943411</v>
      </c>
      <c r="T735" t="s">
        <v>44</v>
      </c>
      <c r="U735" t="s">
        <v>44</v>
      </c>
      <c r="V735" s="1">
        <v>43574.333333333336</v>
      </c>
      <c r="W735" t="s">
        <v>40</v>
      </c>
      <c r="X735" t="s">
        <v>170</v>
      </c>
      <c r="Y735" t="s">
        <v>171</v>
      </c>
      <c r="AH735">
        <v>7.0000000000000007E-2</v>
      </c>
      <c r="AI735">
        <v>0.15</v>
      </c>
      <c r="AJ735">
        <v>0.2</v>
      </c>
      <c r="AK735">
        <v>0.57999999999999996</v>
      </c>
      <c r="AL735" t="s">
        <v>47</v>
      </c>
      <c r="AM735" t="s">
        <v>95</v>
      </c>
      <c r="AN735">
        <v>6.7509618427316204E+18</v>
      </c>
      <c r="AO735">
        <v>0.09</v>
      </c>
      <c r="AP735" t="s">
        <v>97</v>
      </c>
    </row>
    <row r="736" spans="1:42" x14ac:dyDescent="0.35">
      <c r="A736">
        <v>701</v>
      </c>
      <c r="C736" s="2">
        <v>591047964708319</v>
      </c>
      <c r="D736">
        <v>2.384339279369E+16</v>
      </c>
      <c r="E736" t="s">
        <v>98</v>
      </c>
      <c r="F736" s="3">
        <f>INT(G736)</f>
        <v>43574</v>
      </c>
      <c r="G736" t="str">
        <f>SUBSTITUTE(H736, "T", " ")</f>
        <v>2019-04-19 09:12:09</v>
      </c>
      <c r="H736" t="s">
        <v>105</v>
      </c>
      <c r="I736" t="s">
        <v>39</v>
      </c>
      <c r="J736" s="1">
        <v>43604.333333333336</v>
      </c>
      <c r="K736" t="s">
        <v>40</v>
      </c>
      <c r="N736" t="s">
        <v>41</v>
      </c>
      <c r="P736" t="s">
        <v>42</v>
      </c>
      <c r="Q736" t="s">
        <v>43</v>
      </c>
      <c r="R736">
        <v>121439954563203</v>
      </c>
      <c r="S736">
        <v>15943411</v>
      </c>
      <c r="T736" t="s">
        <v>44</v>
      </c>
      <c r="U736" t="s">
        <v>44</v>
      </c>
      <c r="V736" s="1">
        <v>43574.333333333336</v>
      </c>
      <c r="W736" t="s">
        <v>40</v>
      </c>
      <c r="X736" t="s">
        <v>106</v>
      </c>
      <c r="Y736" t="s">
        <v>107</v>
      </c>
      <c r="AH736">
        <v>0.05</v>
      </c>
      <c r="AI736">
        <v>0.13</v>
      </c>
      <c r="AJ736">
        <v>0.22</v>
      </c>
      <c r="AK736">
        <v>0.6</v>
      </c>
      <c r="AL736" t="s">
        <v>47</v>
      </c>
      <c r="AM736" t="s">
        <v>95</v>
      </c>
      <c r="AN736">
        <v>6.7509620117663498E+18</v>
      </c>
      <c r="AO736">
        <v>0.09</v>
      </c>
      <c r="AP736" t="s">
        <v>94</v>
      </c>
    </row>
    <row r="737" spans="1:42" x14ac:dyDescent="0.35">
      <c r="A737">
        <v>705</v>
      </c>
      <c r="C737" s="2">
        <v>2257172907856930</v>
      </c>
      <c r="D737">
        <v>2.384339279305E+16</v>
      </c>
      <c r="E737" t="s">
        <v>98</v>
      </c>
      <c r="F737" s="3">
        <f>INT(G737)</f>
        <v>43574</v>
      </c>
      <c r="G737" t="str">
        <f>SUBSTITUTE(H737, "T", " ")</f>
        <v>2019-04-19 09:12:10</v>
      </c>
      <c r="H737" t="s">
        <v>118</v>
      </c>
      <c r="I737" t="s">
        <v>39</v>
      </c>
      <c r="J737" s="1">
        <v>43604.333333333336</v>
      </c>
      <c r="K737" t="s">
        <v>40</v>
      </c>
      <c r="N737" t="s">
        <v>41</v>
      </c>
      <c r="P737" t="s">
        <v>42</v>
      </c>
      <c r="Q737" t="s">
        <v>43</v>
      </c>
      <c r="R737">
        <v>121439954563203</v>
      </c>
      <c r="S737">
        <v>15943411</v>
      </c>
      <c r="T737" t="s">
        <v>44</v>
      </c>
      <c r="U737" t="s">
        <v>44</v>
      </c>
      <c r="V737" s="1">
        <v>43574.333333333336</v>
      </c>
      <c r="W737" t="s">
        <v>40</v>
      </c>
      <c r="X737" t="s">
        <v>119</v>
      </c>
      <c r="Y737" t="s">
        <v>120</v>
      </c>
      <c r="AH737">
        <v>7.0000000000000007E-2</v>
      </c>
      <c r="AI737">
        <v>0.17</v>
      </c>
      <c r="AJ737">
        <v>0.21</v>
      </c>
      <c r="AK737">
        <v>0.56000000000000005</v>
      </c>
      <c r="AL737" t="s">
        <v>47</v>
      </c>
      <c r="AM737" t="s">
        <v>74</v>
      </c>
      <c r="AN737">
        <v>6.7509621231021496E+18</v>
      </c>
      <c r="AO737">
        <v>0.09</v>
      </c>
      <c r="AP737" t="s">
        <v>79</v>
      </c>
    </row>
    <row r="738" spans="1:42" x14ac:dyDescent="0.35">
      <c r="A738">
        <v>709</v>
      </c>
      <c r="C738" s="2">
        <v>361707547778405</v>
      </c>
      <c r="D738">
        <v>2.38433927917E+16</v>
      </c>
      <c r="E738" t="s">
        <v>98</v>
      </c>
      <c r="F738" s="3">
        <f>INT(G738)</f>
        <v>43574</v>
      </c>
      <c r="G738" t="str">
        <f>SUBSTITUTE(H738, "T", " ")</f>
        <v>2019-04-19 09:12:06</v>
      </c>
      <c r="H738" t="s">
        <v>109</v>
      </c>
      <c r="I738" t="s">
        <v>39</v>
      </c>
      <c r="J738" s="1">
        <v>43604.333333333336</v>
      </c>
      <c r="K738" t="s">
        <v>40</v>
      </c>
      <c r="N738" t="s">
        <v>41</v>
      </c>
      <c r="P738" t="s">
        <v>42</v>
      </c>
      <c r="Q738" t="s">
        <v>43</v>
      </c>
      <c r="R738">
        <v>121439954563203</v>
      </c>
      <c r="S738">
        <v>15943409</v>
      </c>
      <c r="T738" t="s">
        <v>44</v>
      </c>
      <c r="U738" t="s">
        <v>44</v>
      </c>
      <c r="V738" s="1">
        <v>43574.333333333336</v>
      </c>
      <c r="W738" t="s">
        <v>40</v>
      </c>
      <c r="X738" t="s">
        <v>159</v>
      </c>
      <c r="Y738" t="s">
        <v>160</v>
      </c>
      <c r="AD738">
        <v>0.09</v>
      </c>
      <c r="AE738">
        <v>0.33</v>
      </c>
      <c r="AF738">
        <v>0.14000000000000001</v>
      </c>
      <c r="AG738">
        <v>0.44</v>
      </c>
      <c r="AL738" t="s">
        <v>47</v>
      </c>
      <c r="AM738" t="s">
        <v>64</v>
      </c>
      <c r="AN738">
        <v>6.7509622349565297E+18</v>
      </c>
      <c r="AO738">
        <v>0.09</v>
      </c>
      <c r="AP738" t="s">
        <v>75</v>
      </c>
    </row>
    <row r="739" spans="1:42" x14ac:dyDescent="0.35">
      <c r="A739">
        <v>712</v>
      </c>
      <c r="C739" s="2">
        <v>979098735629315</v>
      </c>
      <c r="D739">
        <v>2.384339279174E+16</v>
      </c>
      <c r="E739" t="s">
        <v>98</v>
      </c>
      <c r="F739" s="3">
        <f>INT(G739)</f>
        <v>43574</v>
      </c>
      <c r="G739" t="str">
        <f>SUBSTITUTE(H739, "T", " ")</f>
        <v>2019-04-19 09:12:12</v>
      </c>
      <c r="H739" t="s">
        <v>140</v>
      </c>
      <c r="I739" t="s">
        <v>39</v>
      </c>
      <c r="J739" s="1">
        <v>43604.333333333336</v>
      </c>
      <c r="K739" t="s">
        <v>40</v>
      </c>
      <c r="N739" t="s">
        <v>41</v>
      </c>
      <c r="P739" t="s">
        <v>42</v>
      </c>
      <c r="Q739" t="s">
        <v>43</v>
      </c>
      <c r="R739">
        <v>121439954563203</v>
      </c>
      <c r="S739">
        <v>15943409</v>
      </c>
      <c r="T739" t="s">
        <v>44</v>
      </c>
      <c r="U739" t="s">
        <v>44</v>
      </c>
      <c r="V739" s="1">
        <v>43574.333333333336</v>
      </c>
      <c r="W739" t="s">
        <v>40</v>
      </c>
      <c r="X739" t="s">
        <v>175</v>
      </c>
      <c r="Y739" t="s">
        <v>176</v>
      </c>
      <c r="AH739">
        <v>0.3</v>
      </c>
      <c r="AI739">
        <v>0.7</v>
      </c>
      <c r="AL739" t="s">
        <v>47</v>
      </c>
      <c r="AM739" t="s">
        <v>143</v>
      </c>
      <c r="AN739">
        <v>6.7509623161697802E+18</v>
      </c>
      <c r="AO739">
        <v>0.09</v>
      </c>
      <c r="AP739" t="s">
        <v>94</v>
      </c>
    </row>
    <row r="740" spans="1:42" x14ac:dyDescent="0.35">
      <c r="A740">
        <v>720</v>
      </c>
      <c r="C740" s="2">
        <v>417873239036661</v>
      </c>
      <c r="D740">
        <v>2.384339278828E+16</v>
      </c>
      <c r="E740" t="s">
        <v>98</v>
      </c>
      <c r="F740" s="3">
        <f>INT(G740)</f>
        <v>43574</v>
      </c>
      <c r="G740" t="str">
        <f>SUBSTITUTE(H740, "T", " ")</f>
        <v>2019-04-19 09:12:04</v>
      </c>
      <c r="H740" t="s">
        <v>134</v>
      </c>
      <c r="I740" t="s">
        <v>39</v>
      </c>
      <c r="J740" s="1">
        <v>43604.333333333336</v>
      </c>
      <c r="K740" t="s">
        <v>40</v>
      </c>
      <c r="N740" t="s">
        <v>41</v>
      </c>
      <c r="P740" t="s">
        <v>42</v>
      </c>
      <c r="Q740" t="s">
        <v>43</v>
      </c>
      <c r="R740">
        <v>121439954563203</v>
      </c>
      <c r="S740">
        <v>15943408</v>
      </c>
      <c r="T740" t="s">
        <v>44</v>
      </c>
      <c r="U740" t="s">
        <v>44</v>
      </c>
      <c r="V740" s="1">
        <v>43574.333333333336</v>
      </c>
      <c r="W740" t="s">
        <v>40</v>
      </c>
      <c r="X740" t="s">
        <v>135</v>
      </c>
      <c r="Y740" t="s">
        <v>136</v>
      </c>
      <c r="AF740">
        <v>0.22</v>
      </c>
      <c r="AG740">
        <v>0.78</v>
      </c>
      <c r="AL740" t="s">
        <v>47</v>
      </c>
      <c r="AM740" t="s">
        <v>64</v>
      </c>
      <c r="AN740">
        <v>6.75096253991138E+18</v>
      </c>
      <c r="AO740">
        <v>0.09</v>
      </c>
      <c r="AP740" t="s">
        <v>75</v>
      </c>
    </row>
    <row r="741" spans="1:42" x14ac:dyDescent="0.35">
      <c r="A741">
        <v>722</v>
      </c>
      <c r="C741" s="2">
        <v>2177193472611200</v>
      </c>
      <c r="D741">
        <v>2.384339278831E+16</v>
      </c>
      <c r="E741" t="s">
        <v>98</v>
      </c>
      <c r="F741" s="3">
        <f>INT(G741)</f>
        <v>43574</v>
      </c>
      <c r="G741" t="str">
        <f>SUBSTITUTE(H741, "T", " ")</f>
        <v>2019-04-19 09:12:06</v>
      </c>
      <c r="H741" t="s">
        <v>109</v>
      </c>
      <c r="I741" t="s">
        <v>39</v>
      </c>
      <c r="J741" s="1">
        <v>43604.333333333336</v>
      </c>
      <c r="K741" t="s">
        <v>40</v>
      </c>
      <c r="N741" t="s">
        <v>41</v>
      </c>
      <c r="P741" t="s">
        <v>42</v>
      </c>
      <c r="Q741" t="s">
        <v>43</v>
      </c>
      <c r="R741">
        <v>121439954563203</v>
      </c>
      <c r="S741">
        <v>15943408</v>
      </c>
      <c r="T741" t="s">
        <v>44</v>
      </c>
      <c r="U741" t="s">
        <v>44</v>
      </c>
      <c r="V741" s="1">
        <v>43574.333333333336</v>
      </c>
      <c r="W741" t="s">
        <v>40</v>
      </c>
      <c r="X741" t="s">
        <v>159</v>
      </c>
      <c r="Y741" t="s">
        <v>160</v>
      </c>
      <c r="AF741">
        <v>0.3</v>
      </c>
      <c r="AG741">
        <v>0.7</v>
      </c>
      <c r="AL741" t="s">
        <v>47</v>
      </c>
      <c r="AM741" t="s">
        <v>108</v>
      </c>
      <c r="AN741">
        <v>6.75096259580322E+18</v>
      </c>
      <c r="AO741">
        <v>0.09</v>
      </c>
      <c r="AP741" t="s">
        <v>75</v>
      </c>
    </row>
    <row r="742" spans="1:42" x14ac:dyDescent="0.35">
      <c r="A742">
        <v>727</v>
      </c>
      <c r="C742" s="2">
        <v>2367608110135040</v>
      </c>
      <c r="D742">
        <v>2.384339278771E+16</v>
      </c>
      <c r="E742" t="s">
        <v>98</v>
      </c>
      <c r="F742" s="3">
        <f>INT(G742)</f>
        <v>43574</v>
      </c>
      <c r="G742" t="str">
        <f>SUBSTITUTE(H742, "T", " ")</f>
        <v>2019-04-19 09:12:12</v>
      </c>
      <c r="H742" t="s">
        <v>140</v>
      </c>
      <c r="I742" t="s">
        <v>39</v>
      </c>
      <c r="J742" s="1">
        <v>43604.333333333336</v>
      </c>
      <c r="K742" t="s">
        <v>40</v>
      </c>
      <c r="N742" t="s">
        <v>41</v>
      </c>
      <c r="P742" t="s">
        <v>42</v>
      </c>
      <c r="Q742" t="s">
        <v>43</v>
      </c>
      <c r="R742">
        <v>121439954563203</v>
      </c>
      <c r="S742">
        <v>15943408</v>
      </c>
      <c r="T742" t="s">
        <v>44</v>
      </c>
      <c r="U742" t="s">
        <v>44</v>
      </c>
      <c r="V742" s="1">
        <v>43574.333333333336</v>
      </c>
      <c r="W742" t="s">
        <v>40</v>
      </c>
      <c r="X742" t="s">
        <v>175</v>
      </c>
      <c r="Y742" t="s">
        <v>176</v>
      </c>
      <c r="AB742">
        <v>0.18</v>
      </c>
      <c r="AC742">
        <v>0.82</v>
      </c>
      <c r="AL742" t="s">
        <v>47</v>
      </c>
      <c r="AM742" t="s">
        <v>96</v>
      </c>
      <c r="AN742">
        <v>6.7509627369762396E+18</v>
      </c>
      <c r="AO742">
        <v>0.09</v>
      </c>
      <c r="AP742" t="s">
        <v>97</v>
      </c>
    </row>
    <row r="743" spans="1:42" hidden="1" x14ac:dyDescent="0.35">
      <c r="A743">
        <v>741</v>
      </c>
      <c r="C743">
        <v>2328449900773220</v>
      </c>
      <c r="D743">
        <v>2.384339278345E+16</v>
      </c>
      <c r="E743" t="s">
        <v>98</v>
      </c>
      <c r="F743"/>
      <c r="H743" t="s">
        <v>121</v>
      </c>
      <c r="I743" t="s">
        <v>39</v>
      </c>
      <c r="J743" s="1">
        <v>43604.333333333336</v>
      </c>
      <c r="K743" t="s">
        <v>40</v>
      </c>
      <c r="N743" t="s">
        <v>41</v>
      </c>
      <c r="P743" t="s">
        <v>42</v>
      </c>
      <c r="Q743" t="s">
        <v>43</v>
      </c>
      <c r="R743">
        <v>121439954563203</v>
      </c>
      <c r="S743">
        <v>15943409</v>
      </c>
      <c r="T743" t="s">
        <v>44</v>
      </c>
      <c r="U743" t="s">
        <v>44</v>
      </c>
      <c r="V743" s="1">
        <v>43574.333333333336</v>
      </c>
      <c r="W743" t="s">
        <v>40</v>
      </c>
      <c r="X743" t="s">
        <v>122</v>
      </c>
      <c r="Y743" t="s">
        <v>123</v>
      </c>
      <c r="AF743">
        <v>0.13</v>
      </c>
      <c r="AG743">
        <v>0.26</v>
      </c>
      <c r="AH743">
        <v>0.19</v>
      </c>
      <c r="AI743">
        <v>0.42</v>
      </c>
      <c r="AL743" t="s">
        <v>47</v>
      </c>
      <c r="AM743" t="s">
        <v>74</v>
      </c>
      <c r="AN743">
        <v>6.7509631280861204E+18</v>
      </c>
      <c r="AO743">
        <v>7.0000000000000007E-2</v>
      </c>
      <c r="AP743" t="s">
        <v>75</v>
      </c>
    </row>
    <row r="744" spans="1:42" x14ac:dyDescent="0.35">
      <c r="A744">
        <v>729</v>
      </c>
      <c r="C744" s="2">
        <v>1670866816350050</v>
      </c>
      <c r="D744">
        <v>2.384339278706E+16</v>
      </c>
      <c r="E744" t="s">
        <v>98</v>
      </c>
      <c r="F744" s="3">
        <f>INT(G744)</f>
        <v>43574</v>
      </c>
      <c r="G744" t="str">
        <f>SUBSTITUTE(H744, "T", " ")</f>
        <v>2019-04-19 09:12:06</v>
      </c>
      <c r="H744" t="s">
        <v>109</v>
      </c>
      <c r="I744" t="s">
        <v>39</v>
      </c>
      <c r="J744" s="1">
        <v>43604.333333333336</v>
      </c>
      <c r="K744" t="s">
        <v>40</v>
      </c>
      <c r="N744" t="s">
        <v>41</v>
      </c>
      <c r="P744" t="s">
        <v>42</v>
      </c>
      <c r="Q744" t="s">
        <v>43</v>
      </c>
      <c r="R744">
        <v>121439954563203</v>
      </c>
      <c r="S744">
        <v>15943408</v>
      </c>
      <c r="T744" t="s">
        <v>44</v>
      </c>
      <c r="U744" t="s">
        <v>44</v>
      </c>
      <c r="V744" s="1">
        <v>43574.333333333336</v>
      </c>
      <c r="W744" t="s">
        <v>40</v>
      </c>
      <c r="X744" t="s">
        <v>124</v>
      </c>
      <c r="Y744" t="s">
        <v>125</v>
      </c>
      <c r="AF744">
        <v>0.22</v>
      </c>
      <c r="AG744">
        <v>0.78</v>
      </c>
      <c r="AL744" t="s">
        <v>47</v>
      </c>
      <c r="AM744" t="s">
        <v>64</v>
      </c>
      <c r="AN744">
        <v>6.7509627920687596E+18</v>
      </c>
      <c r="AO744">
        <v>0.09</v>
      </c>
      <c r="AP744" t="s">
        <v>79</v>
      </c>
    </row>
    <row r="745" spans="1:42" x14ac:dyDescent="0.35">
      <c r="A745">
        <v>731</v>
      </c>
      <c r="C745" s="2">
        <v>2300485800272870</v>
      </c>
      <c r="D745">
        <v>2.38433927871E+16</v>
      </c>
      <c r="E745" t="s">
        <v>98</v>
      </c>
      <c r="F745" s="3">
        <f>INT(G745)</f>
        <v>43574</v>
      </c>
      <c r="G745" t="str">
        <f>SUBSTITUTE(H745, "T", " ")</f>
        <v>2019-04-19 09:12:07</v>
      </c>
      <c r="H745" t="s">
        <v>167</v>
      </c>
      <c r="I745" t="s">
        <v>39</v>
      </c>
      <c r="J745" s="1">
        <v>43604.333333333336</v>
      </c>
      <c r="K745" t="s">
        <v>40</v>
      </c>
      <c r="N745" t="s">
        <v>41</v>
      </c>
      <c r="P745" t="s">
        <v>42</v>
      </c>
      <c r="Q745" t="s">
        <v>43</v>
      </c>
      <c r="R745">
        <v>121439954563203</v>
      </c>
      <c r="S745">
        <v>15943408</v>
      </c>
      <c r="T745" t="s">
        <v>44</v>
      </c>
      <c r="U745" t="s">
        <v>44</v>
      </c>
      <c r="V745" s="1">
        <v>43574.333333333336</v>
      </c>
      <c r="W745" t="s">
        <v>40</v>
      </c>
      <c r="X745" t="s">
        <v>168</v>
      </c>
      <c r="Y745" t="s">
        <v>204</v>
      </c>
      <c r="AF745">
        <v>0.24</v>
      </c>
      <c r="AG745">
        <v>0.76</v>
      </c>
      <c r="AL745" t="s">
        <v>47</v>
      </c>
      <c r="AM745" t="s">
        <v>64</v>
      </c>
      <c r="AN745">
        <v>6.7509628491463496E+18</v>
      </c>
      <c r="AO745">
        <v>0.09</v>
      </c>
      <c r="AP745" t="s">
        <v>75</v>
      </c>
    </row>
    <row r="746" spans="1:42" x14ac:dyDescent="0.35">
      <c r="A746">
        <v>732</v>
      </c>
      <c r="C746" s="2">
        <v>2423636780982040</v>
      </c>
      <c r="D746">
        <v>2.384339278711E+16</v>
      </c>
      <c r="E746" t="s">
        <v>98</v>
      </c>
      <c r="F746" s="3">
        <f>INT(G746)</f>
        <v>43574</v>
      </c>
      <c r="G746" t="str">
        <f>SUBSTITUTE(H746, "T", " ")</f>
        <v>2019-04-19 09:12:07</v>
      </c>
      <c r="H746" t="s">
        <v>167</v>
      </c>
      <c r="I746" t="s">
        <v>39</v>
      </c>
      <c r="J746" s="1">
        <v>43604.333333333336</v>
      </c>
      <c r="K746" t="s">
        <v>40</v>
      </c>
      <c r="N746" t="s">
        <v>41</v>
      </c>
      <c r="P746" t="s">
        <v>42</v>
      </c>
      <c r="Q746" t="s">
        <v>43</v>
      </c>
      <c r="R746">
        <v>121439954563203</v>
      </c>
      <c r="S746">
        <v>15943408</v>
      </c>
      <c r="T746" t="s">
        <v>44</v>
      </c>
      <c r="U746" t="s">
        <v>44</v>
      </c>
      <c r="V746" s="1">
        <v>43574.333333333336</v>
      </c>
      <c r="W746" t="s">
        <v>40</v>
      </c>
      <c r="X746" t="s">
        <v>170</v>
      </c>
      <c r="Y746" t="s">
        <v>171</v>
      </c>
      <c r="AF746">
        <v>0.28000000000000003</v>
      </c>
      <c r="AG746">
        <v>0.72</v>
      </c>
      <c r="AL746" t="s">
        <v>47</v>
      </c>
      <c r="AM746" t="s">
        <v>186</v>
      </c>
      <c r="AN746">
        <v>6.7509628750331904E+18</v>
      </c>
      <c r="AO746">
        <v>0.09</v>
      </c>
      <c r="AP746" t="s">
        <v>97</v>
      </c>
    </row>
    <row r="747" spans="1:42" hidden="1" x14ac:dyDescent="0.35">
      <c r="A747">
        <v>745</v>
      </c>
      <c r="C747">
        <v>334344924104469</v>
      </c>
      <c r="D747">
        <v>2.384339278202E+16</v>
      </c>
      <c r="E747" t="s">
        <v>98</v>
      </c>
      <c r="F747"/>
      <c r="H747" t="s">
        <v>140</v>
      </c>
      <c r="I747" t="s">
        <v>39</v>
      </c>
      <c r="J747" s="1">
        <v>43604.333333333336</v>
      </c>
      <c r="K747" t="s">
        <v>40</v>
      </c>
      <c r="N747" t="s">
        <v>41</v>
      </c>
      <c r="P747" t="s">
        <v>42</v>
      </c>
      <c r="Q747" t="s">
        <v>43</v>
      </c>
      <c r="R747">
        <v>121439954563203</v>
      </c>
      <c r="S747">
        <v>15943409</v>
      </c>
      <c r="T747" t="s">
        <v>44</v>
      </c>
      <c r="U747" t="s">
        <v>44</v>
      </c>
      <c r="V747" s="1">
        <v>43574.333333333336</v>
      </c>
      <c r="W747" t="s">
        <v>40</v>
      </c>
      <c r="X747" t="s">
        <v>175</v>
      </c>
      <c r="Y747" t="s">
        <v>176</v>
      </c>
      <c r="AB747">
        <v>0.09</v>
      </c>
      <c r="AC747">
        <v>0.32</v>
      </c>
      <c r="AD747">
        <v>0.14000000000000001</v>
      </c>
      <c r="AE747">
        <v>0.45</v>
      </c>
      <c r="AL747" t="s">
        <v>47</v>
      </c>
      <c r="AM747" t="s">
        <v>96</v>
      </c>
      <c r="AN747">
        <v>6.7509632431757701E+18</v>
      </c>
      <c r="AO747">
        <v>0.05</v>
      </c>
      <c r="AP747" t="s">
        <v>199</v>
      </c>
    </row>
    <row r="748" spans="1:42" hidden="1" x14ac:dyDescent="0.35">
      <c r="A748">
        <v>746</v>
      </c>
      <c r="C748">
        <v>419278968864822</v>
      </c>
      <c r="D748">
        <v>2.384339278205E+16</v>
      </c>
      <c r="E748" t="s">
        <v>98</v>
      </c>
      <c r="F748"/>
      <c r="H748" t="s">
        <v>140</v>
      </c>
      <c r="I748" t="s">
        <v>39</v>
      </c>
      <c r="J748" s="1">
        <v>43604.333333333336</v>
      </c>
      <c r="K748" t="s">
        <v>40</v>
      </c>
      <c r="N748" t="s">
        <v>41</v>
      </c>
      <c r="P748" t="s">
        <v>42</v>
      </c>
      <c r="Q748" t="s">
        <v>43</v>
      </c>
      <c r="R748">
        <v>121439954563203</v>
      </c>
      <c r="S748">
        <v>15943409</v>
      </c>
      <c r="T748" t="s">
        <v>44</v>
      </c>
      <c r="U748" t="s">
        <v>44</v>
      </c>
      <c r="V748" s="1">
        <v>43574.333333333336</v>
      </c>
      <c r="W748" t="s">
        <v>40</v>
      </c>
      <c r="X748" t="s">
        <v>165</v>
      </c>
      <c r="Y748" t="s">
        <v>179</v>
      </c>
      <c r="AB748">
        <v>0.1</v>
      </c>
      <c r="AC748">
        <v>0.27</v>
      </c>
      <c r="AD748">
        <v>0.19</v>
      </c>
      <c r="AE748">
        <v>0.44</v>
      </c>
      <c r="AL748" t="s">
        <v>47</v>
      </c>
      <c r="AM748" t="s">
        <v>95</v>
      </c>
      <c r="AN748">
        <v>6.7509632730741699E+18</v>
      </c>
      <c r="AO748">
        <v>0.04</v>
      </c>
      <c r="AP748" t="s">
        <v>94</v>
      </c>
    </row>
    <row r="749" spans="1:42" hidden="1" x14ac:dyDescent="0.35">
      <c r="A749">
        <v>747</v>
      </c>
      <c r="C749">
        <v>568976850280287</v>
      </c>
      <c r="D749">
        <v>2.384339278203E+16</v>
      </c>
      <c r="E749" t="s">
        <v>98</v>
      </c>
      <c r="F749"/>
      <c r="H749" t="s">
        <v>118</v>
      </c>
      <c r="I749" t="s">
        <v>39</v>
      </c>
      <c r="J749" s="1">
        <v>43604.333333333336</v>
      </c>
      <c r="K749" t="s">
        <v>40</v>
      </c>
      <c r="N749" t="s">
        <v>41</v>
      </c>
      <c r="P749" t="s">
        <v>42</v>
      </c>
      <c r="Q749" t="s">
        <v>43</v>
      </c>
      <c r="R749">
        <v>121439954563203</v>
      </c>
      <c r="S749">
        <v>15943409</v>
      </c>
      <c r="T749" t="s">
        <v>44</v>
      </c>
      <c r="U749" t="s">
        <v>44</v>
      </c>
      <c r="V749" s="1">
        <v>43574.333333333336</v>
      </c>
      <c r="W749" t="s">
        <v>40</v>
      </c>
      <c r="X749" t="s">
        <v>119</v>
      </c>
      <c r="Y749" t="s">
        <v>120</v>
      </c>
      <c r="AB749">
        <v>7.0000000000000007E-2</v>
      </c>
      <c r="AC749">
        <v>0.28000000000000003</v>
      </c>
      <c r="AD749">
        <v>0.17</v>
      </c>
      <c r="AE749">
        <v>0.49</v>
      </c>
      <c r="AL749" t="s">
        <v>47</v>
      </c>
      <c r="AM749" t="s">
        <v>64</v>
      </c>
      <c r="AN749">
        <v>6.75096329872845E+18</v>
      </c>
      <c r="AO749">
        <v>0.03</v>
      </c>
      <c r="AP749" t="s">
        <v>75</v>
      </c>
    </row>
    <row r="750" spans="1:42" hidden="1" x14ac:dyDescent="0.35">
      <c r="A750">
        <v>748</v>
      </c>
      <c r="C750">
        <v>1484030378394740</v>
      </c>
      <c r="D750">
        <v>2.384339278207E+16</v>
      </c>
      <c r="E750" t="s">
        <v>98</v>
      </c>
      <c r="F750"/>
      <c r="H750" t="s">
        <v>140</v>
      </c>
      <c r="I750" t="s">
        <v>39</v>
      </c>
      <c r="J750" s="1">
        <v>43604.333333333336</v>
      </c>
      <c r="K750" t="s">
        <v>40</v>
      </c>
      <c r="N750" t="s">
        <v>41</v>
      </c>
      <c r="P750" t="s">
        <v>42</v>
      </c>
      <c r="Q750" t="s">
        <v>43</v>
      </c>
      <c r="R750">
        <v>121439954563203</v>
      </c>
      <c r="S750">
        <v>15943409</v>
      </c>
      <c r="T750" t="s">
        <v>44</v>
      </c>
      <c r="U750" t="s">
        <v>44</v>
      </c>
      <c r="V750" s="1">
        <v>43574.333333333336</v>
      </c>
      <c r="W750" t="s">
        <v>40</v>
      </c>
      <c r="X750" t="s">
        <v>141</v>
      </c>
      <c r="Y750" t="s">
        <v>142</v>
      </c>
      <c r="AB750">
        <v>0.09</v>
      </c>
      <c r="AC750">
        <v>0.3</v>
      </c>
      <c r="AD750">
        <v>0.15</v>
      </c>
      <c r="AE750">
        <v>0.47</v>
      </c>
      <c r="AL750" t="s">
        <v>47</v>
      </c>
      <c r="AM750" t="s">
        <v>96</v>
      </c>
      <c r="AN750">
        <v>6.7509633292252099E+18</v>
      </c>
      <c r="AO750">
        <v>0.05</v>
      </c>
      <c r="AP750" t="s">
        <v>199</v>
      </c>
    </row>
    <row r="751" spans="1:42" hidden="1" x14ac:dyDescent="0.35">
      <c r="A751">
        <v>749</v>
      </c>
      <c r="C751">
        <v>414264209307358</v>
      </c>
      <c r="D751">
        <v>2.38433927813E+16</v>
      </c>
      <c r="E751" t="s">
        <v>98</v>
      </c>
      <c r="F751"/>
      <c r="H751" t="s">
        <v>140</v>
      </c>
      <c r="I751" t="s">
        <v>39</v>
      </c>
      <c r="J751" s="1">
        <v>43604.333333333336</v>
      </c>
      <c r="K751" t="s">
        <v>40</v>
      </c>
      <c r="N751" t="s">
        <v>41</v>
      </c>
      <c r="P751" t="s">
        <v>42</v>
      </c>
      <c r="Q751" t="s">
        <v>43</v>
      </c>
      <c r="R751">
        <v>121439954563203</v>
      </c>
      <c r="S751">
        <v>15943409</v>
      </c>
      <c r="T751" t="s">
        <v>44</v>
      </c>
      <c r="U751" t="s">
        <v>44</v>
      </c>
      <c r="V751" s="1">
        <v>43574.333333333336</v>
      </c>
      <c r="W751" t="s">
        <v>40</v>
      </c>
      <c r="X751" t="s">
        <v>175</v>
      </c>
      <c r="Y751" t="s">
        <v>176</v>
      </c>
      <c r="AF751">
        <v>0.33</v>
      </c>
      <c r="AG751">
        <v>0.67</v>
      </c>
      <c r="AL751" t="s">
        <v>47</v>
      </c>
      <c r="AM751" t="s">
        <v>96</v>
      </c>
      <c r="AN751">
        <v>6.7509633559131996E+18</v>
      </c>
      <c r="AO751">
        <v>0.02</v>
      </c>
      <c r="AP751" t="s">
        <v>199</v>
      </c>
    </row>
    <row r="752" spans="1:42" hidden="1" x14ac:dyDescent="0.35">
      <c r="A752">
        <v>750</v>
      </c>
      <c r="C752">
        <v>1989386038024680</v>
      </c>
      <c r="D752">
        <v>2.384339278129E+16</v>
      </c>
      <c r="E752" t="s">
        <v>98</v>
      </c>
      <c r="F752"/>
      <c r="H752" t="s">
        <v>105</v>
      </c>
      <c r="I752" t="s">
        <v>39</v>
      </c>
      <c r="J752" s="1">
        <v>43604.333333333336</v>
      </c>
      <c r="K752" t="s">
        <v>40</v>
      </c>
      <c r="N752" t="s">
        <v>41</v>
      </c>
      <c r="P752" t="s">
        <v>42</v>
      </c>
      <c r="Q752" t="s">
        <v>43</v>
      </c>
      <c r="R752">
        <v>121439954563203</v>
      </c>
      <c r="S752">
        <v>15943409</v>
      </c>
      <c r="T752" t="s">
        <v>44</v>
      </c>
      <c r="U752" t="s">
        <v>44</v>
      </c>
      <c r="V752" s="1">
        <v>43574.333333333336</v>
      </c>
      <c r="W752" t="s">
        <v>40</v>
      </c>
      <c r="X752" t="s">
        <v>106</v>
      </c>
      <c r="Y752" t="s">
        <v>107</v>
      </c>
      <c r="AF752">
        <v>0.15</v>
      </c>
      <c r="AG752">
        <v>0.25</v>
      </c>
      <c r="AH752">
        <v>0.23</v>
      </c>
      <c r="AI752">
        <v>0.38</v>
      </c>
      <c r="AL752" t="s">
        <v>47</v>
      </c>
      <c r="AM752" t="s">
        <v>186</v>
      </c>
      <c r="AN752">
        <v>6.7509633847007099E+18</v>
      </c>
      <c r="AO752">
        <v>0.01</v>
      </c>
      <c r="AP752" t="s">
        <v>97</v>
      </c>
    </row>
    <row r="753" spans="1:42" hidden="1" x14ac:dyDescent="0.35">
      <c r="A753">
        <v>751</v>
      </c>
      <c r="C753">
        <v>2004311386532110</v>
      </c>
      <c r="D753">
        <v>2.384339278133E+16</v>
      </c>
      <c r="E753" t="s">
        <v>98</v>
      </c>
      <c r="F753"/>
      <c r="H753" t="s">
        <v>140</v>
      </c>
      <c r="I753" t="s">
        <v>39</v>
      </c>
      <c r="J753" s="1">
        <v>43604.333333333336</v>
      </c>
      <c r="K753" t="s">
        <v>40</v>
      </c>
      <c r="N753" t="s">
        <v>41</v>
      </c>
      <c r="P753" t="s">
        <v>42</v>
      </c>
      <c r="Q753" t="s">
        <v>43</v>
      </c>
      <c r="R753">
        <v>121439954563203</v>
      </c>
      <c r="S753">
        <v>15943409</v>
      </c>
      <c r="T753" t="s">
        <v>44</v>
      </c>
      <c r="U753" t="s">
        <v>44</v>
      </c>
      <c r="V753" s="1">
        <v>43574.333333333336</v>
      </c>
      <c r="W753" t="s">
        <v>40</v>
      </c>
      <c r="X753" t="s">
        <v>165</v>
      </c>
      <c r="Y753" t="s">
        <v>179</v>
      </c>
      <c r="AF753">
        <v>0.34</v>
      </c>
      <c r="AG753">
        <v>0.66</v>
      </c>
      <c r="AL753" t="s">
        <v>47</v>
      </c>
      <c r="AM753" t="s">
        <v>108</v>
      </c>
      <c r="AN753">
        <v>6.7509634100347197E+18</v>
      </c>
      <c r="AO753">
        <v>0.06</v>
      </c>
      <c r="AP753" t="s">
        <v>65</v>
      </c>
    </row>
    <row r="754" spans="1:42" x14ac:dyDescent="0.35">
      <c r="A754">
        <v>734</v>
      </c>
      <c r="C754" s="2">
        <v>444134133003562</v>
      </c>
      <c r="D754">
        <v>2.384339278521E+16</v>
      </c>
      <c r="E754" t="s">
        <v>98</v>
      </c>
      <c r="F754" s="3">
        <f>INT(G754)</f>
        <v>43574</v>
      </c>
      <c r="G754" t="str">
        <f>SUBSTITUTE(H754, "T", " ")</f>
        <v>2019-04-19 09:12:12</v>
      </c>
      <c r="H754" t="s">
        <v>140</v>
      </c>
      <c r="I754" t="s">
        <v>39</v>
      </c>
      <c r="J754" s="1">
        <v>43604.333333333336</v>
      </c>
      <c r="K754" t="s">
        <v>40</v>
      </c>
      <c r="N754" t="s">
        <v>41</v>
      </c>
      <c r="P754" t="s">
        <v>42</v>
      </c>
      <c r="Q754" t="s">
        <v>43</v>
      </c>
      <c r="R754">
        <v>121439954563203</v>
      </c>
      <c r="S754">
        <v>15943408</v>
      </c>
      <c r="T754" t="s">
        <v>44</v>
      </c>
      <c r="U754" t="s">
        <v>44</v>
      </c>
      <c r="V754" s="1">
        <v>43574.333333333336</v>
      </c>
      <c r="W754" t="s">
        <v>40</v>
      </c>
      <c r="X754" t="s">
        <v>177</v>
      </c>
      <c r="Y754" t="s">
        <v>178</v>
      </c>
      <c r="AB754">
        <v>0.06</v>
      </c>
      <c r="AC754">
        <v>0.32</v>
      </c>
      <c r="AD754">
        <v>0.1</v>
      </c>
      <c r="AE754">
        <v>0.51</v>
      </c>
      <c r="AL754" t="s">
        <v>47</v>
      </c>
      <c r="AM754" t="s">
        <v>96</v>
      </c>
      <c r="AN754">
        <v>6.7509629302090004E+18</v>
      </c>
      <c r="AO754">
        <v>0.09</v>
      </c>
      <c r="AP754" t="s">
        <v>199</v>
      </c>
    </row>
    <row r="755" spans="1:42" x14ac:dyDescent="0.35">
      <c r="A755">
        <v>735</v>
      </c>
      <c r="C755" s="2">
        <v>2290302451182670</v>
      </c>
      <c r="D755">
        <v>2.384339278524E+16</v>
      </c>
      <c r="E755" t="s">
        <v>98</v>
      </c>
      <c r="F755" s="3">
        <f>INT(G755)</f>
        <v>43574</v>
      </c>
      <c r="G755" t="str">
        <f>SUBSTITUTE(H755, "T", " ")</f>
        <v>2019-04-19 09:12:11</v>
      </c>
      <c r="H755" t="s">
        <v>126</v>
      </c>
      <c r="I755" t="s">
        <v>39</v>
      </c>
      <c r="J755" s="1">
        <v>43604.333333333336</v>
      </c>
      <c r="K755" t="s">
        <v>40</v>
      </c>
      <c r="N755" t="s">
        <v>41</v>
      </c>
      <c r="P755" t="s">
        <v>42</v>
      </c>
      <c r="Q755" t="s">
        <v>43</v>
      </c>
      <c r="R755">
        <v>121439954563203</v>
      </c>
      <c r="S755">
        <v>15943408</v>
      </c>
      <c r="T755" t="s">
        <v>44</v>
      </c>
      <c r="U755" t="s">
        <v>44</v>
      </c>
      <c r="V755" s="1">
        <v>43574.333333333336</v>
      </c>
      <c r="W755" t="s">
        <v>40</v>
      </c>
      <c r="X755" t="s">
        <v>127</v>
      </c>
      <c r="Y755" t="s">
        <v>128</v>
      </c>
      <c r="AB755">
        <v>0.08</v>
      </c>
      <c r="AC755">
        <v>0.28999999999999998</v>
      </c>
      <c r="AD755">
        <v>0.16</v>
      </c>
      <c r="AE755">
        <v>0.47</v>
      </c>
      <c r="AL755" t="s">
        <v>47</v>
      </c>
      <c r="AM755" t="s">
        <v>108</v>
      </c>
      <c r="AN755">
        <v>6.7509629592121999E+18</v>
      </c>
      <c r="AO755">
        <v>0.09</v>
      </c>
      <c r="AP755" t="s">
        <v>75</v>
      </c>
    </row>
    <row r="756" spans="1:42" x14ac:dyDescent="0.35">
      <c r="A756">
        <v>736</v>
      </c>
      <c r="C756" s="2">
        <v>242034639975808</v>
      </c>
      <c r="D756">
        <v>2.384339278406E+16</v>
      </c>
      <c r="E756" t="s">
        <v>98</v>
      </c>
      <c r="F756" s="3">
        <f>INT(G756)</f>
        <v>43574</v>
      </c>
      <c r="G756" t="str">
        <f>SUBSTITUTE(H756, "T", " ")</f>
        <v>2019-04-19 09:12:16</v>
      </c>
      <c r="H756" t="s">
        <v>129</v>
      </c>
      <c r="I756" t="s">
        <v>39</v>
      </c>
      <c r="J756" s="1">
        <v>43604.333333333336</v>
      </c>
      <c r="K756" t="s">
        <v>40</v>
      </c>
      <c r="N756" t="s">
        <v>41</v>
      </c>
      <c r="P756" t="s">
        <v>42</v>
      </c>
      <c r="Q756" t="s">
        <v>43</v>
      </c>
      <c r="R756">
        <v>121439954563203</v>
      </c>
      <c r="S756">
        <v>15943408</v>
      </c>
      <c r="T756" t="s">
        <v>44</v>
      </c>
      <c r="U756" t="s">
        <v>44</v>
      </c>
      <c r="V756" s="1">
        <v>43574.333333333336</v>
      </c>
      <c r="W756" t="s">
        <v>40</v>
      </c>
      <c r="X756" t="s">
        <v>130</v>
      </c>
      <c r="Y756" t="s">
        <v>131</v>
      </c>
      <c r="AF756">
        <v>0.13</v>
      </c>
      <c r="AG756">
        <v>0.3</v>
      </c>
      <c r="AH756">
        <v>0.18</v>
      </c>
      <c r="AI756">
        <v>0.39</v>
      </c>
      <c r="AL756" t="s">
        <v>47</v>
      </c>
      <c r="AM756" t="s">
        <v>48</v>
      </c>
      <c r="AN756">
        <v>6.7509629853298504E+18</v>
      </c>
      <c r="AO756">
        <v>0.09</v>
      </c>
      <c r="AP756" t="s">
        <v>49</v>
      </c>
    </row>
    <row r="757" spans="1:42" x14ac:dyDescent="0.35">
      <c r="A757">
        <v>740</v>
      </c>
      <c r="C757" s="2">
        <v>1143763582470300</v>
      </c>
      <c r="D757">
        <v>2.384339278349E+16</v>
      </c>
      <c r="E757" t="s">
        <v>98</v>
      </c>
      <c r="F757" s="3">
        <f>INT(G757)</f>
        <v>43574</v>
      </c>
      <c r="G757" t="str">
        <f>SUBSTITUTE(H757, "T", " ")</f>
        <v>2019-04-19 09:12:15</v>
      </c>
      <c r="H757" t="s">
        <v>112</v>
      </c>
      <c r="I757" t="s">
        <v>39</v>
      </c>
      <c r="J757" s="1">
        <v>43604.333333333336</v>
      </c>
      <c r="K757" t="s">
        <v>40</v>
      </c>
      <c r="N757" t="s">
        <v>41</v>
      </c>
      <c r="P757" t="s">
        <v>42</v>
      </c>
      <c r="Q757" t="s">
        <v>43</v>
      </c>
      <c r="R757">
        <v>121439954563203</v>
      </c>
      <c r="S757">
        <v>15943409</v>
      </c>
      <c r="T757" t="s">
        <v>44</v>
      </c>
      <c r="U757" t="s">
        <v>44</v>
      </c>
      <c r="V757" s="1">
        <v>43574.333333333336</v>
      </c>
      <c r="W757" t="s">
        <v>40</v>
      </c>
      <c r="X757" t="s">
        <v>154</v>
      </c>
      <c r="Y757" t="s">
        <v>155</v>
      </c>
      <c r="AB757">
        <v>7.0000000000000007E-2</v>
      </c>
      <c r="AC757">
        <v>0.27</v>
      </c>
      <c r="AD757">
        <v>0.12</v>
      </c>
      <c r="AE757">
        <v>0.54</v>
      </c>
      <c r="AL757" t="s">
        <v>47</v>
      </c>
      <c r="AM757" t="s">
        <v>64</v>
      </c>
      <c r="AN757">
        <v>6.7509630971933604E+18</v>
      </c>
      <c r="AO757">
        <v>0.09</v>
      </c>
      <c r="AP757" t="s">
        <v>75</v>
      </c>
    </row>
    <row r="758" spans="1:42" hidden="1" x14ac:dyDescent="0.35">
      <c r="A758">
        <v>756</v>
      </c>
      <c r="C758">
        <v>327436024625858</v>
      </c>
      <c r="D758">
        <v>2.384339277834E+16</v>
      </c>
      <c r="E758" t="s">
        <v>98</v>
      </c>
      <c r="F758"/>
      <c r="H758" t="s">
        <v>126</v>
      </c>
      <c r="I758" t="s">
        <v>39</v>
      </c>
      <c r="J758" s="1">
        <v>43604.333333333336</v>
      </c>
      <c r="K758" t="s">
        <v>40</v>
      </c>
      <c r="N758" t="s">
        <v>41</v>
      </c>
      <c r="P758" t="s">
        <v>42</v>
      </c>
      <c r="Q758" t="s">
        <v>43</v>
      </c>
      <c r="R758">
        <v>121439954563203</v>
      </c>
      <c r="S758">
        <v>15943409</v>
      </c>
      <c r="T758" t="s">
        <v>44</v>
      </c>
      <c r="U758" t="s">
        <v>44</v>
      </c>
      <c r="V758" s="1">
        <v>43574.333333333336</v>
      </c>
      <c r="W758" t="s">
        <v>40</v>
      </c>
      <c r="X758" t="s">
        <v>161</v>
      </c>
      <c r="Y758" t="s">
        <v>162</v>
      </c>
      <c r="AF758">
        <v>0.28999999999999998</v>
      </c>
      <c r="AG758">
        <v>0.71</v>
      </c>
      <c r="AL758" t="s">
        <v>47</v>
      </c>
      <c r="AM758" t="s">
        <v>186</v>
      </c>
      <c r="AN758">
        <v>6.75096355210607E+18</v>
      </c>
      <c r="AO758">
        <v>7.0000000000000007E-2</v>
      </c>
      <c r="AP758" t="s">
        <v>97</v>
      </c>
    </row>
    <row r="759" spans="1:42" x14ac:dyDescent="0.35">
      <c r="A759">
        <v>742</v>
      </c>
      <c r="C759" s="2">
        <v>318131448872821</v>
      </c>
      <c r="D759">
        <v>2.384339278264E+16</v>
      </c>
      <c r="E759" t="s">
        <v>98</v>
      </c>
      <c r="F759" s="3">
        <f>INT(G759)</f>
        <v>43574</v>
      </c>
      <c r="G759" t="str">
        <f>SUBSTITUTE(H759, "T", " ")</f>
        <v>2019-04-19 09:12:15</v>
      </c>
      <c r="H759" t="s">
        <v>112</v>
      </c>
      <c r="I759" t="s">
        <v>39</v>
      </c>
      <c r="J759" s="1">
        <v>43604.333333333336</v>
      </c>
      <c r="K759" t="s">
        <v>40</v>
      </c>
      <c r="N759" t="s">
        <v>41</v>
      </c>
      <c r="P759" t="s">
        <v>42</v>
      </c>
      <c r="Q759" t="s">
        <v>43</v>
      </c>
      <c r="R759">
        <v>121439954563203</v>
      </c>
      <c r="S759">
        <v>15943409</v>
      </c>
      <c r="T759" t="s">
        <v>44</v>
      </c>
      <c r="U759" t="s">
        <v>44</v>
      </c>
      <c r="V759" s="1">
        <v>43574.333333333336</v>
      </c>
      <c r="W759" t="s">
        <v>40</v>
      </c>
      <c r="X759" t="s">
        <v>113</v>
      </c>
      <c r="Y759" t="s">
        <v>114</v>
      </c>
      <c r="AB759">
        <v>0.08</v>
      </c>
      <c r="AC759">
        <v>0.43</v>
      </c>
      <c r="AD759">
        <v>0.09</v>
      </c>
      <c r="AE759">
        <v>0.4</v>
      </c>
      <c r="AL759" t="s">
        <v>47</v>
      </c>
      <c r="AM759" t="s">
        <v>64</v>
      </c>
      <c r="AN759">
        <v>6.7509631540448297E+18</v>
      </c>
      <c r="AO759">
        <v>0.09</v>
      </c>
      <c r="AP759" t="s">
        <v>75</v>
      </c>
    </row>
    <row r="760" spans="1:42" hidden="1" x14ac:dyDescent="0.35">
      <c r="A760">
        <v>758</v>
      </c>
      <c r="C760">
        <v>400526217197514</v>
      </c>
      <c r="D760">
        <v>2.384339277833E+16</v>
      </c>
      <c r="E760" t="s">
        <v>98</v>
      </c>
      <c r="F760"/>
      <c r="H760" t="s">
        <v>121</v>
      </c>
      <c r="I760" t="s">
        <v>39</v>
      </c>
      <c r="J760" s="1">
        <v>43604.333333333336</v>
      </c>
      <c r="K760" t="s">
        <v>40</v>
      </c>
      <c r="N760" t="s">
        <v>41</v>
      </c>
      <c r="P760" t="s">
        <v>42</v>
      </c>
      <c r="Q760" t="s">
        <v>43</v>
      </c>
      <c r="R760">
        <v>121439954563203</v>
      </c>
      <c r="S760">
        <v>15943409</v>
      </c>
      <c r="T760" t="s">
        <v>44</v>
      </c>
      <c r="U760" t="s">
        <v>44</v>
      </c>
      <c r="V760" s="1">
        <v>43574.333333333336</v>
      </c>
      <c r="W760" t="s">
        <v>40</v>
      </c>
      <c r="X760" t="s">
        <v>203</v>
      </c>
      <c r="Y760" t="s">
        <v>133</v>
      </c>
      <c r="AB760">
        <v>0.18</v>
      </c>
      <c r="AC760">
        <v>0.23</v>
      </c>
      <c r="AD760">
        <v>0.2</v>
      </c>
      <c r="AE760">
        <v>0.39</v>
      </c>
      <c r="AL760" t="s">
        <v>47</v>
      </c>
      <c r="AM760" t="s">
        <v>64</v>
      </c>
      <c r="AN760">
        <v>6.7509636078182799E+18</v>
      </c>
      <c r="AO760">
        <v>7.0000000000000007E-2</v>
      </c>
      <c r="AP760" t="s">
        <v>75</v>
      </c>
    </row>
    <row r="761" spans="1:42" x14ac:dyDescent="0.35">
      <c r="A761">
        <v>759</v>
      </c>
      <c r="C761" s="2">
        <v>654345035018992</v>
      </c>
      <c r="D761">
        <v>2.38433927783E+16</v>
      </c>
      <c r="E761" t="s">
        <v>98</v>
      </c>
      <c r="F761" s="3">
        <f>INT(G761)</f>
        <v>43574</v>
      </c>
      <c r="G761" t="str">
        <f>SUBSTITUTE(H761, "T", " ")</f>
        <v>2019-04-19 09:12:05</v>
      </c>
      <c r="H761" t="s">
        <v>121</v>
      </c>
      <c r="I761" t="s">
        <v>39</v>
      </c>
      <c r="J761" s="1">
        <v>43604.333333333336</v>
      </c>
      <c r="K761" t="s">
        <v>40</v>
      </c>
      <c r="N761" t="s">
        <v>41</v>
      </c>
      <c r="P761" t="s">
        <v>42</v>
      </c>
      <c r="Q761" t="s">
        <v>43</v>
      </c>
      <c r="R761">
        <v>121439954563203</v>
      </c>
      <c r="S761">
        <v>15943409</v>
      </c>
      <c r="T761" t="s">
        <v>44</v>
      </c>
      <c r="U761" t="s">
        <v>44</v>
      </c>
      <c r="V761" s="1">
        <v>43574.333333333336</v>
      </c>
      <c r="W761" t="s">
        <v>40</v>
      </c>
      <c r="X761" t="s">
        <v>122</v>
      </c>
      <c r="Y761" t="s">
        <v>123</v>
      </c>
      <c r="AB761">
        <v>7.0000000000000007E-2</v>
      </c>
      <c r="AC761">
        <v>0.31</v>
      </c>
      <c r="AD761">
        <v>0.1</v>
      </c>
      <c r="AE761">
        <v>0.52</v>
      </c>
      <c r="AL761" t="s">
        <v>47</v>
      </c>
      <c r="AM761" t="s">
        <v>143</v>
      </c>
      <c r="AN761">
        <v>6.7509636382600796E+18</v>
      </c>
      <c r="AO761">
        <v>0.09</v>
      </c>
      <c r="AP761" t="s">
        <v>65</v>
      </c>
    </row>
    <row r="762" spans="1:42" x14ac:dyDescent="0.35">
      <c r="A762">
        <v>762</v>
      </c>
      <c r="C762" s="2">
        <v>339017170297811</v>
      </c>
      <c r="D762">
        <v>2.38433927777E+16</v>
      </c>
      <c r="E762" t="s">
        <v>98</v>
      </c>
      <c r="F762" s="3">
        <f>INT(G762)</f>
        <v>43574</v>
      </c>
      <c r="G762" t="str">
        <f>SUBSTITUTE(H762, "T", " ")</f>
        <v>2019-04-19 09:12:08</v>
      </c>
      <c r="H762" t="s">
        <v>172</v>
      </c>
      <c r="I762" t="s">
        <v>39</v>
      </c>
      <c r="J762" s="1">
        <v>43604.333333333336</v>
      </c>
      <c r="K762" t="s">
        <v>40</v>
      </c>
      <c r="N762" t="s">
        <v>41</v>
      </c>
      <c r="P762" t="s">
        <v>42</v>
      </c>
      <c r="Q762" t="s">
        <v>43</v>
      </c>
      <c r="R762">
        <v>121439954563203</v>
      </c>
      <c r="S762">
        <v>15943410</v>
      </c>
      <c r="T762" t="s">
        <v>44</v>
      </c>
      <c r="U762" t="s">
        <v>44</v>
      </c>
      <c r="V762" s="1">
        <v>43574.333333333336</v>
      </c>
      <c r="W762" t="s">
        <v>40</v>
      </c>
      <c r="X762" t="s">
        <v>173</v>
      </c>
      <c r="Y762" t="s">
        <v>174</v>
      </c>
      <c r="AB762">
        <v>0.2</v>
      </c>
      <c r="AC762">
        <v>0.8</v>
      </c>
      <c r="AL762" t="s">
        <v>47</v>
      </c>
      <c r="AM762" t="s">
        <v>108</v>
      </c>
      <c r="AN762">
        <v>6.7509637192411095E+18</v>
      </c>
      <c r="AO762">
        <v>0.09</v>
      </c>
      <c r="AP762" t="s">
        <v>75</v>
      </c>
    </row>
    <row r="763" spans="1:42" x14ac:dyDescent="0.35">
      <c r="A763">
        <v>772</v>
      </c>
      <c r="C763" s="2">
        <v>340067616647002</v>
      </c>
      <c r="D763">
        <v>2.384339215962E+16</v>
      </c>
      <c r="E763" t="s">
        <v>98</v>
      </c>
      <c r="F763" s="3">
        <f>INT(G763)</f>
        <v>43574</v>
      </c>
      <c r="G763" t="str">
        <f>SUBSTITUTE(H763, "T", " ")</f>
        <v>2019-04-19 09:12:07</v>
      </c>
      <c r="H763" t="s">
        <v>167</v>
      </c>
      <c r="I763" t="s">
        <v>39</v>
      </c>
      <c r="J763" s="1">
        <v>43604.333333333336</v>
      </c>
      <c r="K763" t="s">
        <v>40</v>
      </c>
      <c r="N763" t="s">
        <v>41</v>
      </c>
      <c r="P763" t="s">
        <v>42</v>
      </c>
      <c r="Q763" t="s">
        <v>43</v>
      </c>
      <c r="R763">
        <v>121439954563203</v>
      </c>
      <c r="S763">
        <v>15943409</v>
      </c>
      <c r="T763" t="s">
        <v>44</v>
      </c>
      <c r="U763" t="s">
        <v>44</v>
      </c>
      <c r="V763" s="1">
        <v>43574.333333333336</v>
      </c>
      <c r="W763" t="s">
        <v>40</v>
      </c>
      <c r="X763" t="s">
        <v>170</v>
      </c>
      <c r="Y763" t="s">
        <v>171</v>
      </c>
      <c r="AD763">
        <v>0.08</v>
      </c>
      <c r="AE763">
        <v>0.35</v>
      </c>
      <c r="AF763">
        <v>0.12</v>
      </c>
      <c r="AG763">
        <v>0.45</v>
      </c>
      <c r="AL763" t="s">
        <v>47</v>
      </c>
      <c r="AM763" t="s">
        <v>186</v>
      </c>
      <c r="AN763">
        <v>6.7509639987477596E+18</v>
      </c>
      <c r="AO763">
        <v>0.09</v>
      </c>
      <c r="AP763" t="s">
        <v>97</v>
      </c>
    </row>
    <row r="764" spans="1:42" x14ac:dyDescent="0.35">
      <c r="A764">
        <v>788</v>
      </c>
      <c r="C764" s="2">
        <v>430582474411550</v>
      </c>
      <c r="D764">
        <v>2.384339215576E+16</v>
      </c>
      <c r="E764" t="s">
        <v>98</v>
      </c>
      <c r="F764" s="3">
        <f>INT(G764)</f>
        <v>43574</v>
      </c>
      <c r="G764" t="str">
        <f>SUBSTITUTE(H764, "T", " ")</f>
        <v>2019-04-19 09:12:06</v>
      </c>
      <c r="H764" t="s">
        <v>109</v>
      </c>
      <c r="I764" t="s">
        <v>39</v>
      </c>
      <c r="J764" s="1">
        <v>43604.333333333336</v>
      </c>
      <c r="K764" t="s">
        <v>40</v>
      </c>
      <c r="N764" t="s">
        <v>41</v>
      </c>
      <c r="P764" t="s">
        <v>42</v>
      </c>
      <c r="Q764" t="s">
        <v>43</v>
      </c>
      <c r="R764">
        <v>121439954563203</v>
      </c>
      <c r="S764">
        <v>15943409</v>
      </c>
      <c r="T764" t="s">
        <v>44</v>
      </c>
      <c r="U764" t="s">
        <v>44</v>
      </c>
      <c r="V764" s="1">
        <v>43574.333333333336</v>
      </c>
      <c r="W764" t="s">
        <v>40</v>
      </c>
      <c r="X764" t="s">
        <v>159</v>
      </c>
      <c r="Y764" t="s">
        <v>160</v>
      </c>
      <c r="AH764">
        <v>0.05</v>
      </c>
      <c r="AI764">
        <v>0.17</v>
      </c>
      <c r="AJ764">
        <v>0.17</v>
      </c>
      <c r="AK764">
        <v>0.61</v>
      </c>
      <c r="AL764" t="s">
        <v>47</v>
      </c>
      <c r="AM764" t="s">
        <v>74</v>
      </c>
      <c r="AN764">
        <v>6.7509644458154097E+18</v>
      </c>
      <c r="AO764">
        <v>0.09</v>
      </c>
      <c r="AP764" t="s">
        <v>79</v>
      </c>
    </row>
    <row r="765" spans="1:42" x14ac:dyDescent="0.35">
      <c r="A765">
        <v>795</v>
      </c>
      <c r="C765" s="2">
        <v>1081223128742600</v>
      </c>
      <c r="D765">
        <v>2.38433921546E+16</v>
      </c>
      <c r="E765" t="s">
        <v>98</v>
      </c>
      <c r="F765" s="3">
        <f>INT(G765)</f>
        <v>43574</v>
      </c>
      <c r="G765" t="str">
        <f>SUBSTITUTE(H765, "T", " ")</f>
        <v>2019-04-19 09:12:17</v>
      </c>
      <c r="H765" t="s">
        <v>115</v>
      </c>
      <c r="I765" t="s">
        <v>39</v>
      </c>
      <c r="J765" s="1">
        <v>43604.333333333336</v>
      </c>
      <c r="K765" t="s">
        <v>40</v>
      </c>
      <c r="N765" t="s">
        <v>41</v>
      </c>
      <c r="P765" t="s">
        <v>42</v>
      </c>
      <c r="Q765" t="s">
        <v>43</v>
      </c>
      <c r="R765">
        <v>121439954563203</v>
      </c>
      <c r="S765">
        <v>15943409</v>
      </c>
      <c r="T765" t="s">
        <v>44</v>
      </c>
      <c r="U765" t="s">
        <v>44</v>
      </c>
      <c r="V765" s="1">
        <v>43574.333333333336</v>
      </c>
      <c r="W765" t="s">
        <v>40</v>
      </c>
      <c r="X765" t="s">
        <v>148</v>
      </c>
      <c r="Y765" t="s">
        <v>149</v>
      </c>
      <c r="AH765">
        <v>0.3</v>
      </c>
      <c r="AI765">
        <v>0.7</v>
      </c>
      <c r="AL765" t="s">
        <v>47</v>
      </c>
      <c r="AM765" t="s">
        <v>64</v>
      </c>
      <c r="AN765">
        <v>6.75096464827503E+18</v>
      </c>
      <c r="AO765">
        <v>0.09</v>
      </c>
      <c r="AP765" t="s">
        <v>75</v>
      </c>
    </row>
    <row r="766" spans="1:42" x14ac:dyDescent="0.35">
      <c r="A766">
        <v>796</v>
      </c>
      <c r="C766" s="2">
        <v>2191196937862100</v>
      </c>
      <c r="D766">
        <v>2.384339215458E+16</v>
      </c>
      <c r="E766" t="s">
        <v>98</v>
      </c>
      <c r="F766" s="3">
        <f>INT(G766)</f>
        <v>43574</v>
      </c>
      <c r="G766" t="str">
        <f>SUBSTITUTE(H766, "T", " ")</f>
        <v>2019-04-19 09:12:18</v>
      </c>
      <c r="H766" t="s">
        <v>137</v>
      </c>
      <c r="I766" t="s">
        <v>39</v>
      </c>
      <c r="J766" s="1">
        <v>43604.333333333336</v>
      </c>
      <c r="K766" t="s">
        <v>40</v>
      </c>
      <c r="N766" t="s">
        <v>41</v>
      </c>
      <c r="P766" t="s">
        <v>42</v>
      </c>
      <c r="Q766" t="s">
        <v>43</v>
      </c>
      <c r="R766">
        <v>121439954563203</v>
      </c>
      <c r="S766">
        <v>15943409</v>
      </c>
      <c r="T766" t="s">
        <v>44</v>
      </c>
      <c r="U766" t="s">
        <v>44</v>
      </c>
      <c r="V766" s="1">
        <v>43574.333333333336</v>
      </c>
      <c r="W766" t="s">
        <v>40</v>
      </c>
      <c r="X766" t="s">
        <v>146</v>
      </c>
      <c r="Y766" t="s">
        <v>147</v>
      </c>
      <c r="AH766">
        <v>0.26</v>
      </c>
      <c r="AI766">
        <v>0.74</v>
      </c>
      <c r="AL766" t="s">
        <v>47</v>
      </c>
      <c r="AM766" t="s">
        <v>108</v>
      </c>
      <c r="AN766">
        <v>6.75096467449101E+18</v>
      </c>
      <c r="AO766">
        <v>0.09</v>
      </c>
      <c r="AP766" t="s">
        <v>65</v>
      </c>
    </row>
    <row r="767" spans="1:42" x14ac:dyDescent="0.35">
      <c r="A767">
        <v>799</v>
      </c>
      <c r="C767" s="2">
        <v>559559964534985</v>
      </c>
      <c r="D767">
        <v>2.384339215391E+16</v>
      </c>
      <c r="E767" t="s">
        <v>98</v>
      </c>
      <c r="F767" s="3">
        <f>INT(G767)</f>
        <v>43574</v>
      </c>
      <c r="G767" t="str">
        <f>SUBSTITUTE(H767, "T", " ")</f>
        <v>2019-04-19 09:12:15</v>
      </c>
      <c r="H767" t="s">
        <v>112</v>
      </c>
      <c r="I767" t="s">
        <v>39</v>
      </c>
      <c r="J767" s="1">
        <v>43604.333333333336</v>
      </c>
      <c r="K767" t="s">
        <v>40</v>
      </c>
      <c r="N767" t="s">
        <v>41</v>
      </c>
      <c r="P767" t="s">
        <v>42</v>
      </c>
      <c r="Q767" t="s">
        <v>43</v>
      </c>
      <c r="R767">
        <v>121439954563203</v>
      </c>
      <c r="S767">
        <v>15943409</v>
      </c>
      <c r="T767" t="s">
        <v>44</v>
      </c>
      <c r="U767" t="s">
        <v>44</v>
      </c>
      <c r="V767" s="1">
        <v>43574.333333333336</v>
      </c>
      <c r="W767" t="s">
        <v>40</v>
      </c>
      <c r="X767" t="s">
        <v>154</v>
      </c>
      <c r="Y767" t="s">
        <v>155</v>
      </c>
      <c r="AH767">
        <v>0.38</v>
      </c>
      <c r="AI767">
        <v>0.62</v>
      </c>
      <c r="AL767" t="s">
        <v>47</v>
      </c>
      <c r="AM767" t="s">
        <v>64</v>
      </c>
      <c r="AN767">
        <v>6.75096476032141E+18</v>
      </c>
      <c r="AO767">
        <v>0.09</v>
      </c>
      <c r="AP767" t="s">
        <v>75</v>
      </c>
    </row>
    <row r="768" spans="1:42" hidden="1" x14ac:dyDescent="0.35">
      <c r="A768">
        <v>766</v>
      </c>
      <c r="C768">
        <v>409622699768064</v>
      </c>
      <c r="D768">
        <v>2.384339277708E+16</v>
      </c>
      <c r="E768" t="s">
        <v>98</v>
      </c>
      <c r="F768"/>
      <c r="H768" t="s">
        <v>140</v>
      </c>
      <c r="I768" t="s">
        <v>39</v>
      </c>
      <c r="J768" s="1">
        <v>43604.333333333336</v>
      </c>
      <c r="K768" t="s">
        <v>40</v>
      </c>
      <c r="N768" t="s">
        <v>41</v>
      </c>
      <c r="P768" t="s">
        <v>42</v>
      </c>
      <c r="Q768" t="s">
        <v>43</v>
      </c>
      <c r="R768">
        <v>121439954563203</v>
      </c>
      <c r="S768">
        <v>15943410</v>
      </c>
      <c r="T768" t="s">
        <v>44</v>
      </c>
      <c r="U768" t="s">
        <v>44</v>
      </c>
      <c r="V768" s="1">
        <v>43574.333333333336</v>
      </c>
      <c r="W768" t="s">
        <v>40</v>
      </c>
      <c r="X768" t="s">
        <v>175</v>
      </c>
      <c r="Y768" t="s">
        <v>176</v>
      </c>
      <c r="AD768">
        <v>0.09</v>
      </c>
      <c r="AE768">
        <v>0.33</v>
      </c>
      <c r="AF768">
        <v>0.14000000000000001</v>
      </c>
      <c r="AG768">
        <v>0.45</v>
      </c>
      <c r="AL768" t="s">
        <v>47</v>
      </c>
      <c r="AM768" t="s">
        <v>95</v>
      </c>
      <c r="AN768">
        <v>6.7509638325596498E+18</v>
      </c>
      <c r="AO768">
        <v>7.0000000000000007E-2</v>
      </c>
      <c r="AP768" t="s">
        <v>94</v>
      </c>
    </row>
    <row r="769" spans="1:42" x14ac:dyDescent="0.35">
      <c r="A769">
        <v>800</v>
      </c>
      <c r="C769" s="2">
        <v>841821642844909</v>
      </c>
      <c r="D769">
        <v>2.384339215393E+16</v>
      </c>
      <c r="E769" t="s">
        <v>98</v>
      </c>
      <c r="F769" s="3">
        <f>INT(G769)</f>
        <v>43574</v>
      </c>
      <c r="G769" t="str">
        <f>SUBSTITUTE(H769, "T", " ")</f>
        <v>2019-04-19 09:12:15</v>
      </c>
      <c r="H769" t="s">
        <v>112</v>
      </c>
      <c r="I769" t="s">
        <v>39</v>
      </c>
      <c r="J769" s="1">
        <v>43604.333333333336</v>
      </c>
      <c r="K769" t="s">
        <v>40</v>
      </c>
      <c r="N769" t="s">
        <v>41</v>
      </c>
      <c r="P769" t="s">
        <v>42</v>
      </c>
      <c r="Q769" t="s">
        <v>43</v>
      </c>
      <c r="R769">
        <v>121439954563203</v>
      </c>
      <c r="S769">
        <v>15943409</v>
      </c>
      <c r="T769" t="s">
        <v>44</v>
      </c>
      <c r="U769" t="s">
        <v>44</v>
      </c>
      <c r="V769" s="1">
        <v>43574.333333333336</v>
      </c>
      <c r="W769" t="s">
        <v>40</v>
      </c>
      <c r="X769" t="s">
        <v>113</v>
      </c>
      <c r="Y769" t="s">
        <v>114</v>
      </c>
      <c r="AH769">
        <v>0.4</v>
      </c>
      <c r="AI769">
        <v>0.6</v>
      </c>
      <c r="AL769" t="s">
        <v>47</v>
      </c>
      <c r="AM769" t="s">
        <v>64</v>
      </c>
      <c r="AN769">
        <v>6.7509647892531896E+18</v>
      </c>
      <c r="AO769">
        <v>0.09</v>
      </c>
      <c r="AP769" t="s">
        <v>75</v>
      </c>
    </row>
    <row r="770" spans="1:42" x14ac:dyDescent="0.35">
      <c r="A770">
        <v>801</v>
      </c>
      <c r="C770" s="2">
        <v>2339477072768980</v>
      </c>
      <c r="D770">
        <v>2.384339215394E+16</v>
      </c>
      <c r="E770" t="s">
        <v>98</v>
      </c>
      <c r="F770" s="3">
        <f>INT(G770)</f>
        <v>43574</v>
      </c>
      <c r="G770" t="str">
        <f>SUBSTITUTE(H770, "T", " ")</f>
        <v>2019-04-19 09:12:32</v>
      </c>
      <c r="H770" t="s">
        <v>156</v>
      </c>
      <c r="I770" t="s">
        <v>39</v>
      </c>
      <c r="J770" s="1">
        <v>43604.333333333336</v>
      </c>
      <c r="K770" t="s">
        <v>40</v>
      </c>
      <c r="N770" t="s">
        <v>41</v>
      </c>
      <c r="P770" t="s">
        <v>42</v>
      </c>
      <c r="Q770" t="s">
        <v>43</v>
      </c>
      <c r="R770">
        <v>121439954563203</v>
      </c>
      <c r="S770">
        <v>15943409</v>
      </c>
      <c r="T770" t="s">
        <v>44</v>
      </c>
      <c r="U770" t="s">
        <v>44</v>
      </c>
      <c r="V770" s="1">
        <v>43574.333333333336</v>
      </c>
      <c r="W770" t="s">
        <v>40</v>
      </c>
      <c r="X770" t="s">
        <v>157</v>
      </c>
      <c r="Y770" t="s">
        <v>158</v>
      </c>
      <c r="AH770">
        <v>0.28999999999999998</v>
      </c>
      <c r="AI770">
        <v>0.71</v>
      </c>
      <c r="AL770" t="s">
        <v>47</v>
      </c>
      <c r="AM770" t="s">
        <v>64</v>
      </c>
      <c r="AN770">
        <v>6.7509648161536E+18</v>
      </c>
      <c r="AO770">
        <v>0.09</v>
      </c>
      <c r="AP770" t="s">
        <v>75</v>
      </c>
    </row>
    <row r="771" spans="1:42" hidden="1" x14ac:dyDescent="0.35">
      <c r="A771">
        <v>769</v>
      </c>
      <c r="C771">
        <v>2107633862606480</v>
      </c>
      <c r="D771">
        <v>2.384339277706E+16</v>
      </c>
      <c r="E771" t="s">
        <v>98</v>
      </c>
      <c r="F771"/>
      <c r="H771" t="s">
        <v>118</v>
      </c>
      <c r="I771" t="s">
        <v>39</v>
      </c>
      <c r="J771" s="1">
        <v>43604.333333333336</v>
      </c>
      <c r="K771" t="s">
        <v>40</v>
      </c>
      <c r="N771" t="s">
        <v>41</v>
      </c>
      <c r="P771" t="s">
        <v>42</v>
      </c>
      <c r="Q771" t="s">
        <v>43</v>
      </c>
      <c r="R771">
        <v>121439954563203</v>
      </c>
      <c r="S771">
        <v>15943410</v>
      </c>
      <c r="T771" t="s">
        <v>44</v>
      </c>
      <c r="U771" t="s">
        <v>44</v>
      </c>
      <c r="V771" s="1">
        <v>43574.333333333336</v>
      </c>
      <c r="W771" t="s">
        <v>40</v>
      </c>
      <c r="X771" t="s">
        <v>132</v>
      </c>
      <c r="Y771" t="s">
        <v>133</v>
      </c>
      <c r="AD771">
        <v>0.15</v>
      </c>
      <c r="AE771">
        <v>0.28000000000000003</v>
      </c>
      <c r="AF771">
        <v>0.2</v>
      </c>
      <c r="AG771">
        <v>0.37</v>
      </c>
      <c r="AL771" t="s">
        <v>47</v>
      </c>
      <c r="AM771" t="s">
        <v>64</v>
      </c>
      <c r="AN771">
        <v>6.7509639179862702E+18</v>
      </c>
      <c r="AO771">
        <v>0.05</v>
      </c>
      <c r="AP771" t="s">
        <v>75</v>
      </c>
    </row>
    <row r="772" spans="1:42" x14ac:dyDescent="0.35">
      <c r="A772">
        <v>802</v>
      </c>
      <c r="C772" s="2">
        <v>2367154623518030</v>
      </c>
      <c r="D772">
        <v>2.384339215392E+16</v>
      </c>
      <c r="E772" t="s">
        <v>98</v>
      </c>
      <c r="F772" s="3">
        <f>INT(G772)</f>
        <v>43574</v>
      </c>
      <c r="G772" t="str">
        <f>SUBSTITUTE(H772, "T", " ")</f>
        <v>2019-04-19 09:12:10</v>
      </c>
      <c r="H772" t="s">
        <v>118</v>
      </c>
      <c r="I772" t="s">
        <v>39</v>
      </c>
      <c r="J772" s="1">
        <v>43604.333333333336</v>
      </c>
      <c r="K772" t="s">
        <v>40</v>
      </c>
      <c r="N772" t="s">
        <v>41</v>
      </c>
      <c r="P772" t="s">
        <v>42</v>
      </c>
      <c r="Q772" t="s">
        <v>43</v>
      </c>
      <c r="R772">
        <v>121439954563203</v>
      </c>
      <c r="S772">
        <v>15943409</v>
      </c>
      <c r="T772" t="s">
        <v>44</v>
      </c>
      <c r="U772" t="s">
        <v>44</v>
      </c>
      <c r="V772" s="1">
        <v>43574.333333333336</v>
      </c>
      <c r="W772" t="s">
        <v>40</v>
      </c>
      <c r="X772" t="s">
        <v>132</v>
      </c>
      <c r="Y772" t="s">
        <v>133</v>
      </c>
      <c r="AH772">
        <v>0.34</v>
      </c>
      <c r="AI772">
        <v>0.66</v>
      </c>
      <c r="AL772" t="s">
        <v>47</v>
      </c>
      <c r="AM772" t="s">
        <v>64</v>
      </c>
      <c r="AN772">
        <v>6.75096484487889E+18</v>
      </c>
      <c r="AO772">
        <v>0.09</v>
      </c>
      <c r="AP772" t="s">
        <v>75</v>
      </c>
    </row>
    <row r="773" spans="1:42" hidden="1" x14ac:dyDescent="0.35">
      <c r="A773">
        <v>771</v>
      </c>
      <c r="C773">
        <v>427857404455010</v>
      </c>
      <c r="D773">
        <v>2.384339216022E+16</v>
      </c>
      <c r="E773" t="s">
        <v>98</v>
      </c>
      <c r="F773"/>
      <c r="H773" t="s">
        <v>126</v>
      </c>
      <c r="I773" t="s">
        <v>39</v>
      </c>
      <c r="J773" s="1">
        <v>43604.333333333336</v>
      </c>
      <c r="K773" t="s">
        <v>40</v>
      </c>
      <c r="N773" t="s">
        <v>41</v>
      </c>
      <c r="P773" t="s">
        <v>42</v>
      </c>
      <c r="Q773" t="s">
        <v>43</v>
      </c>
      <c r="R773">
        <v>121439954563203</v>
      </c>
      <c r="S773">
        <v>15943409</v>
      </c>
      <c r="T773" t="s">
        <v>44</v>
      </c>
      <c r="U773" t="s">
        <v>44</v>
      </c>
      <c r="V773" s="1">
        <v>43574.333333333336</v>
      </c>
      <c r="W773" t="s">
        <v>40</v>
      </c>
      <c r="X773" t="s">
        <v>161</v>
      </c>
      <c r="Y773" t="s">
        <v>162</v>
      </c>
      <c r="AH773">
        <v>0.06</v>
      </c>
      <c r="AI773">
        <v>0.15</v>
      </c>
      <c r="AJ773">
        <v>0.2</v>
      </c>
      <c r="AK773">
        <v>0.59</v>
      </c>
      <c r="AL773" t="s">
        <v>47</v>
      </c>
      <c r="AM773" t="s">
        <v>186</v>
      </c>
      <c r="AN773">
        <v>6.7509639728829297E+18</v>
      </c>
      <c r="AO773">
        <v>7.0000000000000007E-2</v>
      </c>
      <c r="AP773" t="s">
        <v>199</v>
      </c>
    </row>
    <row r="774" spans="1:42" x14ac:dyDescent="0.35">
      <c r="A774">
        <v>807</v>
      </c>
      <c r="C774" s="2">
        <v>2284056971915280</v>
      </c>
      <c r="D774">
        <v>2.384339215299E+16</v>
      </c>
      <c r="E774" t="s">
        <v>98</v>
      </c>
      <c r="F774" s="3">
        <f>INT(G774)</f>
        <v>43574</v>
      </c>
      <c r="G774" t="str">
        <f>SUBSTITUTE(H774, "T", " ")</f>
        <v>2019-04-19 09:12:12</v>
      </c>
      <c r="H774" t="s">
        <v>140</v>
      </c>
      <c r="I774" t="s">
        <v>39</v>
      </c>
      <c r="J774" s="1">
        <v>43604.333333333336</v>
      </c>
      <c r="K774" t="s">
        <v>40</v>
      </c>
      <c r="N774" t="s">
        <v>41</v>
      </c>
      <c r="P774" t="s">
        <v>42</v>
      </c>
      <c r="Q774" t="s">
        <v>43</v>
      </c>
      <c r="R774">
        <v>121439954563203</v>
      </c>
      <c r="S774">
        <v>15943409</v>
      </c>
      <c r="T774" t="s">
        <v>44</v>
      </c>
      <c r="U774" t="s">
        <v>44</v>
      </c>
      <c r="V774" s="1">
        <v>43574.333333333336</v>
      </c>
      <c r="W774" t="s">
        <v>40</v>
      </c>
      <c r="X774" t="s">
        <v>175</v>
      </c>
      <c r="Y774" t="s">
        <v>176</v>
      </c>
      <c r="AH774">
        <v>0.31</v>
      </c>
      <c r="AI774">
        <v>0.69</v>
      </c>
      <c r="AL774" t="s">
        <v>47</v>
      </c>
      <c r="AM774" t="s">
        <v>143</v>
      </c>
      <c r="AN774">
        <v>6.7509649825637796E+18</v>
      </c>
      <c r="AO774">
        <v>0.09</v>
      </c>
      <c r="AP774" t="s">
        <v>94</v>
      </c>
    </row>
    <row r="775" spans="1:42" hidden="1" x14ac:dyDescent="0.35">
      <c r="A775">
        <v>773</v>
      </c>
      <c r="C775">
        <v>2162232943893110</v>
      </c>
      <c r="D775">
        <v>2.38433921596E+16</v>
      </c>
      <c r="E775" t="s">
        <v>98</v>
      </c>
      <c r="F775"/>
      <c r="H775" t="s">
        <v>109</v>
      </c>
      <c r="I775" t="s">
        <v>39</v>
      </c>
      <c r="J775" s="1">
        <v>43604.333333333336</v>
      </c>
      <c r="K775" t="s">
        <v>40</v>
      </c>
      <c r="N775" t="s">
        <v>41</v>
      </c>
      <c r="P775" t="s">
        <v>42</v>
      </c>
      <c r="Q775" t="s">
        <v>43</v>
      </c>
      <c r="R775">
        <v>121439954563203</v>
      </c>
      <c r="S775">
        <v>15943409</v>
      </c>
      <c r="T775" t="s">
        <v>44</v>
      </c>
      <c r="U775" t="s">
        <v>44</v>
      </c>
      <c r="V775" s="1">
        <v>43574.333333333336</v>
      </c>
      <c r="W775" t="s">
        <v>40</v>
      </c>
      <c r="X775" t="s">
        <v>159</v>
      </c>
      <c r="Y775" t="s">
        <v>160</v>
      </c>
      <c r="AF775">
        <v>0.12</v>
      </c>
      <c r="AG775">
        <v>0.27</v>
      </c>
      <c r="AH775">
        <v>0.19</v>
      </c>
      <c r="AI775">
        <v>0.42</v>
      </c>
      <c r="AL775" t="s">
        <v>47</v>
      </c>
      <c r="AM775" t="s">
        <v>64</v>
      </c>
      <c r="AN775">
        <v>6.7509640295891896E+18</v>
      </c>
      <c r="AO775">
        <v>0.06</v>
      </c>
      <c r="AP775" t="s">
        <v>75</v>
      </c>
    </row>
    <row r="776" spans="1:42" hidden="1" x14ac:dyDescent="0.35">
      <c r="A776">
        <v>774</v>
      </c>
      <c r="C776">
        <v>333445824027482</v>
      </c>
      <c r="D776">
        <v>2.384339215891E+16</v>
      </c>
      <c r="E776" t="s">
        <v>98</v>
      </c>
      <c r="F776"/>
      <c r="H776" t="s">
        <v>134</v>
      </c>
      <c r="I776" t="s">
        <v>39</v>
      </c>
      <c r="J776" s="1">
        <v>43604.333333333336</v>
      </c>
      <c r="K776" t="s">
        <v>40</v>
      </c>
      <c r="N776" t="s">
        <v>41</v>
      </c>
      <c r="P776" t="s">
        <v>42</v>
      </c>
      <c r="Q776" t="s">
        <v>43</v>
      </c>
      <c r="R776">
        <v>121439954563203</v>
      </c>
      <c r="S776">
        <v>15943409</v>
      </c>
      <c r="T776" t="s">
        <v>44</v>
      </c>
      <c r="U776" t="s">
        <v>44</v>
      </c>
      <c r="V776" s="1">
        <v>43574.333333333336</v>
      </c>
      <c r="W776" t="s">
        <v>40</v>
      </c>
      <c r="X776" t="s">
        <v>152</v>
      </c>
      <c r="Y776" t="s">
        <v>153</v>
      </c>
      <c r="AB776">
        <v>0.25</v>
      </c>
      <c r="AC776">
        <v>0.75</v>
      </c>
      <c r="AL776" t="s">
        <v>47</v>
      </c>
      <c r="AM776" t="s">
        <v>95</v>
      </c>
      <c r="AN776">
        <v>6.7509640543647601E+18</v>
      </c>
      <c r="AO776">
        <v>0.06</v>
      </c>
      <c r="AP776" t="s">
        <v>65</v>
      </c>
    </row>
    <row r="777" spans="1:42" hidden="1" x14ac:dyDescent="0.35">
      <c r="A777">
        <v>775</v>
      </c>
      <c r="C777">
        <v>437643860335129</v>
      </c>
      <c r="D777">
        <v>2.384339215773E+16</v>
      </c>
      <c r="E777" t="s">
        <v>98</v>
      </c>
      <c r="F777"/>
      <c r="H777" t="s">
        <v>115</v>
      </c>
      <c r="I777" t="s">
        <v>39</v>
      </c>
      <c r="J777" s="1">
        <v>43604.333333333336</v>
      </c>
      <c r="K777" t="s">
        <v>40</v>
      </c>
      <c r="N777" t="s">
        <v>41</v>
      </c>
      <c r="P777" t="s">
        <v>42</v>
      </c>
      <c r="Q777" t="s">
        <v>43</v>
      </c>
      <c r="R777">
        <v>121439954563203</v>
      </c>
      <c r="S777">
        <v>15943409</v>
      </c>
      <c r="T777" t="s">
        <v>44</v>
      </c>
      <c r="U777" t="s">
        <v>44</v>
      </c>
      <c r="V777" s="1">
        <v>43574.333333333336</v>
      </c>
      <c r="W777" t="s">
        <v>40</v>
      </c>
      <c r="X777" t="s">
        <v>116</v>
      </c>
      <c r="Y777" t="s">
        <v>117</v>
      </c>
      <c r="AH777">
        <v>0.06</v>
      </c>
      <c r="AI777">
        <v>0.17</v>
      </c>
      <c r="AJ777">
        <v>0.19</v>
      </c>
      <c r="AK777">
        <v>0.57999999999999996</v>
      </c>
      <c r="AL777" t="s">
        <v>47</v>
      </c>
      <c r="AM777" t="s">
        <v>64</v>
      </c>
      <c r="AN777">
        <v>6.75096408618317E+18</v>
      </c>
      <c r="AO777">
        <v>0.06</v>
      </c>
      <c r="AP777" t="s">
        <v>75</v>
      </c>
    </row>
    <row r="778" spans="1:42" x14ac:dyDescent="0.35">
      <c r="A778">
        <v>812</v>
      </c>
      <c r="C778" s="2">
        <v>2326402917403860</v>
      </c>
      <c r="D778">
        <v>2.384339215236E+16</v>
      </c>
      <c r="E778" t="s">
        <v>98</v>
      </c>
      <c r="F778" s="3">
        <f>INT(G778)</f>
        <v>43574</v>
      </c>
      <c r="G778" t="str">
        <f>SUBSTITUTE(H778, "T", " ")</f>
        <v>2019-04-19 09:12:09</v>
      </c>
      <c r="H778" t="s">
        <v>105</v>
      </c>
      <c r="I778" t="s">
        <v>39</v>
      </c>
      <c r="J778" s="1">
        <v>43604.333333333336</v>
      </c>
      <c r="K778" t="s">
        <v>40</v>
      </c>
      <c r="N778" t="s">
        <v>41</v>
      </c>
      <c r="P778" t="s">
        <v>42</v>
      </c>
      <c r="Q778" t="s">
        <v>43</v>
      </c>
      <c r="R778">
        <v>121439954563203</v>
      </c>
      <c r="S778">
        <v>15943409</v>
      </c>
      <c r="T778" t="s">
        <v>44</v>
      </c>
      <c r="U778" t="s">
        <v>44</v>
      </c>
      <c r="V778" s="1">
        <v>43574.333333333336</v>
      </c>
      <c r="W778" t="s">
        <v>40</v>
      </c>
      <c r="X778" t="s">
        <v>106</v>
      </c>
      <c r="Y778" t="s">
        <v>107</v>
      </c>
      <c r="AH778">
        <v>0.28999999999999998</v>
      </c>
      <c r="AI778">
        <v>0.71</v>
      </c>
      <c r="AL778" t="s">
        <v>47</v>
      </c>
      <c r="AM778" t="s">
        <v>186</v>
      </c>
      <c r="AN778">
        <v>6.7509651243800402E+18</v>
      </c>
      <c r="AO778">
        <v>0.09</v>
      </c>
      <c r="AP778" t="s">
        <v>97</v>
      </c>
    </row>
    <row r="779" spans="1:42" x14ac:dyDescent="0.35">
      <c r="A779">
        <v>815</v>
      </c>
      <c r="C779" s="2">
        <v>338041747065725</v>
      </c>
      <c r="D779">
        <v>2.384339215094E+16</v>
      </c>
      <c r="E779" t="s">
        <v>98</v>
      </c>
      <c r="F779" s="3">
        <f>INT(G779)</f>
        <v>43574</v>
      </c>
      <c r="G779" t="str">
        <f>SUBSTITUTE(H779, "T", " ")</f>
        <v>2019-04-19 09:12:04</v>
      </c>
      <c r="H779" t="s">
        <v>134</v>
      </c>
      <c r="I779" t="s">
        <v>39</v>
      </c>
      <c r="J779" s="1">
        <v>43604.333333333336</v>
      </c>
      <c r="K779" t="s">
        <v>40</v>
      </c>
      <c r="N779" t="s">
        <v>41</v>
      </c>
      <c r="P779" t="s">
        <v>42</v>
      </c>
      <c r="Q779" t="s">
        <v>43</v>
      </c>
      <c r="R779">
        <v>121439954563203</v>
      </c>
      <c r="S779">
        <v>15943409</v>
      </c>
      <c r="T779" t="s">
        <v>44</v>
      </c>
      <c r="U779" t="s">
        <v>44</v>
      </c>
      <c r="V779" s="1">
        <v>43574.333333333336</v>
      </c>
      <c r="W779" t="s">
        <v>40</v>
      </c>
      <c r="X779" t="s">
        <v>152</v>
      </c>
      <c r="Y779" t="s">
        <v>153</v>
      </c>
      <c r="AH779">
        <v>0.32</v>
      </c>
      <c r="AI779">
        <v>0.68</v>
      </c>
      <c r="AL779" t="s">
        <v>47</v>
      </c>
      <c r="AM779" t="s">
        <v>74</v>
      </c>
      <c r="AN779">
        <v>6.7509652107151104E+18</v>
      </c>
      <c r="AO779">
        <v>0.09</v>
      </c>
      <c r="AP779" t="s">
        <v>79</v>
      </c>
    </row>
    <row r="780" spans="1:42" x14ac:dyDescent="0.35">
      <c r="A780">
        <v>819</v>
      </c>
      <c r="C780" s="2">
        <v>338637540116020</v>
      </c>
      <c r="D780">
        <v>2.384339215023E+16</v>
      </c>
      <c r="E780" t="s">
        <v>98</v>
      </c>
      <c r="F780" s="3">
        <f>INT(G780)</f>
        <v>43574</v>
      </c>
      <c r="G780" t="str">
        <f>SUBSTITUTE(H780, "T", " ")</f>
        <v>2019-04-19 09:12:18</v>
      </c>
      <c r="H780" t="s">
        <v>137</v>
      </c>
      <c r="I780" t="s">
        <v>39</v>
      </c>
      <c r="J780" s="1">
        <v>43604.333333333336</v>
      </c>
      <c r="K780" t="s">
        <v>40</v>
      </c>
      <c r="N780" t="s">
        <v>41</v>
      </c>
      <c r="P780" t="s">
        <v>42</v>
      </c>
      <c r="Q780" t="s">
        <v>43</v>
      </c>
      <c r="R780">
        <v>121439954563203</v>
      </c>
      <c r="S780">
        <v>15943409</v>
      </c>
      <c r="T780" t="s">
        <v>44</v>
      </c>
      <c r="U780" t="s">
        <v>44</v>
      </c>
      <c r="V780" s="1">
        <v>43574.333333333336</v>
      </c>
      <c r="W780" t="s">
        <v>40</v>
      </c>
      <c r="X780" t="s">
        <v>138</v>
      </c>
      <c r="Y780" t="s">
        <v>139</v>
      </c>
      <c r="AF780">
        <v>0.13</v>
      </c>
      <c r="AG780">
        <v>0.28000000000000003</v>
      </c>
      <c r="AH780">
        <v>0.19</v>
      </c>
      <c r="AI780">
        <v>0.4</v>
      </c>
      <c r="AL780" t="s">
        <v>47</v>
      </c>
      <c r="AM780" t="s">
        <v>64</v>
      </c>
      <c r="AN780">
        <v>6.7509653230465495E+18</v>
      </c>
      <c r="AO780">
        <v>0.09</v>
      </c>
      <c r="AP780" t="s">
        <v>75</v>
      </c>
    </row>
    <row r="781" spans="1:42" hidden="1" x14ac:dyDescent="0.35">
      <c r="A781">
        <v>779</v>
      </c>
      <c r="C781">
        <v>415210622409194</v>
      </c>
      <c r="D781">
        <v>2.38433921571E+16</v>
      </c>
      <c r="E781" t="s">
        <v>98</v>
      </c>
      <c r="F781"/>
      <c r="H781" t="s">
        <v>112</v>
      </c>
      <c r="I781" t="s">
        <v>39</v>
      </c>
      <c r="J781" s="1">
        <v>43604.333333333336</v>
      </c>
      <c r="K781" t="s">
        <v>40</v>
      </c>
      <c r="N781" t="s">
        <v>41</v>
      </c>
      <c r="P781" t="s">
        <v>42</v>
      </c>
      <c r="Q781" t="s">
        <v>43</v>
      </c>
      <c r="R781">
        <v>121439954563203</v>
      </c>
      <c r="S781">
        <v>15943409</v>
      </c>
      <c r="T781" t="s">
        <v>44</v>
      </c>
      <c r="U781" t="s">
        <v>44</v>
      </c>
      <c r="V781" s="1">
        <v>43574.333333333336</v>
      </c>
      <c r="W781" t="s">
        <v>40</v>
      </c>
      <c r="X781" t="s">
        <v>154</v>
      </c>
      <c r="Y781" t="s">
        <v>155</v>
      </c>
      <c r="AH781">
        <v>0.06</v>
      </c>
      <c r="AI781">
        <v>0.12</v>
      </c>
      <c r="AJ781">
        <v>0.22</v>
      </c>
      <c r="AK781">
        <v>0.6</v>
      </c>
      <c r="AL781" t="s">
        <v>47</v>
      </c>
      <c r="AM781" t="s">
        <v>64</v>
      </c>
      <c r="AN781">
        <v>6.7509641922925199E+18</v>
      </c>
      <c r="AO781">
        <v>7.0000000000000007E-2</v>
      </c>
      <c r="AP781" t="s">
        <v>75</v>
      </c>
    </row>
    <row r="782" spans="1:42" hidden="1" x14ac:dyDescent="0.35">
      <c r="A782">
        <v>780</v>
      </c>
      <c r="C782">
        <v>581432545600310</v>
      </c>
      <c r="D782">
        <v>2.384339215714E+16</v>
      </c>
      <c r="E782" t="s">
        <v>98</v>
      </c>
      <c r="F782"/>
      <c r="H782" t="s">
        <v>140</v>
      </c>
      <c r="I782" t="s">
        <v>39</v>
      </c>
      <c r="J782" s="1">
        <v>43604.333333333336</v>
      </c>
      <c r="K782" t="s">
        <v>40</v>
      </c>
      <c r="N782" t="s">
        <v>41</v>
      </c>
      <c r="P782" t="s">
        <v>42</v>
      </c>
      <c r="Q782" t="s">
        <v>43</v>
      </c>
      <c r="R782">
        <v>121439954563203</v>
      </c>
      <c r="S782">
        <v>15943409</v>
      </c>
      <c r="T782" t="s">
        <v>44</v>
      </c>
      <c r="U782" t="s">
        <v>44</v>
      </c>
      <c r="V782" s="1">
        <v>43574.333333333336</v>
      </c>
      <c r="W782" t="s">
        <v>40</v>
      </c>
      <c r="X782" t="s">
        <v>175</v>
      </c>
      <c r="Y782" t="s">
        <v>176</v>
      </c>
      <c r="AH782">
        <v>0.06</v>
      </c>
      <c r="AI782">
        <v>0.14000000000000001</v>
      </c>
      <c r="AJ782">
        <v>0.21</v>
      </c>
      <c r="AK782">
        <v>0.57999999999999996</v>
      </c>
      <c r="AL782" t="s">
        <v>47</v>
      </c>
      <c r="AM782" t="s">
        <v>108</v>
      </c>
      <c r="AN782">
        <v>6.7509642223698504E+18</v>
      </c>
      <c r="AO782">
        <v>7.0000000000000007E-2</v>
      </c>
      <c r="AP782" t="s">
        <v>65</v>
      </c>
    </row>
    <row r="783" spans="1:42" x14ac:dyDescent="0.35">
      <c r="A783">
        <v>822</v>
      </c>
      <c r="C783" s="2">
        <v>328226424552349</v>
      </c>
      <c r="D783">
        <v>2.384339214947E+16</v>
      </c>
      <c r="E783" t="s">
        <v>98</v>
      </c>
      <c r="F783" s="3">
        <f>INT(G783)</f>
        <v>43574</v>
      </c>
      <c r="G783" t="str">
        <f>SUBSTITUTE(H783, "T", " ")</f>
        <v>2019-04-19 09:12:15</v>
      </c>
      <c r="H783" t="s">
        <v>112</v>
      </c>
      <c r="I783" t="s">
        <v>39</v>
      </c>
      <c r="J783" s="1">
        <v>43604.333333333336</v>
      </c>
      <c r="K783" t="s">
        <v>40</v>
      </c>
      <c r="N783" t="s">
        <v>41</v>
      </c>
      <c r="P783" t="s">
        <v>42</v>
      </c>
      <c r="Q783" t="s">
        <v>43</v>
      </c>
      <c r="R783">
        <v>121439954563203</v>
      </c>
      <c r="S783">
        <v>15943410</v>
      </c>
      <c r="T783" t="s">
        <v>44</v>
      </c>
      <c r="U783" t="s">
        <v>44</v>
      </c>
      <c r="V783" s="1">
        <v>43574.333333333336</v>
      </c>
      <c r="W783" t="s">
        <v>40</v>
      </c>
      <c r="X783" t="s">
        <v>113</v>
      </c>
      <c r="Y783" t="s">
        <v>114</v>
      </c>
      <c r="AF783">
        <v>0.14000000000000001</v>
      </c>
      <c r="AG783">
        <v>0.28000000000000003</v>
      </c>
      <c r="AH783">
        <v>0.21</v>
      </c>
      <c r="AI783">
        <v>0.37</v>
      </c>
      <c r="AL783" t="s">
        <v>47</v>
      </c>
      <c r="AM783" t="s">
        <v>64</v>
      </c>
      <c r="AN783">
        <v>6.7509654028993597E+18</v>
      </c>
      <c r="AO783">
        <v>0.09</v>
      </c>
      <c r="AP783" t="s">
        <v>75</v>
      </c>
    </row>
    <row r="784" spans="1:42" x14ac:dyDescent="0.35">
      <c r="A784">
        <v>824</v>
      </c>
      <c r="C784" s="2">
        <v>1020748584777800</v>
      </c>
      <c r="D784">
        <v>2.384339214945E+16</v>
      </c>
      <c r="E784" t="s">
        <v>98</v>
      </c>
      <c r="F784" s="3">
        <f>INT(G784)</f>
        <v>43574</v>
      </c>
      <c r="G784" t="str">
        <f>SUBSTITUTE(H784, "T", " ")</f>
        <v>2019-04-19 09:12:32</v>
      </c>
      <c r="H784" t="s">
        <v>156</v>
      </c>
      <c r="I784" t="s">
        <v>39</v>
      </c>
      <c r="J784" s="1">
        <v>43604.333333333336</v>
      </c>
      <c r="K784" t="s">
        <v>40</v>
      </c>
      <c r="N784" t="s">
        <v>41</v>
      </c>
      <c r="P784" t="s">
        <v>42</v>
      </c>
      <c r="Q784" t="s">
        <v>43</v>
      </c>
      <c r="R784">
        <v>121439954563203</v>
      </c>
      <c r="S784">
        <v>15943410</v>
      </c>
      <c r="T784" t="s">
        <v>44</v>
      </c>
      <c r="U784" t="s">
        <v>44</v>
      </c>
      <c r="V784" s="1">
        <v>43574.333333333336</v>
      </c>
      <c r="W784" t="s">
        <v>40</v>
      </c>
      <c r="X784" t="s">
        <v>157</v>
      </c>
      <c r="Y784" t="s">
        <v>158</v>
      </c>
      <c r="AF784">
        <v>0.16</v>
      </c>
      <c r="AG784">
        <v>0.27</v>
      </c>
      <c r="AH784">
        <v>0.21</v>
      </c>
      <c r="AI784">
        <v>0.36</v>
      </c>
      <c r="AL784" t="s">
        <v>47</v>
      </c>
      <c r="AM784" t="s">
        <v>64</v>
      </c>
      <c r="AN784">
        <v>6.7509654587305001E+18</v>
      </c>
      <c r="AO784">
        <v>0.09</v>
      </c>
      <c r="AP784" t="s">
        <v>75</v>
      </c>
    </row>
    <row r="785" spans="1:42" hidden="1" x14ac:dyDescent="0.35">
      <c r="A785">
        <v>783</v>
      </c>
      <c r="C785">
        <v>1677284385748380</v>
      </c>
      <c r="D785">
        <v>2.38433921564E+16</v>
      </c>
      <c r="E785" t="s">
        <v>98</v>
      </c>
      <c r="F785"/>
      <c r="H785" t="s">
        <v>105</v>
      </c>
      <c r="I785" t="s">
        <v>39</v>
      </c>
      <c r="J785" s="1">
        <v>43604.333333333336</v>
      </c>
      <c r="K785" t="s">
        <v>40</v>
      </c>
      <c r="N785" t="s">
        <v>41</v>
      </c>
      <c r="P785" t="s">
        <v>42</v>
      </c>
      <c r="Q785" t="s">
        <v>43</v>
      </c>
      <c r="R785">
        <v>121439954563203</v>
      </c>
      <c r="S785">
        <v>15943409</v>
      </c>
      <c r="T785" t="s">
        <v>44</v>
      </c>
      <c r="U785" t="s">
        <v>44</v>
      </c>
      <c r="V785" s="1">
        <v>43574.333333333336</v>
      </c>
      <c r="W785" t="s">
        <v>40</v>
      </c>
      <c r="X785" t="s">
        <v>163</v>
      </c>
      <c r="Y785" t="s">
        <v>207</v>
      </c>
      <c r="AH785">
        <v>0.08</v>
      </c>
      <c r="AI785">
        <v>0.17</v>
      </c>
      <c r="AJ785">
        <v>0.2</v>
      </c>
      <c r="AK785">
        <v>0.54</v>
      </c>
      <c r="AL785" t="s">
        <v>47</v>
      </c>
      <c r="AM785" t="s">
        <v>48</v>
      </c>
      <c r="AN785">
        <v>6.7509643081085696E+18</v>
      </c>
      <c r="AO785">
        <v>7.0000000000000007E-2</v>
      </c>
      <c r="AP785" t="s">
        <v>49</v>
      </c>
    </row>
    <row r="786" spans="1:42" x14ac:dyDescent="0.35">
      <c r="A786">
        <v>825</v>
      </c>
      <c r="C786" s="2">
        <v>433288454145448</v>
      </c>
      <c r="D786">
        <v>2.384339214876E+16</v>
      </c>
      <c r="E786" t="s">
        <v>98</v>
      </c>
      <c r="F786" s="3">
        <f>INT(G786)</f>
        <v>43574</v>
      </c>
      <c r="G786" t="str">
        <f>SUBSTITUTE(H786, "T", " ")</f>
        <v>2019-04-19 09:12:12</v>
      </c>
      <c r="H786" t="s">
        <v>140</v>
      </c>
      <c r="I786" t="s">
        <v>39</v>
      </c>
      <c r="J786" s="1">
        <v>43604.333333333336</v>
      </c>
      <c r="K786" t="s">
        <v>40</v>
      </c>
      <c r="N786" t="s">
        <v>41</v>
      </c>
      <c r="P786" t="s">
        <v>42</v>
      </c>
      <c r="Q786" t="s">
        <v>43</v>
      </c>
      <c r="R786">
        <v>121439954563203</v>
      </c>
      <c r="S786">
        <v>15943410</v>
      </c>
      <c r="T786" t="s">
        <v>44</v>
      </c>
      <c r="U786" t="s">
        <v>44</v>
      </c>
      <c r="V786" s="1">
        <v>43574.333333333336</v>
      </c>
      <c r="W786" t="s">
        <v>40</v>
      </c>
      <c r="X786" t="s">
        <v>141</v>
      </c>
      <c r="Y786" t="s">
        <v>142</v>
      </c>
      <c r="AF786">
        <v>0.12</v>
      </c>
      <c r="AG786">
        <v>0.3</v>
      </c>
      <c r="AH786">
        <v>0.16</v>
      </c>
      <c r="AI786">
        <v>0.42</v>
      </c>
      <c r="AL786" t="s">
        <v>47</v>
      </c>
      <c r="AM786" t="s">
        <v>95</v>
      </c>
      <c r="AN786">
        <v>6.7509654903062804E+18</v>
      </c>
      <c r="AO786">
        <v>0.09</v>
      </c>
      <c r="AP786" t="s">
        <v>94</v>
      </c>
    </row>
    <row r="787" spans="1:42" x14ac:dyDescent="0.35">
      <c r="A787">
        <v>828</v>
      </c>
      <c r="C787" s="2">
        <v>2196427030440900</v>
      </c>
      <c r="D787">
        <v>2.384339214875E+16</v>
      </c>
      <c r="E787" t="s">
        <v>98</v>
      </c>
      <c r="F787" s="3">
        <f>INT(G787)</f>
        <v>43574</v>
      </c>
      <c r="G787" t="str">
        <f>SUBSTITUTE(H787, "T", " ")</f>
        <v>2019-04-19 09:12:12</v>
      </c>
      <c r="H787" t="s">
        <v>140</v>
      </c>
      <c r="I787" t="s">
        <v>39</v>
      </c>
      <c r="J787" s="1">
        <v>43604.333333333336</v>
      </c>
      <c r="K787" t="s">
        <v>40</v>
      </c>
      <c r="N787" t="s">
        <v>41</v>
      </c>
      <c r="P787" t="s">
        <v>42</v>
      </c>
      <c r="Q787" t="s">
        <v>43</v>
      </c>
      <c r="R787">
        <v>121439954563203</v>
      </c>
      <c r="S787">
        <v>15943410</v>
      </c>
      <c r="T787" t="s">
        <v>44</v>
      </c>
      <c r="U787" t="s">
        <v>44</v>
      </c>
      <c r="V787" s="1">
        <v>43574.333333333336</v>
      </c>
      <c r="W787" t="s">
        <v>40</v>
      </c>
      <c r="X787" t="s">
        <v>177</v>
      </c>
      <c r="Y787" t="s">
        <v>178</v>
      </c>
      <c r="AF787">
        <v>0.11</v>
      </c>
      <c r="AG787">
        <v>0.31</v>
      </c>
      <c r="AH787">
        <v>0.15</v>
      </c>
      <c r="AI787">
        <v>0.43</v>
      </c>
      <c r="AL787" t="s">
        <v>47</v>
      </c>
      <c r="AM787" t="s">
        <v>95</v>
      </c>
      <c r="AN787">
        <v>6.7509655758578903E+18</v>
      </c>
      <c r="AO787">
        <v>0.09</v>
      </c>
      <c r="AP787" t="s">
        <v>94</v>
      </c>
    </row>
    <row r="788" spans="1:42" hidden="1" x14ac:dyDescent="0.35">
      <c r="A788">
        <v>786</v>
      </c>
      <c r="C788">
        <v>374341623168184</v>
      </c>
      <c r="D788">
        <v>2.384339215574E+16</v>
      </c>
      <c r="E788" t="s">
        <v>98</v>
      </c>
      <c r="F788"/>
      <c r="H788" t="s">
        <v>167</v>
      </c>
      <c r="I788" t="s">
        <v>39</v>
      </c>
      <c r="J788" s="1">
        <v>43604.333333333336</v>
      </c>
      <c r="K788" t="s">
        <v>40</v>
      </c>
      <c r="N788" t="s">
        <v>41</v>
      </c>
      <c r="P788" t="s">
        <v>42</v>
      </c>
      <c r="Q788" t="s">
        <v>43</v>
      </c>
      <c r="R788">
        <v>121439954563203</v>
      </c>
      <c r="S788">
        <v>15943409</v>
      </c>
      <c r="T788" t="s">
        <v>44</v>
      </c>
      <c r="U788" t="s">
        <v>44</v>
      </c>
      <c r="V788" s="1">
        <v>43574.333333333336</v>
      </c>
      <c r="W788" t="s">
        <v>40</v>
      </c>
      <c r="X788" t="s">
        <v>168</v>
      </c>
      <c r="Y788" t="s">
        <v>204</v>
      </c>
      <c r="AH788">
        <v>7.0000000000000007E-2</v>
      </c>
      <c r="AI788">
        <v>0.16</v>
      </c>
      <c r="AJ788">
        <v>0.26</v>
      </c>
      <c r="AK788">
        <v>0.5</v>
      </c>
      <c r="AL788" t="s">
        <v>47</v>
      </c>
      <c r="AM788" t="s">
        <v>48</v>
      </c>
      <c r="AN788">
        <v>6.7509643908386703E+18</v>
      </c>
      <c r="AO788">
        <v>7.0000000000000007E-2</v>
      </c>
      <c r="AP788" t="s">
        <v>49</v>
      </c>
    </row>
    <row r="789" spans="1:42" x14ac:dyDescent="0.35">
      <c r="A789">
        <v>833</v>
      </c>
      <c r="C789" s="2">
        <v>1309105519239310</v>
      </c>
      <c r="D789">
        <v>2.384339214816E+16</v>
      </c>
      <c r="E789" t="s">
        <v>98</v>
      </c>
      <c r="F789" s="3">
        <f>INT(G789)</f>
        <v>43574</v>
      </c>
      <c r="G789" t="str">
        <f>SUBSTITUTE(H789, "T", " ")</f>
        <v>2019-04-19 09:12:07</v>
      </c>
      <c r="H789" t="s">
        <v>167</v>
      </c>
      <c r="I789" t="s">
        <v>39</v>
      </c>
      <c r="J789" s="1">
        <v>43604.333333333336</v>
      </c>
      <c r="K789" t="s">
        <v>40</v>
      </c>
      <c r="N789" t="s">
        <v>41</v>
      </c>
      <c r="P789" t="s">
        <v>42</v>
      </c>
      <c r="Q789" t="s">
        <v>43</v>
      </c>
      <c r="R789">
        <v>121439954563203</v>
      </c>
      <c r="S789">
        <v>15943410</v>
      </c>
      <c r="T789" t="s">
        <v>44</v>
      </c>
      <c r="U789" t="s">
        <v>44</v>
      </c>
      <c r="V789" s="1">
        <v>43574.333333333336</v>
      </c>
      <c r="W789" t="s">
        <v>40</v>
      </c>
      <c r="X789" t="s">
        <v>170</v>
      </c>
      <c r="Y789" t="s">
        <v>171</v>
      </c>
      <c r="AF789">
        <v>0.11</v>
      </c>
      <c r="AG789">
        <v>0.28000000000000003</v>
      </c>
      <c r="AH789">
        <v>0.17</v>
      </c>
      <c r="AI789">
        <v>0.43</v>
      </c>
      <c r="AL789" t="s">
        <v>47</v>
      </c>
      <c r="AM789" t="s">
        <v>186</v>
      </c>
      <c r="AN789">
        <v>6.7509657126457805E+18</v>
      </c>
      <c r="AO789">
        <v>0.09</v>
      </c>
      <c r="AP789" t="s">
        <v>97</v>
      </c>
    </row>
    <row r="790" spans="1:42" x14ac:dyDescent="0.35">
      <c r="A790">
        <v>836</v>
      </c>
      <c r="C790" s="2">
        <v>378936279370067</v>
      </c>
      <c r="D790">
        <v>2.384339214753E+16</v>
      </c>
      <c r="E790" t="s">
        <v>98</v>
      </c>
      <c r="F790" s="3">
        <f>INT(G790)</f>
        <v>43574</v>
      </c>
      <c r="G790" t="str">
        <f>SUBSTITUTE(H790, "T", " ")</f>
        <v>2019-04-19 09:12:06</v>
      </c>
      <c r="H790" t="s">
        <v>109</v>
      </c>
      <c r="I790" t="s">
        <v>39</v>
      </c>
      <c r="J790" s="1">
        <v>43604.333333333336</v>
      </c>
      <c r="K790" t="s">
        <v>40</v>
      </c>
      <c r="N790" t="s">
        <v>41</v>
      </c>
      <c r="P790" t="s">
        <v>42</v>
      </c>
      <c r="Q790" t="s">
        <v>43</v>
      </c>
      <c r="R790">
        <v>121439954563203</v>
      </c>
      <c r="S790">
        <v>15943410</v>
      </c>
      <c r="T790" t="s">
        <v>44</v>
      </c>
      <c r="U790" t="s">
        <v>44</v>
      </c>
      <c r="V790" s="1">
        <v>43574.333333333336</v>
      </c>
      <c r="W790" t="s">
        <v>40</v>
      </c>
      <c r="X790" t="s">
        <v>124</v>
      </c>
      <c r="Y790" t="s">
        <v>125</v>
      </c>
      <c r="AF790">
        <v>0.11</v>
      </c>
      <c r="AG790">
        <v>0.3</v>
      </c>
      <c r="AH790">
        <v>0.14000000000000001</v>
      </c>
      <c r="AI790">
        <v>0.45</v>
      </c>
      <c r="AL790" t="s">
        <v>47</v>
      </c>
      <c r="AM790" t="s">
        <v>64</v>
      </c>
      <c r="AN790">
        <v>6.7509657992100495E+18</v>
      </c>
      <c r="AO790">
        <v>0.09</v>
      </c>
      <c r="AP790" t="s">
        <v>79</v>
      </c>
    </row>
    <row r="791" spans="1:42" x14ac:dyDescent="0.35">
      <c r="A791">
        <v>840</v>
      </c>
      <c r="C791" s="2">
        <v>572029026539539</v>
      </c>
      <c r="D791">
        <v>2.384339214686E+16</v>
      </c>
      <c r="E791" t="s">
        <v>98</v>
      </c>
      <c r="F791" s="3">
        <f>INT(G791)</f>
        <v>43574</v>
      </c>
      <c r="G791" t="str">
        <f>SUBSTITUTE(H791, "T", " ")</f>
        <v>2019-04-19 09:12:05</v>
      </c>
      <c r="H791" t="s">
        <v>121</v>
      </c>
      <c r="I791" t="s">
        <v>39</v>
      </c>
      <c r="J791" s="1">
        <v>43604.333333333336</v>
      </c>
      <c r="K791" t="s">
        <v>40</v>
      </c>
      <c r="N791" t="s">
        <v>41</v>
      </c>
      <c r="P791" t="s">
        <v>42</v>
      </c>
      <c r="Q791" t="s">
        <v>43</v>
      </c>
      <c r="R791">
        <v>121439954563203</v>
      </c>
      <c r="S791">
        <v>15943410</v>
      </c>
      <c r="T791" t="s">
        <v>44</v>
      </c>
      <c r="U791" t="s">
        <v>44</v>
      </c>
      <c r="V791" s="1">
        <v>43574.333333333336</v>
      </c>
      <c r="W791" t="s">
        <v>40</v>
      </c>
      <c r="X791" t="s">
        <v>122</v>
      </c>
      <c r="Y791" t="s">
        <v>123</v>
      </c>
      <c r="AF791">
        <v>0.14000000000000001</v>
      </c>
      <c r="AG791">
        <v>0.28999999999999998</v>
      </c>
      <c r="AH791">
        <v>0.18</v>
      </c>
      <c r="AI791">
        <v>0.39</v>
      </c>
      <c r="AL791" t="s">
        <v>47</v>
      </c>
      <c r="AM791" t="s">
        <v>108</v>
      </c>
      <c r="AN791">
        <v>6.7509659108313303E+18</v>
      </c>
      <c r="AO791">
        <v>0.09</v>
      </c>
      <c r="AP791" t="s">
        <v>65</v>
      </c>
    </row>
    <row r="792" spans="1:42" hidden="1" x14ac:dyDescent="0.35">
      <c r="A792">
        <v>790</v>
      </c>
      <c r="C792">
        <v>2423197057731280</v>
      </c>
      <c r="D792">
        <v>2.384339215575E+16</v>
      </c>
      <c r="E792" t="s">
        <v>98</v>
      </c>
      <c r="F792"/>
      <c r="H792" t="s">
        <v>118</v>
      </c>
      <c r="I792" t="s">
        <v>39</v>
      </c>
      <c r="J792" s="1">
        <v>43604.333333333336</v>
      </c>
      <c r="K792" t="s">
        <v>40</v>
      </c>
      <c r="N792" t="s">
        <v>41</v>
      </c>
      <c r="P792" t="s">
        <v>42</v>
      </c>
      <c r="Q792" t="s">
        <v>43</v>
      </c>
      <c r="R792">
        <v>121439954563203</v>
      </c>
      <c r="S792">
        <v>15943409</v>
      </c>
      <c r="T792" t="s">
        <v>44</v>
      </c>
      <c r="U792" t="s">
        <v>44</v>
      </c>
      <c r="V792" s="1">
        <v>43574.333333333336</v>
      </c>
      <c r="W792" t="s">
        <v>40</v>
      </c>
      <c r="X792" t="s">
        <v>119</v>
      </c>
      <c r="Y792" t="s">
        <v>120</v>
      </c>
      <c r="AH792">
        <v>0.05</v>
      </c>
      <c r="AI792">
        <v>0.11</v>
      </c>
      <c r="AJ792">
        <v>0.21</v>
      </c>
      <c r="AK792">
        <v>0.64</v>
      </c>
      <c r="AL792" t="s">
        <v>47</v>
      </c>
      <c r="AM792" t="s">
        <v>48</v>
      </c>
      <c r="AN792">
        <v>6.7509645021198602E+18</v>
      </c>
      <c r="AO792">
        <v>0.06</v>
      </c>
      <c r="AP792" t="s">
        <v>49</v>
      </c>
    </row>
    <row r="793" spans="1:42" hidden="1" x14ac:dyDescent="0.35">
      <c r="A793">
        <v>791</v>
      </c>
      <c r="C793">
        <v>346682702720221</v>
      </c>
      <c r="D793">
        <v>2.384339215514E+16</v>
      </c>
      <c r="E793" t="s">
        <v>98</v>
      </c>
      <c r="F793"/>
      <c r="H793" t="s">
        <v>134</v>
      </c>
      <c r="I793" t="s">
        <v>39</v>
      </c>
      <c r="J793" s="1">
        <v>43604.333333333336</v>
      </c>
      <c r="K793" t="s">
        <v>40</v>
      </c>
      <c r="N793" t="s">
        <v>41</v>
      </c>
      <c r="P793" t="s">
        <v>42</v>
      </c>
      <c r="Q793" t="s">
        <v>43</v>
      </c>
      <c r="R793">
        <v>121439954563203</v>
      </c>
      <c r="S793">
        <v>15943409</v>
      </c>
      <c r="T793" t="s">
        <v>44</v>
      </c>
      <c r="U793" t="s">
        <v>44</v>
      </c>
      <c r="V793" s="1">
        <v>43574.333333333336</v>
      </c>
      <c r="W793" t="s">
        <v>40</v>
      </c>
      <c r="X793" t="s">
        <v>152</v>
      </c>
      <c r="Y793" t="s">
        <v>153</v>
      </c>
      <c r="AH793">
        <v>7.0000000000000007E-2</v>
      </c>
      <c r="AI793">
        <v>0.16</v>
      </c>
      <c r="AJ793">
        <v>0.2</v>
      </c>
      <c r="AK793">
        <v>0.56000000000000005</v>
      </c>
      <c r="AL793" t="s">
        <v>47</v>
      </c>
      <c r="AM793" t="s">
        <v>74</v>
      </c>
      <c r="AN793">
        <v>6.7509645357286502E+18</v>
      </c>
      <c r="AO793">
        <v>7.0000000000000007E-2</v>
      </c>
      <c r="AP793" t="s">
        <v>79</v>
      </c>
    </row>
    <row r="794" spans="1:42" hidden="1" x14ac:dyDescent="0.35">
      <c r="A794">
        <v>792</v>
      </c>
      <c r="C794">
        <v>616835528783969</v>
      </c>
      <c r="D794">
        <v>2.384339215513E+16</v>
      </c>
      <c r="E794" t="s">
        <v>98</v>
      </c>
      <c r="F794"/>
      <c r="H794" t="s">
        <v>121</v>
      </c>
      <c r="I794" t="s">
        <v>39</v>
      </c>
      <c r="J794" s="1">
        <v>43604.333333333336</v>
      </c>
      <c r="K794" t="s">
        <v>40</v>
      </c>
      <c r="N794" t="s">
        <v>41</v>
      </c>
      <c r="P794" t="s">
        <v>42</v>
      </c>
      <c r="Q794" t="s">
        <v>43</v>
      </c>
      <c r="R794">
        <v>121439954563203</v>
      </c>
      <c r="S794">
        <v>15943409</v>
      </c>
      <c r="T794" t="s">
        <v>44</v>
      </c>
      <c r="U794" t="s">
        <v>44</v>
      </c>
      <c r="V794" s="1">
        <v>43574.333333333336</v>
      </c>
      <c r="W794" t="s">
        <v>40</v>
      </c>
      <c r="X794" t="s">
        <v>203</v>
      </c>
      <c r="Y794" t="s">
        <v>133</v>
      </c>
      <c r="AH794">
        <v>0.06</v>
      </c>
      <c r="AI794">
        <v>0.13</v>
      </c>
      <c r="AJ794">
        <v>0.25</v>
      </c>
      <c r="AK794">
        <v>0.55000000000000004</v>
      </c>
      <c r="AL794" t="s">
        <v>47</v>
      </c>
      <c r="AM794" t="s">
        <v>48</v>
      </c>
      <c r="AN794">
        <v>6.7509645629874903E+18</v>
      </c>
      <c r="AO794">
        <v>0.04</v>
      </c>
      <c r="AP794" t="s">
        <v>49</v>
      </c>
    </row>
    <row r="795" spans="1:42" x14ac:dyDescent="0.35">
      <c r="A795">
        <v>841</v>
      </c>
      <c r="C795" s="2">
        <v>393112358197012</v>
      </c>
      <c r="D795">
        <v>2.384339214574E+16</v>
      </c>
      <c r="E795" t="s">
        <v>98</v>
      </c>
      <c r="F795" s="3">
        <f>INT(G795)</f>
        <v>43574</v>
      </c>
      <c r="G795" t="str">
        <f>SUBSTITUTE(H795, "T", " ")</f>
        <v>2019-04-19 09:12:18</v>
      </c>
      <c r="H795" t="s">
        <v>137</v>
      </c>
      <c r="I795" t="s">
        <v>39</v>
      </c>
      <c r="J795" s="1">
        <v>43604.333333333336</v>
      </c>
      <c r="K795" t="s">
        <v>40</v>
      </c>
      <c r="N795" t="s">
        <v>41</v>
      </c>
      <c r="P795" t="s">
        <v>42</v>
      </c>
      <c r="Q795" t="s">
        <v>43</v>
      </c>
      <c r="R795">
        <v>121439954563203</v>
      </c>
      <c r="S795">
        <v>15943410</v>
      </c>
      <c r="T795" t="s">
        <v>44</v>
      </c>
      <c r="U795" t="s">
        <v>44</v>
      </c>
      <c r="V795" s="1">
        <v>43574.333333333336</v>
      </c>
      <c r="W795" t="s">
        <v>40</v>
      </c>
      <c r="X795" t="s">
        <v>146</v>
      </c>
      <c r="Y795" t="s">
        <v>147</v>
      </c>
      <c r="AF795">
        <v>0.25</v>
      </c>
      <c r="AG795">
        <v>0.75</v>
      </c>
      <c r="AL795" t="s">
        <v>47</v>
      </c>
      <c r="AM795" t="s">
        <v>143</v>
      </c>
      <c r="AN795">
        <v>6.7509659357922304E+18</v>
      </c>
      <c r="AO795">
        <v>0.09</v>
      </c>
      <c r="AP795" t="s">
        <v>94</v>
      </c>
    </row>
    <row r="796" spans="1:42" x14ac:dyDescent="0.35">
      <c r="A796">
        <v>842</v>
      </c>
      <c r="C796" s="2">
        <v>651804508596141</v>
      </c>
      <c r="D796">
        <v>2.384339214576E+16</v>
      </c>
      <c r="E796" t="s">
        <v>98</v>
      </c>
      <c r="F796" s="3">
        <f>INT(G796)</f>
        <v>43574</v>
      </c>
      <c r="G796" t="str">
        <f>SUBSTITUTE(H796, "T", " ")</f>
        <v>2019-04-19 09:12:15</v>
      </c>
      <c r="H796" t="s">
        <v>112</v>
      </c>
      <c r="I796" t="s">
        <v>39</v>
      </c>
      <c r="J796" s="1">
        <v>43604.333333333336</v>
      </c>
      <c r="K796" t="s">
        <v>40</v>
      </c>
      <c r="N796" t="s">
        <v>41</v>
      </c>
      <c r="P796" t="s">
        <v>42</v>
      </c>
      <c r="Q796" t="s">
        <v>43</v>
      </c>
      <c r="R796">
        <v>121439954563203</v>
      </c>
      <c r="S796">
        <v>15943410</v>
      </c>
      <c r="T796" t="s">
        <v>44</v>
      </c>
      <c r="U796" t="s">
        <v>44</v>
      </c>
      <c r="V796" s="1">
        <v>43574.333333333336</v>
      </c>
      <c r="W796" t="s">
        <v>40</v>
      </c>
      <c r="X796" t="s">
        <v>154</v>
      </c>
      <c r="Y796" t="s">
        <v>155</v>
      </c>
      <c r="AF796">
        <v>0.25</v>
      </c>
      <c r="AG796">
        <v>0.75</v>
      </c>
      <c r="AL796" t="s">
        <v>47</v>
      </c>
      <c r="AM796" t="s">
        <v>64</v>
      </c>
      <c r="AN796">
        <v>6.7509659665200302E+18</v>
      </c>
      <c r="AO796">
        <v>0.09</v>
      </c>
      <c r="AP796" t="s">
        <v>79</v>
      </c>
    </row>
    <row r="797" spans="1:42" x14ac:dyDescent="0.35">
      <c r="A797">
        <v>846</v>
      </c>
      <c r="C797" s="2">
        <v>284865859110651</v>
      </c>
      <c r="D797">
        <v>2.384339214513E+16</v>
      </c>
      <c r="E797" t="s">
        <v>98</v>
      </c>
      <c r="F797" s="3">
        <f>INT(G797)</f>
        <v>43574</v>
      </c>
      <c r="G797" t="str">
        <f>SUBSTITUTE(H797, "T", " ")</f>
        <v>2019-04-19 09:12:12</v>
      </c>
      <c r="H797" t="s">
        <v>140</v>
      </c>
      <c r="I797" t="s">
        <v>39</v>
      </c>
      <c r="J797" s="1">
        <v>43604.333333333336</v>
      </c>
      <c r="K797" t="s">
        <v>40</v>
      </c>
      <c r="N797" t="s">
        <v>41</v>
      </c>
      <c r="P797" t="s">
        <v>42</v>
      </c>
      <c r="Q797" t="s">
        <v>43</v>
      </c>
      <c r="R797">
        <v>121439954563203</v>
      </c>
      <c r="S797">
        <v>15943409</v>
      </c>
      <c r="T797" t="s">
        <v>44</v>
      </c>
      <c r="U797" t="s">
        <v>44</v>
      </c>
      <c r="V797" s="1">
        <v>43574.333333333336</v>
      </c>
      <c r="W797" t="s">
        <v>40</v>
      </c>
      <c r="X797" t="s">
        <v>177</v>
      </c>
      <c r="Y797" t="s">
        <v>178</v>
      </c>
      <c r="AF797">
        <v>0.24</v>
      </c>
      <c r="AG797">
        <v>0.76</v>
      </c>
      <c r="AL797" t="s">
        <v>47</v>
      </c>
      <c r="AM797" t="s">
        <v>96</v>
      </c>
      <c r="AN797">
        <v>6.7509660782571203E+18</v>
      </c>
      <c r="AO797">
        <v>0.09</v>
      </c>
      <c r="AP797" t="s">
        <v>199</v>
      </c>
    </row>
    <row r="798" spans="1:42" x14ac:dyDescent="0.35">
      <c r="A798">
        <v>856</v>
      </c>
      <c r="C798" s="2">
        <v>602537303505550</v>
      </c>
      <c r="D798">
        <v>2.384339214395E+16</v>
      </c>
      <c r="E798" t="s">
        <v>98</v>
      </c>
      <c r="F798" s="3">
        <f>INT(G798)</f>
        <v>43574</v>
      </c>
      <c r="G798" t="str">
        <f>SUBSTITUTE(H798, "T", " ")</f>
        <v>2019-04-19 09:12:07</v>
      </c>
      <c r="H798" t="s">
        <v>167</v>
      </c>
      <c r="I798" t="s">
        <v>39</v>
      </c>
      <c r="J798" s="1">
        <v>43604.333333333336</v>
      </c>
      <c r="K798" t="s">
        <v>40</v>
      </c>
      <c r="N798" t="s">
        <v>41</v>
      </c>
      <c r="P798" t="s">
        <v>42</v>
      </c>
      <c r="Q798" t="s">
        <v>43</v>
      </c>
      <c r="R798">
        <v>121439954563203</v>
      </c>
      <c r="S798">
        <v>15943409</v>
      </c>
      <c r="T798" t="s">
        <v>44</v>
      </c>
      <c r="U798" t="s">
        <v>44</v>
      </c>
      <c r="V798" s="1">
        <v>43574.333333333336</v>
      </c>
      <c r="W798" t="s">
        <v>40</v>
      </c>
      <c r="X798" t="s">
        <v>170</v>
      </c>
      <c r="Y798" t="s">
        <v>171</v>
      </c>
      <c r="AF798">
        <v>0.28999999999999998</v>
      </c>
      <c r="AG798">
        <v>0.71</v>
      </c>
      <c r="AL798" t="s">
        <v>47</v>
      </c>
      <c r="AM798" t="s">
        <v>186</v>
      </c>
      <c r="AN798">
        <v>6.7509663573969603E+18</v>
      </c>
      <c r="AO798">
        <v>0.09</v>
      </c>
      <c r="AP798" t="s">
        <v>97</v>
      </c>
    </row>
    <row r="799" spans="1:42" x14ac:dyDescent="0.35">
      <c r="A799">
        <v>859</v>
      </c>
      <c r="C799" s="2">
        <v>2057295357712980</v>
      </c>
      <c r="D799">
        <v>2.384339214393E+16</v>
      </c>
      <c r="E799" t="s">
        <v>98</v>
      </c>
      <c r="F799" s="3">
        <f>INT(G799)</f>
        <v>43574</v>
      </c>
      <c r="G799" t="str">
        <f>SUBSTITUTE(H799, "T", " ")</f>
        <v>2019-04-19 09:12:06</v>
      </c>
      <c r="H799" t="s">
        <v>109</v>
      </c>
      <c r="I799" t="s">
        <v>39</v>
      </c>
      <c r="J799" s="1">
        <v>43604.333333333336</v>
      </c>
      <c r="K799" t="s">
        <v>40</v>
      </c>
      <c r="N799" t="s">
        <v>41</v>
      </c>
      <c r="P799" t="s">
        <v>42</v>
      </c>
      <c r="Q799" t="s">
        <v>43</v>
      </c>
      <c r="R799">
        <v>121439954563203</v>
      </c>
      <c r="S799">
        <v>15943409</v>
      </c>
      <c r="T799" t="s">
        <v>44</v>
      </c>
      <c r="U799" t="s">
        <v>44</v>
      </c>
      <c r="V799" s="1">
        <v>43574.333333333336</v>
      </c>
      <c r="W799" t="s">
        <v>40</v>
      </c>
      <c r="X799" t="s">
        <v>159</v>
      </c>
      <c r="Y799" t="s">
        <v>160</v>
      </c>
      <c r="AF799">
        <v>0.26</v>
      </c>
      <c r="AG799">
        <v>0.74</v>
      </c>
      <c r="AL799" t="s">
        <v>47</v>
      </c>
      <c r="AM799" t="s">
        <v>64</v>
      </c>
      <c r="AN799">
        <v>6.75096643815347E+18</v>
      </c>
      <c r="AO799">
        <v>0.09</v>
      </c>
      <c r="AP799" t="s">
        <v>75</v>
      </c>
    </row>
    <row r="800" spans="1:42" x14ac:dyDescent="0.35">
      <c r="A800">
        <v>868</v>
      </c>
      <c r="C800" s="2">
        <v>2058898144402800</v>
      </c>
      <c r="D800">
        <v>2.384339214273E+16</v>
      </c>
      <c r="E800" t="s">
        <v>98</v>
      </c>
      <c r="F800" s="3">
        <f>INT(G800)</f>
        <v>43574</v>
      </c>
      <c r="G800" t="str">
        <f>SUBSTITUTE(H800, "T", " ")</f>
        <v>2019-04-19 09:12:17</v>
      </c>
      <c r="H800" t="s">
        <v>115</v>
      </c>
      <c r="I800" t="s">
        <v>39</v>
      </c>
      <c r="J800" s="1">
        <v>43604.333333333336</v>
      </c>
      <c r="K800" t="s">
        <v>40</v>
      </c>
      <c r="N800" t="s">
        <v>41</v>
      </c>
      <c r="P800" t="s">
        <v>42</v>
      </c>
      <c r="Q800" t="s">
        <v>43</v>
      </c>
      <c r="R800">
        <v>121439954563203</v>
      </c>
      <c r="S800">
        <v>15943409</v>
      </c>
      <c r="T800" t="s">
        <v>44</v>
      </c>
      <c r="U800" t="s">
        <v>44</v>
      </c>
      <c r="V800" s="1">
        <v>43574.333333333336</v>
      </c>
      <c r="W800" t="s">
        <v>40</v>
      </c>
      <c r="X800" t="s">
        <v>148</v>
      </c>
      <c r="Y800" t="s">
        <v>149</v>
      </c>
      <c r="AD800">
        <v>0.1</v>
      </c>
      <c r="AE800">
        <v>0.34</v>
      </c>
      <c r="AF800">
        <v>0.13</v>
      </c>
      <c r="AG800">
        <v>0.43</v>
      </c>
      <c r="AL800" t="s">
        <v>47</v>
      </c>
      <c r="AM800" t="s">
        <v>64</v>
      </c>
      <c r="AN800">
        <v>6.7509666888098703E+18</v>
      </c>
      <c r="AO800">
        <v>0.09</v>
      </c>
      <c r="AP800" t="s">
        <v>79</v>
      </c>
    </row>
    <row r="801" spans="1:42" x14ac:dyDescent="0.35">
      <c r="A801">
        <v>871</v>
      </c>
      <c r="C801" s="2">
        <v>663475144108184</v>
      </c>
      <c r="D801">
        <v>2.384339214208E+16</v>
      </c>
      <c r="E801" t="s">
        <v>98</v>
      </c>
      <c r="F801" s="3">
        <f>INT(G801)</f>
        <v>43574</v>
      </c>
      <c r="G801" t="str">
        <f>SUBSTITUTE(H801, "T", " ")</f>
        <v>2019-04-19 09:12:32</v>
      </c>
      <c r="H801" t="s">
        <v>156</v>
      </c>
      <c r="I801" t="s">
        <v>39</v>
      </c>
      <c r="J801" s="1">
        <v>43604.333333333336</v>
      </c>
      <c r="K801" t="s">
        <v>40</v>
      </c>
      <c r="N801" t="s">
        <v>41</v>
      </c>
      <c r="P801" t="s">
        <v>42</v>
      </c>
      <c r="Q801" t="s">
        <v>43</v>
      </c>
      <c r="R801">
        <v>121439954563203</v>
      </c>
      <c r="S801">
        <v>15943409</v>
      </c>
      <c r="T801" t="s">
        <v>44</v>
      </c>
      <c r="U801" t="s">
        <v>44</v>
      </c>
      <c r="V801" s="1">
        <v>43574.333333333336</v>
      </c>
      <c r="W801" t="s">
        <v>40</v>
      </c>
      <c r="X801" t="s">
        <v>157</v>
      </c>
      <c r="Y801" t="s">
        <v>158</v>
      </c>
      <c r="AD801">
        <v>7.0000000000000007E-2</v>
      </c>
      <c r="AE801">
        <v>0.36</v>
      </c>
      <c r="AF801">
        <v>0.11</v>
      </c>
      <c r="AG801">
        <v>0.46</v>
      </c>
      <c r="AL801" t="s">
        <v>47</v>
      </c>
      <c r="AM801" t="s">
        <v>74</v>
      </c>
      <c r="AN801">
        <v>6.7509667729312696E+18</v>
      </c>
      <c r="AO801">
        <v>0.09</v>
      </c>
      <c r="AP801" t="s">
        <v>49</v>
      </c>
    </row>
    <row r="802" spans="1:42" x14ac:dyDescent="0.35">
      <c r="A802">
        <v>874</v>
      </c>
      <c r="C802" s="2">
        <v>272631553623689</v>
      </c>
      <c r="D802">
        <v>2.384339214149E+16</v>
      </c>
      <c r="E802" t="s">
        <v>98</v>
      </c>
      <c r="F802" s="3">
        <f>INT(G802)</f>
        <v>43574</v>
      </c>
      <c r="G802" t="str">
        <f>SUBSTITUTE(H802, "T", " ")</f>
        <v>2019-04-19 09:12:12</v>
      </c>
      <c r="H802" t="s">
        <v>140</v>
      </c>
      <c r="I802" t="s">
        <v>39</v>
      </c>
      <c r="J802" s="1">
        <v>43604.333333333336</v>
      </c>
      <c r="K802" t="s">
        <v>40</v>
      </c>
      <c r="N802" t="s">
        <v>41</v>
      </c>
      <c r="P802" t="s">
        <v>42</v>
      </c>
      <c r="Q802" t="s">
        <v>43</v>
      </c>
      <c r="R802">
        <v>121439954563203</v>
      </c>
      <c r="S802">
        <v>15943409</v>
      </c>
      <c r="T802" t="s">
        <v>44</v>
      </c>
      <c r="U802" t="s">
        <v>44</v>
      </c>
      <c r="V802" s="1">
        <v>43574.333333333336</v>
      </c>
      <c r="W802" t="s">
        <v>40</v>
      </c>
      <c r="X802" t="s">
        <v>177</v>
      </c>
      <c r="Y802" t="s">
        <v>178</v>
      </c>
      <c r="AD802">
        <v>0.08</v>
      </c>
      <c r="AE802">
        <v>0.35</v>
      </c>
      <c r="AF802">
        <v>0.12</v>
      </c>
      <c r="AG802">
        <v>0.45</v>
      </c>
      <c r="AL802" t="s">
        <v>47</v>
      </c>
      <c r="AM802" t="s">
        <v>186</v>
      </c>
      <c r="AN802">
        <v>6.7509668559747604E+18</v>
      </c>
      <c r="AO802">
        <v>0.09</v>
      </c>
      <c r="AP802" t="s">
        <v>94</v>
      </c>
    </row>
    <row r="803" spans="1:42" x14ac:dyDescent="0.35">
      <c r="A803">
        <v>891</v>
      </c>
      <c r="C803" s="2">
        <v>276114143338182</v>
      </c>
      <c r="D803">
        <v>2.384339213865E+16</v>
      </c>
      <c r="E803" t="s">
        <v>98</v>
      </c>
      <c r="F803" s="3">
        <f>INT(G803)</f>
        <v>43574</v>
      </c>
      <c r="G803" t="str">
        <f>SUBSTITUTE(H803, "T", " ")</f>
        <v>2019-04-19 09:12:18</v>
      </c>
      <c r="H803" t="s">
        <v>137</v>
      </c>
      <c r="I803" t="s">
        <v>39</v>
      </c>
      <c r="J803" s="1">
        <v>43604.333333333336</v>
      </c>
      <c r="K803" t="s">
        <v>40</v>
      </c>
      <c r="N803" t="s">
        <v>41</v>
      </c>
      <c r="P803" t="s">
        <v>42</v>
      </c>
      <c r="Q803" t="s">
        <v>43</v>
      </c>
      <c r="R803">
        <v>121439954563203</v>
      </c>
      <c r="S803">
        <v>15943409</v>
      </c>
      <c r="T803" t="s">
        <v>44</v>
      </c>
      <c r="U803" t="s">
        <v>44</v>
      </c>
      <c r="V803" s="1">
        <v>43574.333333333336</v>
      </c>
      <c r="W803" t="s">
        <v>40</v>
      </c>
      <c r="X803" t="s">
        <v>146</v>
      </c>
      <c r="Y803" t="s">
        <v>147</v>
      </c>
      <c r="AD803">
        <v>0.17</v>
      </c>
      <c r="AE803">
        <v>0.83</v>
      </c>
      <c r="AL803" t="s">
        <v>47</v>
      </c>
      <c r="AM803" t="s">
        <v>95</v>
      </c>
      <c r="AN803">
        <v>6.7509673328568596E+18</v>
      </c>
      <c r="AO803">
        <v>0.09</v>
      </c>
      <c r="AP803" t="s">
        <v>94</v>
      </c>
    </row>
    <row r="804" spans="1:42" x14ac:dyDescent="0.35">
      <c r="A804">
        <v>899</v>
      </c>
      <c r="C804" s="2">
        <v>270551757155326</v>
      </c>
      <c r="D804">
        <v>2.384339213723E+16</v>
      </c>
      <c r="E804" t="s">
        <v>98</v>
      </c>
      <c r="F804" s="3">
        <f>INT(G804)</f>
        <v>43574</v>
      </c>
      <c r="G804" t="str">
        <f>SUBSTITUTE(H804, "T", " ")</f>
        <v>2019-04-19 09:12:12</v>
      </c>
      <c r="H804" t="s">
        <v>140</v>
      </c>
      <c r="I804" t="s">
        <v>39</v>
      </c>
      <c r="J804" s="1">
        <v>43604.333333333336</v>
      </c>
      <c r="K804" t="s">
        <v>40</v>
      </c>
      <c r="N804" t="s">
        <v>41</v>
      </c>
      <c r="P804" t="s">
        <v>42</v>
      </c>
      <c r="Q804" t="s">
        <v>43</v>
      </c>
      <c r="R804">
        <v>121439954563203</v>
      </c>
      <c r="S804">
        <v>15943409</v>
      </c>
      <c r="T804" t="s">
        <v>44</v>
      </c>
      <c r="U804" t="s">
        <v>44</v>
      </c>
      <c r="V804" s="1">
        <v>43574.333333333336</v>
      </c>
      <c r="W804" t="s">
        <v>40</v>
      </c>
      <c r="X804" t="s">
        <v>177</v>
      </c>
      <c r="Y804" t="s">
        <v>178</v>
      </c>
      <c r="AD804">
        <v>0.17</v>
      </c>
      <c r="AE804">
        <v>0.83</v>
      </c>
      <c r="AL804" t="s">
        <v>47</v>
      </c>
      <c r="AM804" t="s">
        <v>96</v>
      </c>
      <c r="AN804">
        <v>6.7509675561828803E+18</v>
      </c>
      <c r="AO804">
        <v>0.09</v>
      </c>
      <c r="AP804" t="s">
        <v>97</v>
      </c>
    </row>
    <row r="805" spans="1:42" x14ac:dyDescent="0.35">
      <c r="A805">
        <v>907</v>
      </c>
      <c r="C805" s="2">
        <v>2261813704033000</v>
      </c>
      <c r="D805">
        <v>2.384339213669E+16</v>
      </c>
      <c r="E805" t="s">
        <v>98</v>
      </c>
      <c r="F805" s="3">
        <f>INT(G805)</f>
        <v>43574</v>
      </c>
      <c r="G805" t="str">
        <f>SUBSTITUTE(H805, "T", " ")</f>
        <v>2019-04-19 09:12:09</v>
      </c>
      <c r="H805" t="s">
        <v>105</v>
      </c>
      <c r="I805" t="s">
        <v>39</v>
      </c>
      <c r="J805" s="1">
        <v>43604.333333333336</v>
      </c>
      <c r="K805" t="s">
        <v>40</v>
      </c>
      <c r="N805" t="s">
        <v>41</v>
      </c>
      <c r="P805" t="s">
        <v>42</v>
      </c>
      <c r="Q805" t="s">
        <v>43</v>
      </c>
      <c r="R805">
        <v>121439954563203</v>
      </c>
      <c r="S805">
        <v>15943409</v>
      </c>
      <c r="T805" t="s">
        <v>44</v>
      </c>
      <c r="U805" t="s">
        <v>44</v>
      </c>
      <c r="V805" s="1">
        <v>43574.333333333336</v>
      </c>
      <c r="W805" t="s">
        <v>40</v>
      </c>
      <c r="X805" t="s">
        <v>163</v>
      </c>
      <c r="Y805" t="s">
        <v>207</v>
      </c>
      <c r="AD805">
        <v>0.18</v>
      </c>
      <c r="AE805">
        <v>0.82</v>
      </c>
      <c r="AL805" t="s">
        <v>47</v>
      </c>
      <c r="AM805" t="s">
        <v>95</v>
      </c>
      <c r="AN805">
        <v>6.7509677786537001E+18</v>
      </c>
      <c r="AO805">
        <v>0.09</v>
      </c>
      <c r="AP805" t="s">
        <v>94</v>
      </c>
    </row>
    <row r="806" spans="1:42" x14ac:dyDescent="0.35">
      <c r="A806">
        <v>922</v>
      </c>
      <c r="C806" s="2">
        <v>2371080429788690</v>
      </c>
      <c r="D806">
        <v>2.384339213421E+16</v>
      </c>
      <c r="E806" t="s">
        <v>98</v>
      </c>
      <c r="F806" s="3">
        <f>INT(G806)</f>
        <v>43574</v>
      </c>
      <c r="G806" t="str">
        <f>SUBSTITUTE(H806, "T", " ")</f>
        <v>2019-04-19 09:12:17</v>
      </c>
      <c r="H806" t="s">
        <v>115</v>
      </c>
      <c r="I806" t="s">
        <v>39</v>
      </c>
      <c r="J806" s="1">
        <v>43604.333333333336</v>
      </c>
      <c r="K806" t="s">
        <v>40</v>
      </c>
      <c r="N806" t="s">
        <v>41</v>
      </c>
      <c r="P806" t="s">
        <v>42</v>
      </c>
      <c r="Q806" t="s">
        <v>43</v>
      </c>
      <c r="R806">
        <v>121439954563203</v>
      </c>
      <c r="S806">
        <v>15943409</v>
      </c>
      <c r="T806" t="s">
        <v>44</v>
      </c>
      <c r="U806" t="s">
        <v>44</v>
      </c>
      <c r="V806" s="1">
        <v>43574.333333333336</v>
      </c>
      <c r="W806" t="s">
        <v>40</v>
      </c>
      <c r="X806" t="s">
        <v>148</v>
      </c>
      <c r="Y806" t="s">
        <v>149</v>
      </c>
      <c r="AB806">
        <v>7.0000000000000007E-2</v>
      </c>
      <c r="AC806">
        <v>0.34</v>
      </c>
      <c r="AD806">
        <v>0.1</v>
      </c>
      <c r="AE806">
        <v>0.49</v>
      </c>
      <c r="AL806" t="s">
        <v>47</v>
      </c>
      <c r="AM806" t="s">
        <v>143</v>
      </c>
      <c r="AN806">
        <v>6.75096819878626E+18</v>
      </c>
      <c r="AO806">
        <v>0.09</v>
      </c>
      <c r="AP806" t="s">
        <v>65</v>
      </c>
    </row>
    <row r="807" spans="1:42" x14ac:dyDescent="0.35">
      <c r="A807">
        <v>924</v>
      </c>
      <c r="C807" s="2">
        <v>1397821907036720</v>
      </c>
      <c r="D807">
        <v>2.384339213339E+16</v>
      </c>
      <c r="E807" t="s">
        <v>98</v>
      </c>
      <c r="F807" s="3">
        <f>INT(G807)</f>
        <v>43574</v>
      </c>
      <c r="G807" t="str">
        <f>SUBSTITUTE(H807, "T", " ")</f>
        <v>2019-04-19 09:12:15</v>
      </c>
      <c r="H807" t="s">
        <v>112</v>
      </c>
      <c r="I807" t="s">
        <v>39</v>
      </c>
      <c r="J807" s="1">
        <v>43604.333333333336</v>
      </c>
      <c r="K807" t="s">
        <v>40</v>
      </c>
      <c r="N807" t="s">
        <v>41</v>
      </c>
      <c r="P807" t="s">
        <v>42</v>
      </c>
      <c r="Q807" t="s">
        <v>43</v>
      </c>
      <c r="R807">
        <v>121439954563203</v>
      </c>
      <c r="S807">
        <v>15943409</v>
      </c>
      <c r="T807" t="s">
        <v>44</v>
      </c>
      <c r="U807" t="s">
        <v>44</v>
      </c>
      <c r="V807" s="1">
        <v>43574.333333333336</v>
      </c>
      <c r="W807" t="s">
        <v>40</v>
      </c>
      <c r="X807" t="s">
        <v>113</v>
      </c>
      <c r="Y807" t="s">
        <v>114</v>
      </c>
      <c r="AB807">
        <v>0.08</v>
      </c>
      <c r="AC807">
        <v>0.35</v>
      </c>
      <c r="AD807">
        <v>0.11</v>
      </c>
      <c r="AE807">
        <v>0.46</v>
      </c>
      <c r="AL807" t="s">
        <v>47</v>
      </c>
      <c r="AM807" t="s">
        <v>108</v>
      </c>
      <c r="AN807">
        <v>6.7509682566738104E+18</v>
      </c>
      <c r="AO807">
        <v>0.09</v>
      </c>
      <c r="AP807" t="s">
        <v>75</v>
      </c>
    </row>
    <row r="808" spans="1:42" x14ac:dyDescent="0.35">
      <c r="A808">
        <v>926</v>
      </c>
      <c r="C808" s="2">
        <v>2333820533571950</v>
      </c>
      <c r="D808">
        <v>2.384339213333E+16</v>
      </c>
      <c r="E808" t="s">
        <v>98</v>
      </c>
      <c r="F808" s="3">
        <f>INT(G808)</f>
        <v>43574</v>
      </c>
      <c r="G808" t="str">
        <f>SUBSTITUTE(H808, "T", " ")</f>
        <v>2019-04-19 09:12:12</v>
      </c>
      <c r="H808" t="s">
        <v>140</v>
      </c>
      <c r="I808" t="s">
        <v>39</v>
      </c>
      <c r="J808" s="1">
        <v>43604.333333333336</v>
      </c>
      <c r="K808" t="s">
        <v>40</v>
      </c>
      <c r="N808" t="s">
        <v>41</v>
      </c>
      <c r="P808" t="s">
        <v>42</v>
      </c>
      <c r="Q808" t="s">
        <v>43</v>
      </c>
      <c r="R808">
        <v>121439954563203</v>
      </c>
      <c r="S808">
        <v>15943409</v>
      </c>
      <c r="T808" t="s">
        <v>44</v>
      </c>
      <c r="U808" t="s">
        <v>44</v>
      </c>
      <c r="V808" s="1">
        <v>43574.333333333336</v>
      </c>
      <c r="W808" t="s">
        <v>40</v>
      </c>
      <c r="X808" t="s">
        <v>175</v>
      </c>
      <c r="Y808" t="s">
        <v>176</v>
      </c>
      <c r="AB808">
        <v>0.08</v>
      </c>
      <c r="AC808">
        <v>0.36</v>
      </c>
      <c r="AD808">
        <v>0.1</v>
      </c>
      <c r="AE808">
        <v>0.46</v>
      </c>
      <c r="AL808" t="s">
        <v>47</v>
      </c>
      <c r="AM808" t="s">
        <v>96</v>
      </c>
      <c r="AN808">
        <v>6.7509683118566502E+18</v>
      </c>
      <c r="AO808">
        <v>0.09</v>
      </c>
      <c r="AP808" t="s">
        <v>97</v>
      </c>
    </row>
    <row r="809" spans="1:42" x14ac:dyDescent="0.35">
      <c r="A809">
        <v>930</v>
      </c>
      <c r="C809" s="2">
        <v>1110024162514850</v>
      </c>
      <c r="D809">
        <v>2.384339213222E+16</v>
      </c>
      <c r="E809" t="s">
        <v>98</v>
      </c>
      <c r="F809" s="3">
        <f>INT(G809)</f>
        <v>43574</v>
      </c>
      <c r="G809" t="str">
        <f>SUBSTITUTE(H809, "T", " ")</f>
        <v>2019-04-19 09:12:12</v>
      </c>
      <c r="H809" t="s">
        <v>140</v>
      </c>
      <c r="I809" t="s">
        <v>39</v>
      </c>
      <c r="J809" s="1">
        <v>43604.333333333336</v>
      </c>
      <c r="K809" t="s">
        <v>40</v>
      </c>
      <c r="N809" t="s">
        <v>41</v>
      </c>
      <c r="P809" t="s">
        <v>42</v>
      </c>
      <c r="Q809" t="s">
        <v>43</v>
      </c>
      <c r="R809">
        <v>121439954563203</v>
      </c>
      <c r="S809">
        <v>15943409</v>
      </c>
      <c r="T809" t="s">
        <v>44</v>
      </c>
      <c r="U809" t="s">
        <v>44</v>
      </c>
      <c r="V809" s="1">
        <v>43574.333333333336</v>
      </c>
      <c r="W809" t="s">
        <v>40</v>
      </c>
      <c r="X809" t="s">
        <v>141</v>
      </c>
      <c r="Y809" t="s">
        <v>142</v>
      </c>
      <c r="AB809">
        <v>0.08</v>
      </c>
      <c r="AC809">
        <v>0.35</v>
      </c>
      <c r="AD809">
        <v>0.11</v>
      </c>
      <c r="AE809">
        <v>0.46</v>
      </c>
      <c r="AL809" t="s">
        <v>47</v>
      </c>
      <c r="AM809" t="s">
        <v>96</v>
      </c>
      <c r="AN809">
        <v>6.7509684240513198E+18</v>
      </c>
      <c r="AO809">
        <v>0.09</v>
      </c>
      <c r="AP809" t="s">
        <v>199</v>
      </c>
    </row>
    <row r="810" spans="1:42" x14ac:dyDescent="0.35">
      <c r="A810">
        <v>935</v>
      </c>
      <c r="C810" s="2">
        <v>2313910462008980</v>
      </c>
      <c r="D810">
        <v>2.384339213039E+16</v>
      </c>
      <c r="E810" t="s">
        <v>98</v>
      </c>
      <c r="F810" s="3">
        <f>INT(G810)</f>
        <v>43574</v>
      </c>
      <c r="G810" t="str">
        <f>SUBSTITUTE(H810, "T", " ")</f>
        <v>2019-04-19 09:12:07</v>
      </c>
      <c r="H810" t="s">
        <v>167</v>
      </c>
      <c r="I810" t="s">
        <v>39</v>
      </c>
      <c r="J810" s="1">
        <v>43604.333333333336</v>
      </c>
      <c r="K810" t="s">
        <v>40</v>
      </c>
      <c r="N810" t="s">
        <v>41</v>
      </c>
      <c r="P810" t="s">
        <v>42</v>
      </c>
      <c r="Q810" t="s">
        <v>43</v>
      </c>
      <c r="R810">
        <v>121439954563203</v>
      </c>
      <c r="S810">
        <v>15943409</v>
      </c>
      <c r="T810" t="s">
        <v>44</v>
      </c>
      <c r="U810" t="s">
        <v>44</v>
      </c>
      <c r="V810" s="1">
        <v>43574.333333333336</v>
      </c>
      <c r="W810" t="s">
        <v>40</v>
      </c>
      <c r="X810" t="s">
        <v>170</v>
      </c>
      <c r="Y810" t="s">
        <v>171</v>
      </c>
      <c r="AB810">
        <v>0.08</v>
      </c>
      <c r="AC810">
        <v>0.33</v>
      </c>
      <c r="AD810">
        <v>0.12</v>
      </c>
      <c r="AE810">
        <v>0.47</v>
      </c>
      <c r="AL810" t="s">
        <v>47</v>
      </c>
      <c r="AM810" t="s">
        <v>96</v>
      </c>
      <c r="AN810">
        <v>6.7509685646682798E+18</v>
      </c>
      <c r="AO810">
        <v>0.09</v>
      </c>
      <c r="AP810" t="s">
        <v>199</v>
      </c>
    </row>
    <row r="811" spans="1:42" hidden="1" x14ac:dyDescent="0.35">
      <c r="A811">
        <v>809</v>
      </c>
      <c r="C811">
        <v>345568999403710</v>
      </c>
      <c r="D811">
        <v>2.384339215238E+16</v>
      </c>
      <c r="E811" t="s">
        <v>98</v>
      </c>
      <c r="F811"/>
      <c r="H811" t="s">
        <v>172</v>
      </c>
      <c r="I811" t="s">
        <v>39</v>
      </c>
      <c r="J811" s="1">
        <v>43604.333333333336</v>
      </c>
      <c r="K811" t="s">
        <v>40</v>
      </c>
      <c r="N811" t="s">
        <v>41</v>
      </c>
      <c r="P811" t="s">
        <v>42</v>
      </c>
      <c r="Q811" t="s">
        <v>43</v>
      </c>
      <c r="R811">
        <v>121439954563203</v>
      </c>
      <c r="S811">
        <v>15943409</v>
      </c>
      <c r="T811" t="s">
        <v>44</v>
      </c>
      <c r="U811" t="s">
        <v>44</v>
      </c>
      <c r="V811" s="1">
        <v>43574.333333333336</v>
      </c>
      <c r="W811" t="s">
        <v>40</v>
      </c>
      <c r="X811" t="s">
        <v>173</v>
      </c>
      <c r="Y811" t="s">
        <v>174</v>
      </c>
      <c r="AH811">
        <v>0.36</v>
      </c>
      <c r="AI811">
        <v>0.64</v>
      </c>
      <c r="AL811" t="s">
        <v>47</v>
      </c>
      <c r="AM811" t="s">
        <v>74</v>
      </c>
      <c r="AN811">
        <v>6.7509650396525804E+18</v>
      </c>
      <c r="AO811">
        <v>0.06</v>
      </c>
      <c r="AP811" t="s">
        <v>79</v>
      </c>
    </row>
    <row r="812" spans="1:42" x14ac:dyDescent="0.35">
      <c r="A812">
        <v>936</v>
      </c>
      <c r="C812" s="2">
        <v>280112519576065</v>
      </c>
      <c r="D812">
        <v>2.384339212953E+16</v>
      </c>
      <c r="E812" t="s">
        <v>98</v>
      </c>
      <c r="F812" s="3">
        <f>INT(G812)</f>
        <v>43574</v>
      </c>
      <c r="G812" t="str">
        <f>SUBSTITUTE(H812, "T", " ")</f>
        <v>2019-04-19 09:12:06</v>
      </c>
      <c r="H812" t="s">
        <v>109</v>
      </c>
      <c r="I812" t="s">
        <v>39</v>
      </c>
      <c r="J812" s="1">
        <v>43604.333333333336</v>
      </c>
      <c r="K812" t="s">
        <v>40</v>
      </c>
      <c r="N812" t="s">
        <v>41</v>
      </c>
      <c r="P812" t="s">
        <v>42</v>
      </c>
      <c r="Q812" t="s">
        <v>43</v>
      </c>
      <c r="R812">
        <v>121439954563203</v>
      </c>
      <c r="S812">
        <v>15943409</v>
      </c>
      <c r="T812" t="s">
        <v>44</v>
      </c>
      <c r="U812" t="s">
        <v>44</v>
      </c>
      <c r="V812" s="1">
        <v>43574.333333333336</v>
      </c>
      <c r="W812" t="s">
        <v>40</v>
      </c>
      <c r="X812" t="s">
        <v>124</v>
      </c>
      <c r="Y812" t="s">
        <v>125</v>
      </c>
      <c r="AB812">
        <v>7.0000000000000007E-2</v>
      </c>
      <c r="AC812">
        <v>0.39</v>
      </c>
      <c r="AD812">
        <v>0.1</v>
      </c>
      <c r="AE812">
        <v>0.44</v>
      </c>
      <c r="AL812" t="s">
        <v>47</v>
      </c>
      <c r="AM812" t="s">
        <v>108</v>
      </c>
      <c r="AN812">
        <v>6.75096859026462E+18</v>
      </c>
      <c r="AO812">
        <v>0.09</v>
      </c>
      <c r="AP812" t="s">
        <v>75</v>
      </c>
    </row>
    <row r="813" spans="1:42" x14ac:dyDescent="0.35">
      <c r="A813">
        <v>943</v>
      </c>
      <c r="C813" s="2">
        <v>2115322698758310</v>
      </c>
      <c r="D813">
        <v>2.384339212878E+16</v>
      </c>
      <c r="E813" t="s">
        <v>98</v>
      </c>
      <c r="F813" s="3">
        <f>INT(G813)</f>
        <v>43574</v>
      </c>
      <c r="G813" t="str">
        <f>SUBSTITUTE(H813, "T", " ")</f>
        <v>2019-04-19 09:12:04</v>
      </c>
      <c r="H813" t="s">
        <v>134</v>
      </c>
      <c r="I813" t="s">
        <v>39</v>
      </c>
      <c r="J813" s="1">
        <v>43604.333333333336</v>
      </c>
      <c r="K813" t="s">
        <v>40</v>
      </c>
      <c r="N813" t="s">
        <v>41</v>
      </c>
      <c r="P813" t="s">
        <v>42</v>
      </c>
      <c r="Q813" t="s">
        <v>43</v>
      </c>
      <c r="R813">
        <v>121439954563203</v>
      </c>
      <c r="S813">
        <v>15943409</v>
      </c>
      <c r="T813" t="s">
        <v>44</v>
      </c>
      <c r="U813" t="s">
        <v>44</v>
      </c>
      <c r="V813" s="1">
        <v>43574.333333333336</v>
      </c>
      <c r="W813" t="s">
        <v>40</v>
      </c>
      <c r="X813" t="s">
        <v>135</v>
      </c>
      <c r="Y813" t="s">
        <v>136</v>
      </c>
      <c r="AB813">
        <v>0.06</v>
      </c>
      <c r="AC813">
        <v>0.34</v>
      </c>
      <c r="AD813">
        <v>0.08</v>
      </c>
      <c r="AE813">
        <v>0.52</v>
      </c>
      <c r="AL813" t="s">
        <v>47</v>
      </c>
      <c r="AM813" t="s">
        <v>108</v>
      </c>
      <c r="AN813">
        <v>6.7509687885552005E+18</v>
      </c>
      <c r="AO813">
        <v>0.09</v>
      </c>
      <c r="AP813" t="s">
        <v>75</v>
      </c>
    </row>
    <row r="814" spans="1:42" x14ac:dyDescent="0.35">
      <c r="A814">
        <v>945</v>
      </c>
      <c r="C814" s="2">
        <v>2355366694727490</v>
      </c>
      <c r="D814">
        <v>2.384339212876E+16</v>
      </c>
      <c r="E814" t="s">
        <v>98</v>
      </c>
      <c r="F814" s="3">
        <f>INT(G814)</f>
        <v>43574</v>
      </c>
      <c r="G814" t="str">
        <f>SUBSTITUTE(H814, "T", " ")</f>
        <v>2019-04-19 09:12:17</v>
      </c>
      <c r="H814" t="s">
        <v>115</v>
      </c>
      <c r="I814" t="s">
        <v>39</v>
      </c>
      <c r="J814" s="1">
        <v>43604.333333333336</v>
      </c>
      <c r="K814" t="s">
        <v>40</v>
      </c>
      <c r="N814" t="s">
        <v>41</v>
      </c>
      <c r="P814" t="s">
        <v>42</v>
      </c>
      <c r="Q814" t="s">
        <v>43</v>
      </c>
      <c r="R814">
        <v>121439954563203</v>
      </c>
      <c r="S814">
        <v>15943409</v>
      </c>
      <c r="T814" t="s">
        <v>44</v>
      </c>
      <c r="U814" t="s">
        <v>44</v>
      </c>
      <c r="V814" s="1">
        <v>43574.333333333336</v>
      </c>
      <c r="W814" t="s">
        <v>40</v>
      </c>
      <c r="X814" t="s">
        <v>144</v>
      </c>
      <c r="Y814" t="s">
        <v>145</v>
      </c>
      <c r="AB814">
        <v>0.22</v>
      </c>
      <c r="AC814">
        <v>0.78</v>
      </c>
      <c r="AL814" t="s">
        <v>47</v>
      </c>
      <c r="AM814" t="s">
        <v>186</v>
      </c>
      <c r="AN814">
        <v>6.75096884303245E+18</v>
      </c>
      <c r="AO814">
        <v>0.09</v>
      </c>
      <c r="AP814" t="s">
        <v>94</v>
      </c>
    </row>
    <row r="815" spans="1:42" x14ac:dyDescent="0.35">
      <c r="A815">
        <v>949</v>
      </c>
      <c r="C815" s="2">
        <v>2292594737675150</v>
      </c>
      <c r="D815">
        <v>2.384339212819E+16</v>
      </c>
      <c r="E815" t="s">
        <v>98</v>
      </c>
      <c r="F815" s="3">
        <f>INT(G815)</f>
        <v>43574</v>
      </c>
      <c r="G815" t="str">
        <f>SUBSTITUTE(H815, "T", " ")</f>
        <v>2019-04-19 09:12:17</v>
      </c>
      <c r="H815" t="s">
        <v>115</v>
      </c>
      <c r="I815" t="s">
        <v>39</v>
      </c>
      <c r="J815" s="1">
        <v>43604.333333333336</v>
      </c>
      <c r="K815" t="s">
        <v>40</v>
      </c>
      <c r="N815" t="s">
        <v>41</v>
      </c>
      <c r="P815" t="s">
        <v>42</v>
      </c>
      <c r="Q815" t="s">
        <v>43</v>
      </c>
      <c r="R815">
        <v>121439954563203</v>
      </c>
      <c r="S815">
        <v>15943409</v>
      </c>
      <c r="T815" t="s">
        <v>44</v>
      </c>
      <c r="U815" t="s">
        <v>44</v>
      </c>
      <c r="V815" s="1">
        <v>43574.333333333336</v>
      </c>
      <c r="W815" t="s">
        <v>40</v>
      </c>
      <c r="X815" t="s">
        <v>148</v>
      </c>
      <c r="Y815" t="s">
        <v>149</v>
      </c>
      <c r="AB815">
        <v>0.18</v>
      </c>
      <c r="AC815">
        <v>0.82</v>
      </c>
      <c r="AL815" t="s">
        <v>47</v>
      </c>
      <c r="AM815" t="s">
        <v>143</v>
      </c>
      <c r="AN815">
        <v>6.7509689547039201E+18</v>
      </c>
      <c r="AO815">
        <v>0.09</v>
      </c>
      <c r="AP815" t="s">
        <v>65</v>
      </c>
    </row>
    <row r="816" spans="1:42" x14ac:dyDescent="0.35">
      <c r="A816">
        <v>953</v>
      </c>
      <c r="C816" s="2">
        <v>985544508501917</v>
      </c>
      <c r="D816">
        <v>2.384339212751E+16</v>
      </c>
      <c r="E816" t="s">
        <v>98</v>
      </c>
      <c r="F816" s="3">
        <f>INT(G816)</f>
        <v>43574</v>
      </c>
      <c r="G816" t="str">
        <f>SUBSTITUTE(H816, "T", " ")</f>
        <v>2019-04-19 09:12:12</v>
      </c>
      <c r="H816" t="s">
        <v>140</v>
      </c>
      <c r="I816" t="s">
        <v>39</v>
      </c>
      <c r="J816" s="1">
        <v>43604.333333333336</v>
      </c>
      <c r="K816" t="s">
        <v>40</v>
      </c>
      <c r="N816" t="s">
        <v>41</v>
      </c>
      <c r="P816" t="s">
        <v>42</v>
      </c>
      <c r="Q816" t="s">
        <v>43</v>
      </c>
      <c r="R816">
        <v>121439954563203</v>
      </c>
      <c r="S816">
        <v>15943409</v>
      </c>
      <c r="T816" t="s">
        <v>44</v>
      </c>
      <c r="U816" t="s">
        <v>44</v>
      </c>
      <c r="V816" s="1">
        <v>43574.333333333336</v>
      </c>
      <c r="W816" t="s">
        <v>40</v>
      </c>
      <c r="X816" t="s">
        <v>175</v>
      </c>
      <c r="Y816" t="s">
        <v>176</v>
      </c>
      <c r="AB816">
        <v>0.18</v>
      </c>
      <c r="AC816">
        <v>0.82</v>
      </c>
      <c r="AL816" t="s">
        <v>47</v>
      </c>
      <c r="AM816" t="s">
        <v>186</v>
      </c>
      <c r="AN816">
        <v>6.7509690670385398E+18</v>
      </c>
      <c r="AO816">
        <v>0.09</v>
      </c>
      <c r="AP816" t="s">
        <v>94</v>
      </c>
    </row>
    <row r="817" spans="1:42" x14ac:dyDescent="0.35">
      <c r="A817">
        <v>957</v>
      </c>
      <c r="C817" s="2">
        <v>2011123082517000</v>
      </c>
      <c r="D817">
        <v>2.384339212696E+16</v>
      </c>
      <c r="E817" t="s">
        <v>98</v>
      </c>
      <c r="F817" s="3">
        <f>INT(G817)</f>
        <v>43574</v>
      </c>
      <c r="G817" t="str">
        <f>SUBSTITUTE(H817, "T", " ")</f>
        <v>2019-04-19 09:12:08</v>
      </c>
      <c r="H817" t="s">
        <v>172</v>
      </c>
      <c r="I817" t="s">
        <v>39</v>
      </c>
      <c r="J817" s="1">
        <v>43604.333333333336</v>
      </c>
      <c r="K817" t="s">
        <v>40</v>
      </c>
      <c r="N817" t="s">
        <v>41</v>
      </c>
      <c r="P817" t="s">
        <v>42</v>
      </c>
      <c r="Q817" t="s">
        <v>43</v>
      </c>
      <c r="R817">
        <v>121439954563203</v>
      </c>
      <c r="S817">
        <v>15943409</v>
      </c>
      <c r="T817" t="s">
        <v>44</v>
      </c>
      <c r="U817" t="s">
        <v>44</v>
      </c>
      <c r="V817" s="1">
        <v>43574.333333333336</v>
      </c>
      <c r="W817" t="s">
        <v>40</v>
      </c>
      <c r="X817" t="s">
        <v>173</v>
      </c>
      <c r="Y817" t="s">
        <v>174</v>
      </c>
      <c r="AB817">
        <v>0.15</v>
      </c>
      <c r="AC817">
        <v>0.85</v>
      </c>
      <c r="AL817" t="s">
        <v>47</v>
      </c>
      <c r="AM817" t="s">
        <v>143</v>
      </c>
      <c r="AN817">
        <v>6.7509691786124104E+18</v>
      </c>
      <c r="AO817">
        <v>0.09</v>
      </c>
      <c r="AP817" t="s">
        <v>75</v>
      </c>
    </row>
    <row r="818" spans="1:42" x14ac:dyDescent="0.35">
      <c r="A818">
        <v>969</v>
      </c>
      <c r="C818" s="2">
        <v>885161135169046</v>
      </c>
      <c r="D818">
        <v>2.384339212511E+16</v>
      </c>
      <c r="E818" t="s">
        <v>98</v>
      </c>
      <c r="F818" s="3">
        <f>INT(G818)</f>
        <v>43574</v>
      </c>
      <c r="G818" t="str">
        <f>SUBSTITUTE(H818, "T", " ")</f>
        <v>2019-04-19 09:12:17</v>
      </c>
      <c r="H818" t="s">
        <v>115</v>
      </c>
      <c r="I818" t="s">
        <v>39</v>
      </c>
      <c r="J818" s="1">
        <v>43604.333333333336</v>
      </c>
      <c r="K818" t="s">
        <v>40</v>
      </c>
      <c r="N818" t="s">
        <v>41</v>
      </c>
      <c r="P818" t="s">
        <v>42</v>
      </c>
      <c r="Q818" t="s">
        <v>43</v>
      </c>
      <c r="R818">
        <v>121439954563203</v>
      </c>
      <c r="S818">
        <v>15943409</v>
      </c>
      <c r="T818" t="s">
        <v>44</v>
      </c>
      <c r="U818" t="s">
        <v>44</v>
      </c>
      <c r="V818" s="1">
        <v>43574.333333333336</v>
      </c>
      <c r="W818" t="s">
        <v>40</v>
      </c>
      <c r="X818" t="s">
        <v>148</v>
      </c>
      <c r="Y818" t="s">
        <v>149</v>
      </c>
      <c r="Z818">
        <v>0.06</v>
      </c>
      <c r="AA818">
        <v>0.2</v>
      </c>
      <c r="AB818">
        <v>0.11</v>
      </c>
      <c r="AC818">
        <v>0.63</v>
      </c>
      <c r="AL818" t="s">
        <v>47</v>
      </c>
      <c r="AM818" t="s">
        <v>64</v>
      </c>
      <c r="AN818">
        <v>6.7509695136857395E+18</v>
      </c>
      <c r="AO818">
        <v>0.09</v>
      </c>
      <c r="AP818" t="s">
        <v>75</v>
      </c>
    </row>
    <row r="819" spans="1:42" hidden="1" x14ac:dyDescent="0.35">
      <c r="A819">
        <v>817</v>
      </c>
      <c r="C819">
        <v>2278198289107590</v>
      </c>
      <c r="D819">
        <v>2.384339215095E+16</v>
      </c>
      <c r="E819" t="s">
        <v>98</v>
      </c>
      <c r="F819"/>
      <c r="H819" t="s">
        <v>134</v>
      </c>
      <c r="I819" t="s">
        <v>39</v>
      </c>
      <c r="J819" s="1">
        <v>43604.333333333336</v>
      </c>
      <c r="K819" t="s">
        <v>40</v>
      </c>
      <c r="N819" t="s">
        <v>41</v>
      </c>
      <c r="P819" t="s">
        <v>42</v>
      </c>
      <c r="Q819" t="s">
        <v>43</v>
      </c>
      <c r="R819">
        <v>121439954563203</v>
      </c>
      <c r="S819">
        <v>15943409</v>
      </c>
      <c r="T819" t="s">
        <v>44</v>
      </c>
      <c r="U819" t="s">
        <v>44</v>
      </c>
      <c r="V819" s="1">
        <v>43574.333333333336</v>
      </c>
      <c r="W819" t="s">
        <v>40</v>
      </c>
      <c r="X819" t="s">
        <v>135</v>
      </c>
      <c r="Y819" t="s">
        <v>136</v>
      </c>
      <c r="AH819">
        <v>0.32</v>
      </c>
      <c r="AI819">
        <v>0.68</v>
      </c>
      <c r="AL819" t="s">
        <v>47</v>
      </c>
      <c r="AM819" t="s">
        <v>74</v>
      </c>
      <c r="AN819">
        <v>6.7509652672193597E+18</v>
      </c>
      <c r="AO819">
        <v>0.06</v>
      </c>
      <c r="AP819" t="s">
        <v>79</v>
      </c>
    </row>
    <row r="820" spans="1:42" hidden="1" x14ac:dyDescent="0.35">
      <c r="A820">
        <v>818</v>
      </c>
      <c r="C820">
        <v>3229492247076870</v>
      </c>
      <c r="D820">
        <v>2.384339215093E+16</v>
      </c>
      <c r="E820" t="s">
        <v>98</v>
      </c>
      <c r="F820"/>
      <c r="H820" t="s">
        <v>121</v>
      </c>
      <c r="I820" t="s">
        <v>39</v>
      </c>
      <c r="J820" s="1">
        <v>43604.333333333336</v>
      </c>
      <c r="K820" t="s">
        <v>40</v>
      </c>
      <c r="N820" t="s">
        <v>41</v>
      </c>
      <c r="P820" t="s">
        <v>42</v>
      </c>
      <c r="Q820" t="s">
        <v>43</v>
      </c>
      <c r="R820">
        <v>121439954563203</v>
      </c>
      <c r="S820">
        <v>15943409</v>
      </c>
      <c r="T820" t="s">
        <v>44</v>
      </c>
      <c r="U820" t="s">
        <v>44</v>
      </c>
      <c r="V820" s="1">
        <v>43574.333333333336</v>
      </c>
      <c r="W820" t="s">
        <v>40</v>
      </c>
      <c r="X820" t="s">
        <v>203</v>
      </c>
      <c r="Y820" t="s">
        <v>133</v>
      </c>
      <c r="AH820">
        <v>0.3</v>
      </c>
      <c r="AI820">
        <v>0.7</v>
      </c>
      <c r="AL820" t="s">
        <v>47</v>
      </c>
      <c r="AM820" t="s">
        <v>64</v>
      </c>
      <c r="AN820">
        <v>6.7509652917899796E+18</v>
      </c>
      <c r="AO820">
        <v>7.0000000000000007E-2</v>
      </c>
      <c r="AP820" t="s">
        <v>75</v>
      </c>
    </row>
    <row r="821" spans="1:42" x14ac:dyDescent="0.35">
      <c r="A821">
        <v>973</v>
      </c>
      <c r="C821" s="2">
        <v>616871662163458</v>
      </c>
      <c r="D821">
        <v>2.384339212448E+16</v>
      </c>
      <c r="E821" t="s">
        <v>98</v>
      </c>
      <c r="F821" s="3">
        <f>INT(G821)</f>
        <v>43574</v>
      </c>
      <c r="G821" t="str">
        <f>SUBSTITUTE(H821, "T", " ")</f>
        <v>2019-04-19 09:12:16</v>
      </c>
      <c r="H821" t="s">
        <v>129</v>
      </c>
      <c r="I821" t="s">
        <v>39</v>
      </c>
      <c r="J821" s="1">
        <v>43604.333333333336</v>
      </c>
      <c r="K821" t="s">
        <v>40</v>
      </c>
      <c r="N821" t="s">
        <v>41</v>
      </c>
      <c r="P821" t="s">
        <v>42</v>
      </c>
      <c r="Q821" t="s">
        <v>43</v>
      </c>
      <c r="R821">
        <v>121439954563203</v>
      </c>
      <c r="S821">
        <v>15943409</v>
      </c>
      <c r="T821" t="s">
        <v>44</v>
      </c>
      <c r="U821" t="s">
        <v>44</v>
      </c>
      <c r="V821" s="1">
        <v>43574.333333333336</v>
      </c>
      <c r="W821" t="s">
        <v>40</v>
      </c>
      <c r="X821" t="s">
        <v>130</v>
      </c>
      <c r="Y821" t="s">
        <v>131</v>
      </c>
      <c r="Z821">
        <v>0.02</v>
      </c>
      <c r="AA821">
        <v>0.22</v>
      </c>
      <c r="AB821">
        <v>0.12</v>
      </c>
      <c r="AC821">
        <v>0.63</v>
      </c>
      <c r="AL821" t="s">
        <v>47</v>
      </c>
      <c r="AM821" t="s">
        <v>64</v>
      </c>
      <c r="AN821">
        <v>6.7509696261351496E+18</v>
      </c>
      <c r="AO821">
        <v>0.09</v>
      </c>
      <c r="AP821" t="s">
        <v>49</v>
      </c>
    </row>
    <row r="822" spans="1:42" hidden="1" x14ac:dyDescent="0.35">
      <c r="A822">
        <v>820</v>
      </c>
      <c r="C822">
        <v>646716819108949</v>
      </c>
      <c r="D822">
        <v>2.384339215021E+16</v>
      </c>
      <c r="E822" t="s">
        <v>98</v>
      </c>
      <c r="F822"/>
      <c r="H822" t="s">
        <v>112</v>
      </c>
      <c r="I822" t="s">
        <v>39</v>
      </c>
      <c r="J822" s="1">
        <v>43604.333333333336</v>
      </c>
      <c r="K822" t="s">
        <v>40</v>
      </c>
      <c r="N822" t="s">
        <v>41</v>
      </c>
      <c r="P822" t="s">
        <v>42</v>
      </c>
      <c r="Q822" t="s">
        <v>43</v>
      </c>
      <c r="R822">
        <v>121439954563203</v>
      </c>
      <c r="S822">
        <v>15943410</v>
      </c>
      <c r="T822" t="s">
        <v>44</v>
      </c>
      <c r="U822" t="s">
        <v>44</v>
      </c>
      <c r="V822" s="1">
        <v>43574.333333333336</v>
      </c>
      <c r="W822" t="s">
        <v>40</v>
      </c>
      <c r="X822" t="s">
        <v>154</v>
      </c>
      <c r="Y822" t="s">
        <v>155</v>
      </c>
      <c r="AF822">
        <v>0.16</v>
      </c>
      <c r="AG822">
        <v>0.26</v>
      </c>
      <c r="AH822">
        <v>0.22</v>
      </c>
      <c r="AI822">
        <v>0.36</v>
      </c>
      <c r="AL822" t="s">
        <v>47</v>
      </c>
      <c r="AM822" t="s">
        <v>74</v>
      </c>
      <c r="AN822">
        <v>6.7509653473162598E+18</v>
      </c>
      <c r="AO822">
        <v>0.05</v>
      </c>
      <c r="AP822" t="s">
        <v>79</v>
      </c>
    </row>
    <row r="823" spans="1:42" x14ac:dyDescent="0.35">
      <c r="A823">
        <v>975</v>
      </c>
      <c r="C823" s="2">
        <v>2090560577660600</v>
      </c>
      <c r="D823">
        <v>2.384339212447E+16</v>
      </c>
      <c r="E823" t="s">
        <v>98</v>
      </c>
      <c r="F823" s="3">
        <f>INT(G823)</f>
        <v>43574</v>
      </c>
      <c r="G823" t="str">
        <f>SUBSTITUTE(H823, "T", " ")</f>
        <v>2019-04-19 09:12:32</v>
      </c>
      <c r="H823" t="s">
        <v>156</v>
      </c>
      <c r="I823" t="s">
        <v>39</v>
      </c>
      <c r="J823" s="1">
        <v>43604.333333333336</v>
      </c>
      <c r="K823" t="s">
        <v>40</v>
      </c>
      <c r="N823" t="s">
        <v>41</v>
      </c>
      <c r="P823" t="s">
        <v>42</v>
      </c>
      <c r="Q823" t="s">
        <v>43</v>
      </c>
      <c r="R823">
        <v>121439954563203</v>
      </c>
      <c r="S823">
        <v>15943409</v>
      </c>
      <c r="T823" t="s">
        <v>44</v>
      </c>
      <c r="U823" t="s">
        <v>44</v>
      </c>
      <c r="V823" s="1">
        <v>43574.333333333336</v>
      </c>
      <c r="W823" t="s">
        <v>40</v>
      </c>
      <c r="X823" t="s">
        <v>157</v>
      </c>
      <c r="Y823" t="s">
        <v>158</v>
      </c>
      <c r="Z823">
        <v>0.04</v>
      </c>
      <c r="AA823">
        <v>0.24</v>
      </c>
      <c r="AB823">
        <v>0.1</v>
      </c>
      <c r="AC823">
        <v>0.61</v>
      </c>
      <c r="AL823" t="s">
        <v>47</v>
      </c>
      <c r="AM823" t="s">
        <v>64</v>
      </c>
      <c r="AN823">
        <v>6.7509696826469601E+18</v>
      </c>
      <c r="AO823">
        <v>0.09</v>
      </c>
      <c r="AP823" t="s">
        <v>49</v>
      </c>
    </row>
    <row r="824" spans="1:42" x14ac:dyDescent="0.35">
      <c r="A824">
        <v>991</v>
      </c>
      <c r="C824" s="2">
        <v>2251695305147840</v>
      </c>
      <c r="D824">
        <v>2.384339212149E+16</v>
      </c>
      <c r="E824" t="s">
        <v>98</v>
      </c>
      <c r="F824" s="3">
        <f>INT(G824)</f>
        <v>43574</v>
      </c>
      <c r="G824" t="str">
        <f>SUBSTITUTE(H824, "T", " ")</f>
        <v>2019-04-19 09:12:04</v>
      </c>
      <c r="H824" t="s">
        <v>134</v>
      </c>
      <c r="I824" t="s">
        <v>39</v>
      </c>
      <c r="J824" s="1">
        <v>43604.333333333336</v>
      </c>
      <c r="K824" t="s">
        <v>40</v>
      </c>
      <c r="N824" t="s">
        <v>41</v>
      </c>
      <c r="P824" t="s">
        <v>42</v>
      </c>
      <c r="Q824" t="s">
        <v>43</v>
      </c>
      <c r="R824">
        <v>121439954563203</v>
      </c>
      <c r="S824">
        <v>15943409</v>
      </c>
      <c r="T824" t="s">
        <v>44</v>
      </c>
      <c r="U824" t="s">
        <v>44</v>
      </c>
      <c r="V824" s="1">
        <v>43574.333333333336</v>
      </c>
      <c r="W824" t="s">
        <v>40</v>
      </c>
      <c r="X824" t="s">
        <v>150</v>
      </c>
      <c r="Y824" t="s">
        <v>151</v>
      </c>
      <c r="Z824">
        <v>0.04</v>
      </c>
      <c r="AA824">
        <v>0.24</v>
      </c>
      <c r="AB824">
        <v>0.1</v>
      </c>
      <c r="AC824">
        <v>0.62</v>
      </c>
      <c r="AL824" t="s">
        <v>47</v>
      </c>
      <c r="AM824" t="s">
        <v>64</v>
      </c>
      <c r="AN824">
        <v>6.7509701416897004E+18</v>
      </c>
      <c r="AO824">
        <v>0.09</v>
      </c>
      <c r="AP824" t="s">
        <v>79</v>
      </c>
    </row>
    <row r="825" spans="1:42" hidden="1" x14ac:dyDescent="0.35">
      <c r="A825">
        <v>823</v>
      </c>
      <c r="C825">
        <v>644833372612940</v>
      </c>
      <c r="D825">
        <v>2.384339214946E+16</v>
      </c>
      <c r="E825" t="s">
        <v>98</v>
      </c>
      <c r="F825"/>
      <c r="H825" t="s">
        <v>140</v>
      </c>
      <c r="I825" t="s">
        <v>39</v>
      </c>
      <c r="J825" s="1">
        <v>43604.333333333336</v>
      </c>
      <c r="K825" t="s">
        <v>40</v>
      </c>
      <c r="N825" t="s">
        <v>41</v>
      </c>
      <c r="P825" t="s">
        <v>42</v>
      </c>
      <c r="Q825" t="s">
        <v>43</v>
      </c>
      <c r="R825">
        <v>121439954563203</v>
      </c>
      <c r="S825">
        <v>15943410</v>
      </c>
      <c r="T825" t="s">
        <v>44</v>
      </c>
      <c r="U825" t="s">
        <v>44</v>
      </c>
      <c r="V825" s="1">
        <v>43574.333333333336</v>
      </c>
      <c r="W825" t="s">
        <v>40</v>
      </c>
      <c r="X825" t="s">
        <v>175</v>
      </c>
      <c r="Y825" t="s">
        <v>176</v>
      </c>
      <c r="AF825">
        <v>0.13</v>
      </c>
      <c r="AG825">
        <v>0.3</v>
      </c>
      <c r="AH825">
        <v>0.16</v>
      </c>
      <c r="AI825">
        <v>0.41</v>
      </c>
      <c r="AL825" t="s">
        <v>47</v>
      </c>
      <c r="AM825" t="s">
        <v>95</v>
      </c>
      <c r="AN825">
        <v>6.7509654343297597E+18</v>
      </c>
      <c r="AO825">
        <v>7.0000000000000007E-2</v>
      </c>
      <c r="AP825" t="s">
        <v>94</v>
      </c>
    </row>
    <row r="826" spans="1:42" x14ac:dyDescent="0.35">
      <c r="A826">
        <v>995</v>
      </c>
      <c r="C826" s="2">
        <v>434157374009617</v>
      </c>
      <c r="D826">
        <v>2.384339212049E+16</v>
      </c>
      <c r="E826" t="s">
        <v>98</v>
      </c>
      <c r="F826" s="3">
        <f>INT(G826)</f>
        <v>43574</v>
      </c>
      <c r="G826" t="str">
        <f>SUBSTITUTE(H826, "T", " ")</f>
        <v>2019-04-19 09:12:17</v>
      </c>
      <c r="H826" t="s">
        <v>115</v>
      </c>
      <c r="I826" t="s">
        <v>39</v>
      </c>
      <c r="J826" s="1">
        <v>43604.333333333336</v>
      </c>
      <c r="K826" t="s">
        <v>40</v>
      </c>
      <c r="N826" t="s">
        <v>41</v>
      </c>
      <c r="P826" t="s">
        <v>42</v>
      </c>
      <c r="Q826" t="s">
        <v>43</v>
      </c>
      <c r="R826">
        <v>121439954563203</v>
      </c>
      <c r="S826">
        <v>15943409</v>
      </c>
      <c r="T826" t="s">
        <v>44</v>
      </c>
      <c r="U826" t="s">
        <v>44</v>
      </c>
      <c r="V826" s="1">
        <v>43574.333333333336</v>
      </c>
      <c r="W826" t="s">
        <v>40</v>
      </c>
      <c r="X826" t="s">
        <v>144</v>
      </c>
      <c r="Y826" t="s">
        <v>145</v>
      </c>
      <c r="Z826">
        <v>0.18</v>
      </c>
      <c r="AA826">
        <v>0.82</v>
      </c>
      <c r="AL826" t="s">
        <v>47</v>
      </c>
      <c r="AM826" t="s">
        <v>186</v>
      </c>
      <c r="AN826">
        <v>6.7509702492799498E+18</v>
      </c>
      <c r="AO826">
        <v>0.09</v>
      </c>
      <c r="AP826" t="s">
        <v>94</v>
      </c>
    </row>
    <row r="827" spans="1:42" x14ac:dyDescent="0.35">
      <c r="A827">
        <v>1008</v>
      </c>
      <c r="C827" s="2">
        <v>677229749398988</v>
      </c>
      <c r="D827">
        <v>2.384339211802E+16</v>
      </c>
      <c r="E827" t="s">
        <v>98</v>
      </c>
      <c r="F827" s="3">
        <f>INT(G827)</f>
        <v>43574</v>
      </c>
      <c r="G827" t="str">
        <f>SUBSTITUTE(H827, "T", " ")</f>
        <v>2019-04-19 09:12:08</v>
      </c>
      <c r="H827" t="s">
        <v>172</v>
      </c>
      <c r="I827" t="s">
        <v>39</v>
      </c>
      <c r="J827" s="1">
        <v>43604.333333333336</v>
      </c>
      <c r="K827" t="s">
        <v>40</v>
      </c>
      <c r="N827" t="s">
        <v>41</v>
      </c>
      <c r="P827" t="s">
        <v>42</v>
      </c>
      <c r="Q827" t="s">
        <v>43</v>
      </c>
      <c r="R827">
        <v>121439954563203</v>
      </c>
      <c r="S827">
        <v>15943409</v>
      </c>
      <c r="T827" t="s">
        <v>44</v>
      </c>
      <c r="U827" t="s">
        <v>44</v>
      </c>
      <c r="V827" s="1">
        <v>43574.333333333336</v>
      </c>
      <c r="W827" t="s">
        <v>40</v>
      </c>
      <c r="X827" t="s">
        <v>173</v>
      </c>
      <c r="Y827" t="s">
        <v>174</v>
      </c>
      <c r="Z827">
        <v>0.23</v>
      </c>
      <c r="AA827">
        <v>0.77</v>
      </c>
      <c r="AL827" t="s">
        <v>47</v>
      </c>
      <c r="AM827" t="s">
        <v>64</v>
      </c>
      <c r="AN827">
        <v>6.75097061752256E+18</v>
      </c>
      <c r="AO827">
        <v>0.09</v>
      </c>
      <c r="AP827" t="s">
        <v>75</v>
      </c>
    </row>
    <row r="828" spans="1:42" hidden="1" x14ac:dyDescent="0.35">
      <c r="A828">
        <v>826</v>
      </c>
      <c r="C828">
        <v>710015646067914</v>
      </c>
      <c r="D828">
        <v>2.384339214877E+16</v>
      </c>
      <c r="E828" t="s">
        <v>98</v>
      </c>
      <c r="F828"/>
      <c r="H828" t="s">
        <v>140</v>
      </c>
      <c r="I828" t="s">
        <v>39</v>
      </c>
      <c r="J828" s="1">
        <v>43604.333333333336</v>
      </c>
      <c r="K828" t="s">
        <v>40</v>
      </c>
      <c r="N828" t="s">
        <v>41</v>
      </c>
      <c r="P828" t="s">
        <v>42</v>
      </c>
      <c r="Q828" t="s">
        <v>43</v>
      </c>
      <c r="R828">
        <v>121439954563203</v>
      </c>
      <c r="S828">
        <v>15943410</v>
      </c>
      <c r="T828" t="s">
        <v>44</v>
      </c>
      <c r="U828" t="s">
        <v>44</v>
      </c>
      <c r="V828" s="1">
        <v>43574.333333333336</v>
      </c>
      <c r="W828" t="s">
        <v>40</v>
      </c>
      <c r="X828" t="s">
        <v>165</v>
      </c>
      <c r="Y828" t="s">
        <v>179</v>
      </c>
      <c r="AF828">
        <v>0.15</v>
      </c>
      <c r="AG828">
        <v>0.28000000000000003</v>
      </c>
      <c r="AH828">
        <v>0.19</v>
      </c>
      <c r="AI828">
        <v>0.38</v>
      </c>
      <c r="AL828" t="s">
        <v>47</v>
      </c>
      <c r="AM828" t="s">
        <v>64</v>
      </c>
      <c r="AN828">
        <v>6.7509655147554396E+18</v>
      </c>
      <c r="AO828">
        <v>7.0000000000000007E-2</v>
      </c>
      <c r="AP828" t="s">
        <v>75</v>
      </c>
    </row>
    <row r="829" spans="1:42" hidden="1" x14ac:dyDescent="0.35">
      <c r="A829">
        <v>827</v>
      </c>
      <c r="C829">
        <v>856612741349342</v>
      </c>
      <c r="D829">
        <v>2.384339214878E+16</v>
      </c>
      <c r="E829" t="s">
        <v>98</v>
      </c>
      <c r="F829"/>
      <c r="H829" t="s">
        <v>126</v>
      </c>
      <c r="I829" t="s">
        <v>39</v>
      </c>
      <c r="J829" s="1">
        <v>43604.333333333336</v>
      </c>
      <c r="K829" t="s">
        <v>40</v>
      </c>
      <c r="N829" t="s">
        <v>41</v>
      </c>
      <c r="P829" t="s">
        <v>42</v>
      </c>
      <c r="Q829" t="s">
        <v>43</v>
      </c>
      <c r="R829">
        <v>121439954563203</v>
      </c>
      <c r="S829">
        <v>15943410</v>
      </c>
      <c r="T829" t="s">
        <v>44</v>
      </c>
      <c r="U829" t="s">
        <v>44</v>
      </c>
      <c r="V829" s="1">
        <v>43574.333333333336</v>
      </c>
      <c r="W829" t="s">
        <v>40</v>
      </c>
      <c r="X829" t="s">
        <v>161</v>
      </c>
      <c r="Y829" t="s">
        <v>162</v>
      </c>
      <c r="AF829">
        <v>0.13</v>
      </c>
      <c r="AG829">
        <v>0.28000000000000003</v>
      </c>
      <c r="AH829">
        <v>0.19</v>
      </c>
      <c r="AI829">
        <v>0.4</v>
      </c>
      <c r="AL829" t="s">
        <v>47</v>
      </c>
      <c r="AM829" t="s">
        <v>96</v>
      </c>
      <c r="AN829">
        <v>6.7509655455831603E+18</v>
      </c>
      <c r="AO829">
        <v>7.0000000000000007E-2</v>
      </c>
      <c r="AP829" t="s">
        <v>206</v>
      </c>
    </row>
    <row r="830" spans="1:42" x14ac:dyDescent="0.35">
      <c r="A830">
        <v>1011</v>
      </c>
      <c r="C830" s="2">
        <v>318510245498597</v>
      </c>
      <c r="D830">
        <v>2.384339211726E+16</v>
      </c>
      <c r="E830" t="s">
        <v>98</v>
      </c>
      <c r="F830" s="3">
        <f>INT(G830)</f>
        <v>43574</v>
      </c>
      <c r="G830" t="str">
        <f>SUBSTITUTE(H830, "T", " ")</f>
        <v>2019-04-19 09:12:06</v>
      </c>
      <c r="H830" t="s">
        <v>109</v>
      </c>
      <c r="I830" t="s">
        <v>39</v>
      </c>
      <c r="J830" s="1">
        <v>43604.333333333336</v>
      </c>
      <c r="K830" t="s">
        <v>40</v>
      </c>
      <c r="N830" t="s">
        <v>41</v>
      </c>
      <c r="P830" t="s">
        <v>42</v>
      </c>
      <c r="Q830" t="s">
        <v>43</v>
      </c>
      <c r="R830">
        <v>121439954563203</v>
      </c>
      <c r="S830">
        <v>15943409</v>
      </c>
      <c r="T830" t="s">
        <v>44</v>
      </c>
      <c r="U830" t="s">
        <v>44</v>
      </c>
      <c r="V830" s="1">
        <v>43574.333333333336</v>
      </c>
      <c r="W830" t="s">
        <v>40</v>
      </c>
      <c r="X830" t="s">
        <v>159</v>
      </c>
      <c r="Y830" t="s">
        <v>160</v>
      </c>
      <c r="Z830">
        <v>0.16</v>
      </c>
      <c r="AA830">
        <v>0.84</v>
      </c>
      <c r="AL830" t="s">
        <v>47</v>
      </c>
      <c r="AM830" t="s">
        <v>64</v>
      </c>
      <c r="AN830">
        <v>6.7509706986440602E+18</v>
      </c>
      <c r="AO830">
        <v>0.09</v>
      </c>
      <c r="AP830" t="s">
        <v>79</v>
      </c>
    </row>
    <row r="831" spans="1:42" hidden="1" x14ac:dyDescent="0.35">
      <c r="A831">
        <v>829</v>
      </c>
      <c r="C831">
        <v>2436933739878730</v>
      </c>
      <c r="D831">
        <v>2.384339214879E+16</v>
      </c>
      <c r="E831" t="s">
        <v>98</v>
      </c>
      <c r="F831"/>
      <c r="H831" t="s">
        <v>126</v>
      </c>
      <c r="I831" t="s">
        <v>39</v>
      </c>
      <c r="J831" s="1">
        <v>43604.333333333336</v>
      </c>
      <c r="K831" t="s">
        <v>40</v>
      </c>
      <c r="N831" t="s">
        <v>41</v>
      </c>
      <c r="P831" t="s">
        <v>42</v>
      </c>
      <c r="Q831" t="s">
        <v>43</v>
      </c>
      <c r="R831">
        <v>121439954563203</v>
      </c>
      <c r="S831">
        <v>15943410</v>
      </c>
      <c r="T831" t="s">
        <v>44</v>
      </c>
      <c r="U831" t="s">
        <v>44</v>
      </c>
      <c r="V831" s="1">
        <v>43574.333333333336</v>
      </c>
      <c r="W831" t="s">
        <v>40</v>
      </c>
      <c r="X831" t="s">
        <v>127</v>
      </c>
      <c r="Y831" t="s">
        <v>128</v>
      </c>
      <c r="AF831">
        <v>0.15</v>
      </c>
      <c r="AG831">
        <v>0.22</v>
      </c>
      <c r="AH831">
        <v>0.24</v>
      </c>
      <c r="AI831">
        <v>0.4</v>
      </c>
      <c r="AL831" t="s">
        <v>47</v>
      </c>
      <c r="AM831" t="s">
        <v>143</v>
      </c>
      <c r="AN831">
        <v>6.7509656010177403E+18</v>
      </c>
      <c r="AO831">
        <v>0</v>
      </c>
      <c r="AP831" t="s">
        <v>94</v>
      </c>
    </row>
    <row r="832" spans="1:42" x14ac:dyDescent="0.35">
      <c r="A832">
        <v>1013</v>
      </c>
      <c r="C832" s="2">
        <v>408626873304041</v>
      </c>
      <c r="D832">
        <v>2.384339211729E+16</v>
      </c>
      <c r="E832" t="s">
        <v>98</v>
      </c>
      <c r="F832" s="3">
        <f>INT(G832)</f>
        <v>43574</v>
      </c>
      <c r="G832" t="str">
        <f>SUBSTITUTE(H832, "T", " ")</f>
        <v>2019-04-19 09:12:06</v>
      </c>
      <c r="H832" t="s">
        <v>109</v>
      </c>
      <c r="I832" t="s">
        <v>39</v>
      </c>
      <c r="J832" s="1">
        <v>43604.333333333336</v>
      </c>
      <c r="K832" t="s">
        <v>40</v>
      </c>
      <c r="N832" t="s">
        <v>41</v>
      </c>
      <c r="P832" t="s">
        <v>42</v>
      </c>
      <c r="Q832" t="s">
        <v>43</v>
      </c>
      <c r="R832">
        <v>121439954563203</v>
      </c>
      <c r="S832">
        <v>15943409</v>
      </c>
      <c r="T832" t="s">
        <v>44</v>
      </c>
      <c r="U832" t="s">
        <v>44</v>
      </c>
      <c r="V832" s="1">
        <v>43574.333333333336</v>
      </c>
      <c r="W832" t="s">
        <v>40</v>
      </c>
      <c r="X832" t="s">
        <v>124</v>
      </c>
      <c r="Y832" t="s">
        <v>125</v>
      </c>
      <c r="Z832">
        <v>0.28999999999999998</v>
      </c>
      <c r="AA832">
        <v>0.71</v>
      </c>
      <c r="AL832" t="s">
        <v>47</v>
      </c>
      <c r="AM832" t="s">
        <v>64</v>
      </c>
      <c r="AN832">
        <v>6.7509707553457203E+18</v>
      </c>
      <c r="AO832">
        <v>0.09</v>
      </c>
      <c r="AP832" t="s">
        <v>75</v>
      </c>
    </row>
    <row r="833" spans="1:42" hidden="1" x14ac:dyDescent="0.35">
      <c r="A833">
        <v>831</v>
      </c>
      <c r="C833">
        <v>429258661165501</v>
      </c>
      <c r="D833">
        <v>2.384339214815E+16</v>
      </c>
      <c r="E833" t="s">
        <v>98</v>
      </c>
      <c r="F833"/>
      <c r="H833" t="s">
        <v>105</v>
      </c>
      <c r="I833" t="s">
        <v>39</v>
      </c>
      <c r="J833" s="1">
        <v>43604.333333333336</v>
      </c>
      <c r="K833" t="s">
        <v>40</v>
      </c>
      <c r="N833" t="s">
        <v>41</v>
      </c>
      <c r="P833" t="s">
        <v>42</v>
      </c>
      <c r="Q833" t="s">
        <v>43</v>
      </c>
      <c r="R833">
        <v>121439954563203</v>
      </c>
      <c r="S833">
        <v>15943410</v>
      </c>
      <c r="T833" t="s">
        <v>44</v>
      </c>
      <c r="U833" t="s">
        <v>44</v>
      </c>
      <c r="V833" s="1">
        <v>43574.333333333336</v>
      </c>
      <c r="W833" t="s">
        <v>40</v>
      </c>
      <c r="X833" t="s">
        <v>106</v>
      </c>
      <c r="Y833" t="s">
        <v>107</v>
      </c>
      <c r="AF833">
        <v>0.14000000000000001</v>
      </c>
      <c r="AG833">
        <v>0.31</v>
      </c>
      <c r="AH833">
        <v>0.17</v>
      </c>
      <c r="AI833">
        <v>0.39</v>
      </c>
      <c r="AL833" t="s">
        <v>47</v>
      </c>
      <c r="AM833" t="s">
        <v>95</v>
      </c>
      <c r="AN833">
        <v>6.7509656565543301E+18</v>
      </c>
      <c r="AO833">
        <v>7.0000000000000007E-2</v>
      </c>
      <c r="AP833" t="s">
        <v>94</v>
      </c>
    </row>
    <row r="834" spans="1:42" x14ac:dyDescent="0.35">
      <c r="A834">
        <v>1017</v>
      </c>
      <c r="C834" s="2">
        <v>335975133727920</v>
      </c>
      <c r="D834">
        <v>2.384339211651E+16</v>
      </c>
      <c r="E834" t="s">
        <v>98</v>
      </c>
      <c r="F834" s="3">
        <f>INT(G834)</f>
        <v>43574</v>
      </c>
      <c r="G834" t="str">
        <f>SUBSTITUTE(H834, "T", " ")</f>
        <v>2019-04-19 09:12:04</v>
      </c>
      <c r="H834" t="s">
        <v>134</v>
      </c>
      <c r="I834" t="s">
        <v>39</v>
      </c>
      <c r="J834" s="1">
        <v>43604.333333333336</v>
      </c>
      <c r="K834" t="s">
        <v>40</v>
      </c>
      <c r="N834" t="s">
        <v>41</v>
      </c>
      <c r="P834" t="s">
        <v>42</v>
      </c>
      <c r="Q834" t="s">
        <v>43</v>
      </c>
      <c r="R834">
        <v>121439954563203</v>
      </c>
      <c r="S834">
        <v>15943410</v>
      </c>
      <c r="T834" t="s">
        <v>44</v>
      </c>
      <c r="U834" t="s">
        <v>44</v>
      </c>
      <c r="V834" s="1">
        <v>43574.333333333336</v>
      </c>
      <c r="W834" t="s">
        <v>40</v>
      </c>
      <c r="X834" t="s">
        <v>152</v>
      </c>
      <c r="Y834" t="s">
        <v>153</v>
      </c>
      <c r="Z834">
        <v>0.2</v>
      </c>
      <c r="AA834">
        <v>0.8</v>
      </c>
      <c r="AL834" t="s">
        <v>47</v>
      </c>
      <c r="AM834" t="s">
        <v>95</v>
      </c>
      <c r="AN834">
        <v>6.7509708662048901E+18</v>
      </c>
      <c r="AO834">
        <v>0.09</v>
      </c>
      <c r="AP834" t="s">
        <v>65</v>
      </c>
    </row>
    <row r="835" spans="1:42" x14ac:dyDescent="0.35">
      <c r="A835">
        <v>1091</v>
      </c>
      <c r="C835" s="2">
        <v>649548862140588</v>
      </c>
      <c r="D835">
        <v>2.384334839744E+16</v>
      </c>
      <c r="F835" s="3">
        <f>INT(G835)</f>
        <v>43551</v>
      </c>
      <c r="G835" t="str">
        <f>SUBSTITUTE(H835, "T", " ")</f>
        <v>2019-03-27 20:21:27</v>
      </c>
      <c r="H835" t="s">
        <v>386</v>
      </c>
      <c r="I835" t="s">
        <v>39</v>
      </c>
      <c r="J835" s="1">
        <v>43555.333333333336</v>
      </c>
      <c r="K835" t="s">
        <v>228</v>
      </c>
      <c r="N835" t="s">
        <v>41</v>
      </c>
      <c r="P835" t="s">
        <v>42</v>
      </c>
      <c r="Q835" t="s">
        <v>43</v>
      </c>
      <c r="R835">
        <v>121439954563203</v>
      </c>
      <c r="S835">
        <v>15943409</v>
      </c>
      <c r="T835" t="s">
        <v>44</v>
      </c>
      <c r="U835" t="s">
        <v>44</v>
      </c>
      <c r="V835" s="1">
        <v>43551.291666666664</v>
      </c>
      <c r="X835" t="s">
        <v>387</v>
      </c>
      <c r="Y835" t="s">
        <v>388</v>
      </c>
      <c r="AD835">
        <v>0.67</v>
      </c>
      <c r="AF835">
        <v>0.33</v>
      </c>
      <c r="AL835" t="s">
        <v>47</v>
      </c>
      <c r="AM835" t="s">
        <v>95</v>
      </c>
      <c r="AN835">
        <v>6.7509729330431396E+18</v>
      </c>
      <c r="AO835">
        <v>0.09</v>
      </c>
      <c r="AP835" t="s">
        <v>94</v>
      </c>
    </row>
    <row r="836" spans="1:42" hidden="1" x14ac:dyDescent="0.35">
      <c r="A836">
        <v>834</v>
      </c>
      <c r="C836">
        <v>2251986865049210</v>
      </c>
      <c r="D836">
        <v>2.384339214817E+16</v>
      </c>
      <c r="E836" t="s">
        <v>98</v>
      </c>
      <c r="F836"/>
      <c r="H836" t="s">
        <v>172</v>
      </c>
      <c r="I836" t="s">
        <v>39</v>
      </c>
      <c r="J836" s="1">
        <v>43604.333333333336</v>
      </c>
      <c r="K836" t="s">
        <v>40</v>
      </c>
      <c r="N836" t="s">
        <v>41</v>
      </c>
      <c r="P836" t="s">
        <v>42</v>
      </c>
      <c r="Q836" t="s">
        <v>43</v>
      </c>
      <c r="R836">
        <v>121439954563203</v>
      </c>
      <c r="S836">
        <v>15943410</v>
      </c>
      <c r="T836" t="s">
        <v>44</v>
      </c>
      <c r="U836" t="s">
        <v>44</v>
      </c>
      <c r="V836" s="1">
        <v>43574.333333333336</v>
      </c>
      <c r="W836" t="s">
        <v>40</v>
      </c>
      <c r="X836" t="s">
        <v>173</v>
      </c>
      <c r="Y836" t="s">
        <v>174</v>
      </c>
      <c r="AF836">
        <v>0.12</v>
      </c>
      <c r="AG836">
        <v>0.32</v>
      </c>
      <c r="AH836">
        <v>0.15</v>
      </c>
      <c r="AI836">
        <v>0.41</v>
      </c>
      <c r="AL836" t="s">
        <v>47</v>
      </c>
      <c r="AM836" t="s">
        <v>64</v>
      </c>
      <c r="AN836">
        <v>6.75096574289698E+18</v>
      </c>
      <c r="AO836">
        <v>7.0000000000000007E-2</v>
      </c>
      <c r="AP836" t="s">
        <v>75</v>
      </c>
    </row>
    <row r="837" spans="1:42" x14ac:dyDescent="0.35">
      <c r="A837">
        <v>1092</v>
      </c>
      <c r="C837" s="2">
        <v>418590605365862</v>
      </c>
      <c r="D837">
        <v>2.384334839733E+16</v>
      </c>
      <c r="F837" s="3">
        <f>INT(G837)</f>
        <v>43551</v>
      </c>
      <c r="G837" t="str">
        <f>SUBSTITUTE(H837, "T", " ")</f>
        <v>2019-03-27 20:21:25</v>
      </c>
      <c r="H837" t="s">
        <v>389</v>
      </c>
      <c r="I837" t="s">
        <v>39</v>
      </c>
      <c r="J837" s="1">
        <v>43555.333333333336</v>
      </c>
      <c r="K837" t="s">
        <v>228</v>
      </c>
      <c r="N837" t="s">
        <v>41</v>
      </c>
      <c r="P837" t="s">
        <v>42</v>
      </c>
      <c r="Q837" t="s">
        <v>43</v>
      </c>
      <c r="R837">
        <v>121439954563203</v>
      </c>
      <c r="S837">
        <v>15943409</v>
      </c>
      <c r="T837" t="s">
        <v>44</v>
      </c>
      <c r="U837" t="s">
        <v>44</v>
      </c>
      <c r="V837" s="1">
        <v>43551.291666666664</v>
      </c>
      <c r="X837" t="s">
        <v>390</v>
      </c>
      <c r="Y837" t="s">
        <v>391</v>
      </c>
      <c r="AH837">
        <v>0.61</v>
      </c>
      <c r="AJ837">
        <v>0.39</v>
      </c>
      <c r="AL837" t="s">
        <v>47</v>
      </c>
      <c r="AM837" t="s">
        <v>95</v>
      </c>
      <c r="AN837">
        <v>6.7509729579796398E+18</v>
      </c>
      <c r="AO837">
        <v>0.09</v>
      </c>
      <c r="AP837" t="s">
        <v>94</v>
      </c>
    </row>
    <row r="838" spans="1:42" x14ac:dyDescent="0.35">
      <c r="A838">
        <v>1093</v>
      </c>
      <c r="C838" s="2">
        <v>422939954919965</v>
      </c>
      <c r="D838">
        <v>2.384334839723E+16</v>
      </c>
      <c r="F838" s="3">
        <f>INT(G838)</f>
        <v>43551</v>
      </c>
      <c r="G838" t="str">
        <f>SUBSTITUTE(H838, "T", " ")</f>
        <v>2019-03-27 20:21:23</v>
      </c>
      <c r="H838" t="s">
        <v>392</v>
      </c>
      <c r="I838" t="s">
        <v>39</v>
      </c>
      <c r="J838" s="1">
        <v>43555.333333333336</v>
      </c>
      <c r="K838" t="s">
        <v>228</v>
      </c>
      <c r="N838" t="s">
        <v>41</v>
      </c>
      <c r="P838" t="s">
        <v>42</v>
      </c>
      <c r="Q838" t="s">
        <v>43</v>
      </c>
      <c r="R838">
        <v>121439954563203</v>
      </c>
      <c r="S838">
        <v>15943409</v>
      </c>
      <c r="T838" t="s">
        <v>44</v>
      </c>
      <c r="U838" t="s">
        <v>44</v>
      </c>
      <c r="V838" s="1">
        <v>43551.291666666664</v>
      </c>
      <c r="X838" t="s">
        <v>393</v>
      </c>
      <c r="Y838" t="s">
        <v>394</v>
      </c>
      <c r="AB838">
        <v>0.76</v>
      </c>
      <c r="AD838">
        <v>0.24</v>
      </c>
      <c r="AL838" t="s">
        <v>47</v>
      </c>
      <c r="AM838" t="s">
        <v>95</v>
      </c>
      <c r="AN838">
        <v>6.7509729842109204E+18</v>
      </c>
      <c r="AO838">
        <v>0.09</v>
      </c>
      <c r="AP838" t="s">
        <v>94</v>
      </c>
    </row>
    <row r="839" spans="1:42" x14ac:dyDescent="0.35">
      <c r="A839">
        <v>1101</v>
      </c>
      <c r="C839" s="2">
        <v>813436612358249</v>
      </c>
      <c r="D839">
        <v>2.384334839603E+16</v>
      </c>
      <c r="F839" s="3">
        <f>INT(G839)</f>
        <v>43551</v>
      </c>
      <c r="G839" t="str">
        <f>SUBSTITUTE(H839, "T", " ")</f>
        <v>2019-03-27 20:20:58</v>
      </c>
      <c r="H839" t="s">
        <v>416</v>
      </c>
      <c r="I839" t="s">
        <v>39</v>
      </c>
      <c r="J839" s="1">
        <v>43555.333333333336</v>
      </c>
      <c r="K839" t="s">
        <v>228</v>
      </c>
      <c r="N839" t="s">
        <v>41</v>
      </c>
      <c r="P839" t="s">
        <v>42</v>
      </c>
      <c r="Q839" t="s">
        <v>43</v>
      </c>
      <c r="R839">
        <v>121439954563203</v>
      </c>
      <c r="S839">
        <v>15943410</v>
      </c>
      <c r="T839" t="s">
        <v>44</v>
      </c>
      <c r="U839" t="s">
        <v>44</v>
      </c>
      <c r="V839" s="1">
        <v>43551.291666666664</v>
      </c>
      <c r="X839" t="s">
        <v>417</v>
      </c>
      <c r="Y839" t="s">
        <v>418</v>
      </c>
      <c r="AE839">
        <v>0.77</v>
      </c>
      <c r="AG839">
        <v>0.23</v>
      </c>
      <c r="AL839" t="s">
        <v>47</v>
      </c>
      <c r="AM839" t="s">
        <v>74</v>
      </c>
      <c r="AN839">
        <v>6.7509732208802396E+18</v>
      </c>
      <c r="AO839">
        <v>0.09</v>
      </c>
      <c r="AP839" t="s">
        <v>49</v>
      </c>
    </row>
    <row r="840" spans="1:42" hidden="1" x14ac:dyDescent="0.35">
      <c r="A840">
        <v>838</v>
      </c>
      <c r="C840">
        <v>2243135102412310</v>
      </c>
      <c r="D840">
        <v>2.384339214751E+16</v>
      </c>
      <c r="E840" t="s">
        <v>98</v>
      </c>
      <c r="F840"/>
      <c r="H840" t="s">
        <v>134</v>
      </c>
      <c r="I840" t="s">
        <v>39</v>
      </c>
      <c r="J840" s="1">
        <v>43604.333333333336</v>
      </c>
      <c r="K840" t="s">
        <v>40</v>
      </c>
      <c r="N840" t="s">
        <v>41</v>
      </c>
      <c r="P840" t="s">
        <v>42</v>
      </c>
      <c r="Q840" t="s">
        <v>43</v>
      </c>
      <c r="R840">
        <v>121439954563203</v>
      </c>
      <c r="S840">
        <v>15943410</v>
      </c>
      <c r="T840" t="s">
        <v>44</v>
      </c>
      <c r="U840" t="s">
        <v>44</v>
      </c>
      <c r="V840" s="1">
        <v>43574.333333333336</v>
      </c>
      <c r="W840" t="s">
        <v>40</v>
      </c>
      <c r="X840" t="s">
        <v>150</v>
      </c>
      <c r="Y840" t="s">
        <v>151</v>
      </c>
      <c r="AF840">
        <v>0.17</v>
      </c>
      <c r="AG840">
        <v>0.26</v>
      </c>
      <c r="AH840">
        <v>0.22</v>
      </c>
      <c r="AI840">
        <v>0.35</v>
      </c>
      <c r="AL840" t="s">
        <v>47</v>
      </c>
      <c r="AM840" t="s">
        <v>64</v>
      </c>
      <c r="AN840">
        <v>6.7509658541544305E+18</v>
      </c>
      <c r="AO840">
        <v>7.0000000000000007E-2</v>
      </c>
      <c r="AP840" t="s">
        <v>75</v>
      </c>
    </row>
    <row r="841" spans="1:42" x14ac:dyDescent="0.35">
      <c r="A841">
        <v>1105</v>
      </c>
      <c r="C841" s="2">
        <v>437770216960131</v>
      </c>
      <c r="D841">
        <v>2.384334839563E+16</v>
      </c>
      <c r="F841" s="3">
        <f>INT(G841)</f>
        <v>43551</v>
      </c>
      <c r="G841" t="str">
        <f>SUBSTITUTE(H841, "T", " ")</f>
        <v>2019-03-27 20:20:49</v>
      </c>
      <c r="H841" t="s">
        <v>428</v>
      </c>
      <c r="I841" t="s">
        <v>39</v>
      </c>
      <c r="J841" s="1">
        <v>43555.333333333336</v>
      </c>
      <c r="K841" t="s">
        <v>228</v>
      </c>
      <c r="N841" t="s">
        <v>41</v>
      </c>
      <c r="P841" t="s">
        <v>42</v>
      </c>
      <c r="Q841" t="s">
        <v>43</v>
      </c>
      <c r="R841">
        <v>121439954563203</v>
      </c>
      <c r="S841">
        <v>15943410</v>
      </c>
      <c r="T841" t="s">
        <v>44</v>
      </c>
      <c r="U841" t="s">
        <v>44</v>
      </c>
      <c r="V841" s="1">
        <v>43551.291666666664</v>
      </c>
      <c r="X841" t="s">
        <v>429</v>
      </c>
      <c r="Y841" t="s">
        <v>430</v>
      </c>
      <c r="AG841">
        <v>0.75</v>
      </c>
      <c r="AI841">
        <v>0.25</v>
      </c>
      <c r="AL841" t="s">
        <v>47</v>
      </c>
      <c r="AM841" t="s">
        <v>64</v>
      </c>
      <c r="AN841">
        <v>6.7509733370851901E+18</v>
      </c>
      <c r="AO841">
        <v>0.09</v>
      </c>
      <c r="AP841" t="s">
        <v>79</v>
      </c>
    </row>
    <row r="842" spans="1:42" x14ac:dyDescent="0.35">
      <c r="A842">
        <v>1114</v>
      </c>
      <c r="C842" s="2">
        <v>2129340820518870</v>
      </c>
      <c r="D842">
        <v>2.384334839448E+16</v>
      </c>
      <c r="F842" s="3">
        <f>INT(G842)</f>
        <v>43551</v>
      </c>
      <c r="G842" t="str">
        <f>SUBSTITUTE(H842, "T", " ")</f>
        <v>2019-03-27 20:20:26</v>
      </c>
      <c r="H842" t="s">
        <v>456</v>
      </c>
      <c r="I842" t="s">
        <v>39</v>
      </c>
      <c r="J842" s="1">
        <v>43555.333333333336</v>
      </c>
      <c r="K842" t="s">
        <v>435</v>
      </c>
      <c r="N842" t="s">
        <v>41</v>
      </c>
      <c r="P842" t="s">
        <v>42</v>
      </c>
      <c r="Q842" t="s">
        <v>43</v>
      </c>
      <c r="R842">
        <v>121439954563203</v>
      </c>
      <c r="S842">
        <v>15943410</v>
      </c>
      <c r="T842" t="s">
        <v>44</v>
      </c>
      <c r="U842" t="s">
        <v>44</v>
      </c>
      <c r="V842" s="1">
        <v>43551.291666666664</v>
      </c>
      <c r="X842" t="s">
        <v>457</v>
      </c>
      <c r="Y842" t="s">
        <v>458</v>
      </c>
      <c r="AD842">
        <v>0.65</v>
      </c>
      <c r="AF842">
        <v>0.35</v>
      </c>
      <c r="AL842" t="s">
        <v>47</v>
      </c>
      <c r="AM842" t="s">
        <v>53</v>
      </c>
      <c r="AN842">
        <v>6.75097360313331E+18</v>
      </c>
      <c r="AO842">
        <v>0.09</v>
      </c>
      <c r="AP842" t="s">
        <v>54</v>
      </c>
    </row>
    <row r="843" spans="1:42" x14ac:dyDescent="0.35">
      <c r="A843">
        <v>1117</v>
      </c>
      <c r="C843" s="2">
        <v>562985517444040</v>
      </c>
      <c r="D843">
        <v>2.384334839342E+16</v>
      </c>
      <c r="F843" s="3">
        <f>INT(G843)</f>
        <v>43551</v>
      </c>
      <c r="G843" t="str">
        <f>SUBSTITUTE(H843, "T", " ")</f>
        <v>2019-03-27 20:18:45</v>
      </c>
      <c r="H843" t="s">
        <v>465</v>
      </c>
      <c r="I843" t="s">
        <v>39</v>
      </c>
      <c r="J843" s="1">
        <v>43555.333333333336</v>
      </c>
      <c r="K843" t="s">
        <v>228</v>
      </c>
      <c r="N843" t="s">
        <v>41</v>
      </c>
      <c r="P843" t="s">
        <v>42</v>
      </c>
      <c r="Q843" t="s">
        <v>43</v>
      </c>
      <c r="R843">
        <v>121439954563203</v>
      </c>
      <c r="S843">
        <v>15943410</v>
      </c>
      <c r="T843" t="s">
        <v>44</v>
      </c>
      <c r="U843" t="s">
        <v>44</v>
      </c>
      <c r="V843" s="1">
        <v>43551.291666666664</v>
      </c>
      <c r="X843" t="s">
        <v>466</v>
      </c>
      <c r="Y843" t="s">
        <v>467</v>
      </c>
      <c r="AI843">
        <v>0.55000000000000004</v>
      </c>
      <c r="AK843">
        <v>0.45</v>
      </c>
      <c r="AL843" t="s">
        <v>47</v>
      </c>
      <c r="AM843" t="s">
        <v>64</v>
      </c>
      <c r="AN843">
        <v>6.7509736896871404E+18</v>
      </c>
      <c r="AO843">
        <v>0.09</v>
      </c>
      <c r="AP843" t="s">
        <v>79</v>
      </c>
    </row>
    <row r="844" spans="1:42" hidden="1" x14ac:dyDescent="0.35">
      <c r="A844">
        <v>1381</v>
      </c>
      <c r="C844" s="2">
        <v>2330571407270460</v>
      </c>
      <c r="D844">
        <v>2.384333917627E+16</v>
      </c>
      <c r="E844" t="s">
        <v>98</v>
      </c>
      <c r="F844" s="3">
        <f>INT(G844)</f>
        <v>43547</v>
      </c>
      <c r="G844" t="str">
        <f>SUBSTITUTE(H844, "T", " ")</f>
        <v>2019-03-23 05:44:47</v>
      </c>
      <c r="H844" t="s">
        <v>1138</v>
      </c>
      <c r="I844" t="s">
        <v>39</v>
      </c>
      <c r="J844" s="1">
        <v>43555.333333333336</v>
      </c>
      <c r="K844" t="s">
        <v>1127</v>
      </c>
      <c r="N844" t="s">
        <v>41</v>
      </c>
      <c r="P844" t="s">
        <v>42</v>
      </c>
      <c r="Q844" t="s">
        <v>43</v>
      </c>
      <c r="R844">
        <v>121439954563203</v>
      </c>
      <c r="S844">
        <v>15943408</v>
      </c>
      <c r="T844" t="s">
        <v>44</v>
      </c>
      <c r="U844" t="s">
        <v>44</v>
      </c>
      <c r="V844" s="1">
        <v>43546.291666666664</v>
      </c>
      <c r="W844" t="s">
        <v>435</v>
      </c>
      <c r="X844" t="s">
        <v>1142</v>
      </c>
      <c r="Y844" t="s">
        <v>1103</v>
      </c>
      <c r="AI844">
        <v>0.48</v>
      </c>
      <c r="AK844">
        <v>0.52</v>
      </c>
      <c r="AL844" t="s">
        <v>47</v>
      </c>
      <c r="AM844" t="s">
        <v>64</v>
      </c>
      <c r="AN844">
        <v>6.75098122738287E+18</v>
      </c>
      <c r="AO844">
        <v>0.08</v>
      </c>
      <c r="AP844" t="s">
        <v>75</v>
      </c>
    </row>
    <row r="845" spans="1:42" hidden="1" x14ac:dyDescent="0.35">
      <c r="A845">
        <v>843</v>
      </c>
      <c r="C845">
        <v>1502244393244010</v>
      </c>
      <c r="D845">
        <v>2.384339214577E+16</v>
      </c>
      <c r="E845" t="s">
        <v>98</v>
      </c>
      <c r="F845"/>
      <c r="H845" t="s">
        <v>112</v>
      </c>
      <c r="I845" t="s">
        <v>39</v>
      </c>
      <c r="J845" s="1">
        <v>43604.333333333336</v>
      </c>
      <c r="K845" t="s">
        <v>40</v>
      </c>
      <c r="N845" t="s">
        <v>41</v>
      </c>
      <c r="P845" t="s">
        <v>42</v>
      </c>
      <c r="Q845" t="s">
        <v>43</v>
      </c>
      <c r="R845">
        <v>121439954563203</v>
      </c>
      <c r="S845">
        <v>15943410</v>
      </c>
      <c r="T845" t="s">
        <v>44</v>
      </c>
      <c r="U845" t="s">
        <v>44</v>
      </c>
      <c r="V845" s="1">
        <v>43574.333333333336</v>
      </c>
      <c r="W845" t="s">
        <v>40</v>
      </c>
      <c r="X845" t="s">
        <v>113</v>
      </c>
      <c r="Y845" t="s">
        <v>114</v>
      </c>
      <c r="AF845">
        <v>0.33</v>
      </c>
      <c r="AG845">
        <v>0.67</v>
      </c>
      <c r="AL845" t="s">
        <v>47</v>
      </c>
      <c r="AM845" t="s">
        <v>64</v>
      </c>
      <c r="AN845">
        <v>6.7509659922875003E+18</v>
      </c>
      <c r="AO845">
        <v>7.0000000000000007E-2</v>
      </c>
      <c r="AP845" t="s">
        <v>75</v>
      </c>
    </row>
    <row r="846" spans="1:42" hidden="1" x14ac:dyDescent="0.35">
      <c r="A846">
        <v>1384</v>
      </c>
      <c r="C846" s="2">
        <v>629091284203857</v>
      </c>
      <c r="D846">
        <v>2.384333917532E+16</v>
      </c>
      <c r="E846" t="s">
        <v>98</v>
      </c>
      <c r="F846" s="3">
        <f>INT(G846)</f>
        <v>43547</v>
      </c>
      <c r="G846" t="str">
        <f>SUBSTITUTE(H846, "T", " ")</f>
        <v>2019-03-23 05:44:51</v>
      </c>
      <c r="H846" t="s">
        <v>1146</v>
      </c>
      <c r="I846" t="s">
        <v>39</v>
      </c>
      <c r="J846" s="1">
        <v>43555.333333333336</v>
      </c>
      <c r="K846" t="s">
        <v>1108</v>
      </c>
      <c r="N846" t="s">
        <v>41</v>
      </c>
      <c r="P846" t="s">
        <v>42</v>
      </c>
      <c r="Q846" t="s">
        <v>43</v>
      </c>
      <c r="R846">
        <v>121439954563203</v>
      </c>
      <c r="S846">
        <v>15943408</v>
      </c>
      <c r="T846" t="s">
        <v>44</v>
      </c>
      <c r="U846" t="s">
        <v>44</v>
      </c>
      <c r="V846" s="1">
        <v>43546.291666666664</v>
      </c>
      <c r="W846" t="s">
        <v>435</v>
      </c>
      <c r="X846" t="s">
        <v>1147</v>
      </c>
      <c r="Y846" t="s">
        <v>1095</v>
      </c>
      <c r="AD846">
        <v>0.59</v>
      </c>
      <c r="AF846">
        <v>0.41</v>
      </c>
      <c r="AL846" t="s">
        <v>47</v>
      </c>
      <c r="AM846" t="s">
        <v>48</v>
      </c>
      <c r="AN846">
        <v>6.7509813074803896E+18</v>
      </c>
      <c r="AO846">
        <v>0.08</v>
      </c>
      <c r="AP846" t="s">
        <v>49</v>
      </c>
    </row>
    <row r="847" spans="1:42" hidden="1" x14ac:dyDescent="0.35">
      <c r="A847">
        <v>845</v>
      </c>
      <c r="C847">
        <v>2064900317136300</v>
      </c>
      <c r="D847">
        <v>2.384339214573E+16</v>
      </c>
      <c r="E847" t="s">
        <v>98</v>
      </c>
      <c r="F847"/>
      <c r="H847" t="s">
        <v>156</v>
      </c>
      <c r="I847" t="s">
        <v>39</v>
      </c>
      <c r="J847" s="1">
        <v>43604.333333333336</v>
      </c>
      <c r="K847" t="s">
        <v>40</v>
      </c>
      <c r="N847" t="s">
        <v>41</v>
      </c>
      <c r="P847" t="s">
        <v>42</v>
      </c>
      <c r="Q847" t="s">
        <v>43</v>
      </c>
      <c r="R847">
        <v>121439954563203</v>
      </c>
      <c r="S847">
        <v>15943410</v>
      </c>
      <c r="T847" t="s">
        <v>44</v>
      </c>
      <c r="U847" t="s">
        <v>44</v>
      </c>
      <c r="V847" s="1">
        <v>43574.333333333336</v>
      </c>
      <c r="W847" t="s">
        <v>40</v>
      </c>
      <c r="X847" t="s">
        <v>157</v>
      </c>
      <c r="Y847" t="s">
        <v>158</v>
      </c>
      <c r="AF847">
        <v>0.3</v>
      </c>
      <c r="AG847">
        <v>0.7</v>
      </c>
      <c r="AL847" t="s">
        <v>47</v>
      </c>
      <c r="AM847" t="s">
        <v>64</v>
      </c>
      <c r="AN847">
        <v>6.7509660482151496E+18</v>
      </c>
      <c r="AO847">
        <v>7.0000000000000007E-2</v>
      </c>
      <c r="AP847" t="s">
        <v>75</v>
      </c>
    </row>
    <row r="848" spans="1:42" hidden="1" x14ac:dyDescent="0.35">
      <c r="A848">
        <v>1385</v>
      </c>
      <c r="C848" s="2">
        <v>337566376869214</v>
      </c>
      <c r="D848">
        <v>2.384333917449E+16</v>
      </c>
      <c r="E848" t="s">
        <v>98</v>
      </c>
      <c r="F848" s="3">
        <f>INT(G848)</f>
        <v>43547</v>
      </c>
      <c r="G848" t="str">
        <f>SUBSTITUTE(H848, "T", " ")</f>
        <v>2019-03-23 05:44:44</v>
      </c>
      <c r="H848" t="s">
        <v>1148</v>
      </c>
      <c r="I848" t="s">
        <v>39</v>
      </c>
      <c r="J848" s="1">
        <v>43555.333333333336</v>
      </c>
      <c r="K848" t="s">
        <v>1092</v>
      </c>
      <c r="N848" t="s">
        <v>41</v>
      </c>
      <c r="P848" t="s">
        <v>42</v>
      </c>
      <c r="Q848" t="s">
        <v>43</v>
      </c>
      <c r="R848">
        <v>121439954563203</v>
      </c>
      <c r="S848">
        <v>15943408</v>
      </c>
      <c r="T848" t="s">
        <v>44</v>
      </c>
      <c r="U848" t="s">
        <v>44</v>
      </c>
      <c r="V848" s="1">
        <v>43546.291666666664</v>
      </c>
      <c r="W848" t="s">
        <v>1093</v>
      </c>
      <c r="X848" t="s">
        <v>1149</v>
      </c>
      <c r="Y848" t="s">
        <v>1095</v>
      </c>
      <c r="AG848">
        <v>0.69</v>
      </c>
      <c r="AI848">
        <v>0.31</v>
      </c>
      <c r="AL848" t="s">
        <v>47</v>
      </c>
      <c r="AM848" t="s">
        <v>74</v>
      </c>
      <c r="AN848">
        <v>6.7509813385768202E+18</v>
      </c>
      <c r="AO848">
        <v>0.08</v>
      </c>
      <c r="AP848" t="s">
        <v>49</v>
      </c>
    </row>
    <row r="849" spans="1:42" hidden="1" x14ac:dyDescent="0.35">
      <c r="A849">
        <v>847</v>
      </c>
      <c r="C849">
        <v>294935931397134</v>
      </c>
      <c r="D849">
        <v>2.384339214514E+16</v>
      </c>
      <c r="E849" t="s">
        <v>98</v>
      </c>
      <c r="F849"/>
      <c r="H849" t="s">
        <v>140</v>
      </c>
      <c r="I849" t="s">
        <v>39</v>
      </c>
      <c r="J849" s="1">
        <v>43604.333333333336</v>
      </c>
      <c r="K849" t="s">
        <v>40</v>
      </c>
      <c r="N849" t="s">
        <v>41</v>
      </c>
      <c r="P849" t="s">
        <v>42</v>
      </c>
      <c r="Q849" t="s">
        <v>43</v>
      </c>
      <c r="R849">
        <v>121439954563203</v>
      </c>
      <c r="S849">
        <v>15943409</v>
      </c>
      <c r="T849" t="s">
        <v>44</v>
      </c>
      <c r="U849" t="s">
        <v>44</v>
      </c>
      <c r="V849" s="1">
        <v>43574.333333333336</v>
      </c>
      <c r="W849" t="s">
        <v>40</v>
      </c>
      <c r="X849" t="s">
        <v>165</v>
      </c>
      <c r="Y849" t="s">
        <v>179</v>
      </c>
      <c r="AF849">
        <v>0.35</v>
      </c>
      <c r="AG849">
        <v>0.65</v>
      </c>
      <c r="AL849" t="s">
        <v>47</v>
      </c>
      <c r="AM849" t="s">
        <v>64</v>
      </c>
      <c r="AN849">
        <v>6.7509661042274703E+18</v>
      </c>
      <c r="AO849">
        <v>0.06</v>
      </c>
      <c r="AP849" t="s">
        <v>75</v>
      </c>
    </row>
    <row r="850" spans="1:42" hidden="1" x14ac:dyDescent="0.35">
      <c r="A850">
        <v>1387</v>
      </c>
      <c r="C850" s="2">
        <v>303161293967662</v>
      </c>
      <c r="D850">
        <v>2.38433391736E+16</v>
      </c>
      <c r="E850" t="s">
        <v>98</v>
      </c>
      <c r="F850" s="3">
        <f>INT(G850)</f>
        <v>43547</v>
      </c>
      <c r="G850" t="str">
        <f>SUBSTITUTE(H850, "T", " ")</f>
        <v>2019-03-23 05:44:48</v>
      </c>
      <c r="H850" t="s">
        <v>1140</v>
      </c>
      <c r="I850" t="s">
        <v>39</v>
      </c>
      <c r="J850" s="1">
        <v>43555.333333333336</v>
      </c>
      <c r="K850" t="s">
        <v>1127</v>
      </c>
      <c r="N850" t="s">
        <v>41</v>
      </c>
      <c r="P850" t="s">
        <v>42</v>
      </c>
      <c r="Q850" t="s">
        <v>43</v>
      </c>
      <c r="R850">
        <v>121439954563203</v>
      </c>
      <c r="S850">
        <v>15943409</v>
      </c>
      <c r="T850" t="s">
        <v>44</v>
      </c>
      <c r="U850" t="s">
        <v>44</v>
      </c>
      <c r="V850" s="1">
        <v>43546.291666666664</v>
      </c>
      <c r="W850" t="s">
        <v>1098</v>
      </c>
      <c r="X850" t="s">
        <v>1152</v>
      </c>
      <c r="Y850" t="s">
        <v>1103</v>
      </c>
      <c r="AF850">
        <v>0.78</v>
      </c>
      <c r="AH850">
        <v>0.22</v>
      </c>
      <c r="AL850" t="s">
        <v>47</v>
      </c>
      <c r="AM850" t="s">
        <v>74</v>
      </c>
      <c r="AN850">
        <v>6.7509813935170099E+18</v>
      </c>
      <c r="AO850">
        <v>0.08</v>
      </c>
      <c r="AP850" t="s">
        <v>49</v>
      </c>
    </row>
    <row r="851" spans="1:42" hidden="1" x14ac:dyDescent="0.35">
      <c r="A851">
        <v>849</v>
      </c>
      <c r="C851">
        <v>2275670189426270</v>
      </c>
      <c r="D851">
        <v>2.384339214516E+16</v>
      </c>
      <c r="E851" t="s">
        <v>98</v>
      </c>
      <c r="F851"/>
      <c r="H851" t="s">
        <v>140</v>
      </c>
      <c r="I851" t="s">
        <v>39</v>
      </c>
      <c r="J851" s="1">
        <v>43604.333333333336</v>
      </c>
      <c r="K851" t="s">
        <v>40</v>
      </c>
      <c r="N851" t="s">
        <v>41</v>
      </c>
      <c r="P851" t="s">
        <v>42</v>
      </c>
      <c r="Q851" t="s">
        <v>43</v>
      </c>
      <c r="R851">
        <v>121439954563203</v>
      </c>
      <c r="S851">
        <v>15943409</v>
      </c>
      <c r="T851" t="s">
        <v>44</v>
      </c>
      <c r="U851" t="s">
        <v>44</v>
      </c>
      <c r="V851" s="1">
        <v>43574.333333333336</v>
      </c>
      <c r="W851" t="s">
        <v>40</v>
      </c>
      <c r="X851" t="s">
        <v>141</v>
      </c>
      <c r="Y851" t="s">
        <v>142</v>
      </c>
      <c r="AF851">
        <v>0.26</v>
      </c>
      <c r="AG851">
        <v>0.74</v>
      </c>
      <c r="AL851" t="s">
        <v>47</v>
      </c>
      <c r="AM851" t="s">
        <v>95</v>
      </c>
      <c r="AN851">
        <v>6.7509661606716897E+18</v>
      </c>
      <c r="AO851">
        <v>7.0000000000000007E-2</v>
      </c>
      <c r="AP851" t="s">
        <v>97</v>
      </c>
    </row>
    <row r="852" spans="1:42" hidden="1" x14ac:dyDescent="0.35">
      <c r="A852">
        <v>850</v>
      </c>
      <c r="C852">
        <v>408998682983993</v>
      </c>
      <c r="D852">
        <v>2.384339214456E+16</v>
      </c>
      <c r="E852" t="s">
        <v>98</v>
      </c>
      <c r="F852"/>
      <c r="H852" t="s">
        <v>126</v>
      </c>
      <c r="I852" t="s">
        <v>39</v>
      </c>
      <c r="J852" s="1">
        <v>43604.333333333336</v>
      </c>
      <c r="K852" t="s">
        <v>40</v>
      </c>
      <c r="N852" t="s">
        <v>41</v>
      </c>
      <c r="P852" t="s">
        <v>42</v>
      </c>
      <c r="Q852" t="s">
        <v>43</v>
      </c>
      <c r="R852">
        <v>121439954563203</v>
      </c>
      <c r="S852">
        <v>15943409</v>
      </c>
      <c r="T852" t="s">
        <v>44</v>
      </c>
      <c r="U852" t="s">
        <v>44</v>
      </c>
      <c r="V852" s="1">
        <v>43574.333333333336</v>
      </c>
      <c r="W852" t="s">
        <v>40</v>
      </c>
      <c r="X852" t="s">
        <v>127</v>
      </c>
      <c r="Y852" t="s">
        <v>128</v>
      </c>
      <c r="AF852">
        <v>0.27</v>
      </c>
      <c r="AG852">
        <v>0.73</v>
      </c>
      <c r="AL852" t="s">
        <v>47</v>
      </c>
      <c r="AM852" t="s">
        <v>64</v>
      </c>
      <c r="AN852">
        <v>6.7509661902261197E+18</v>
      </c>
      <c r="AO852">
        <v>0.06</v>
      </c>
      <c r="AP852" t="s">
        <v>79</v>
      </c>
    </row>
    <row r="853" spans="1:42" hidden="1" x14ac:dyDescent="0.35">
      <c r="A853">
        <v>851</v>
      </c>
      <c r="C853">
        <v>412022996025013</v>
      </c>
      <c r="D853">
        <v>2.384339214453E+16</v>
      </c>
      <c r="E853" t="s">
        <v>98</v>
      </c>
      <c r="F853"/>
      <c r="H853" t="s">
        <v>105</v>
      </c>
      <c r="I853" t="s">
        <v>39</v>
      </c>
      <c r="J853" s="1">
        <v>43604.333333333336</v>
      </c>
      <c r="K853" t="s">
        <v>40</v>
      </c>
      <c r="N853" t="s">
        <v>41</v>
      </c>
      <c r="P853" t="s">
        <v>42</v>
      </c>
      <c r="Q853" t="s">
        <v>43</v>
      </c>
      <c r="R853">
        <v>121439954563203</v>
      </c>
      <c r="S853">
        <v>15943409</v>
      </c>
      <c r="T853" t="s">
        <v>44</v>
      </c>
      <c r="U853" t="s">
        <v>44</v>
      </c>
      <c r="V853" s="1">
        <v>43574.333333333336</v>
      </c>
      <c r="W853" t="s">
        <v>40</v>
      </c>
      <c r="X853" t="s">
        <v>106</v>
      </c>
      <c r="Y853" t="s">
        <v>107</v>
      </c>
      <c r="AF853">
        <v>0.25</v>
      </c>
      <c r="AG853">
        <v>0.75</v>
      </c>
      <c r="AL853" t="s">
        <v>47</v>
      </c>
      <c r="AM853" t="s">
        <v>186</v>
      </c>
      <c r="AN853">
        <v>6.7509662157005199E+18</v>
      </c>
      <c r="AO853">
        <v>7.0000000000000007E-2</v>
      </c>
      <c r="AP853" t="s">
        <v>97</v>
      </c>
    </row>
    <row r="854" spans="1:42" hidden="1" x14ac:dyDescent="0.35">
      <c r="A854">
        <v>852</v>
      </c>
      <c r="C854">
        <v>428695504573776</v>
      </c>
      <c r="D854">
        <v>2.384339214452E+16</v>
      </c>
      <c r="E854" t="s">
        <v>98</v>
      </c>
      <c r="F854"/>
      <c r="H854" t="s">
        <v>172</v>
      </c>
      <c r="I854" t="s">
        <v>39</v>
      </c>
      <c r="J854" s="1">
        <v>43604.333333333336</v>
      </c>
      <c r="K854" t="s">
        <v>40</v>
      </c>
      <c r="N854" t="s">
        <v>41</v>
      </c>
      <c r="P854" t="s">
        <v>42</v>
      </c>
      <c r="Q854" t="s">
        <v>43</v>
      </c>
      <c r="R854">
        <v>121439954563203</v>
      </c>
      <c r="S854">
        <v>15943409</v>
      </c>
      <c r="T854" t="s">
        <v>44</v>
      </c>
      <c r="U854" t="s">
        <v>44</v>
      </c>
      <c r="V854" s="1">
        <v>43574.333333333336</v>
      </c>
      <c r="W854" t="s">
        <v>40</v>
      </c>
      <c r="X854" t="s">
        <v>173</v>
      </c>
      <c r="Y854" t="s">
        <v>174</v>
      </c>
      <c r="AF854">
        <v>0.26</v>
      </c>
      <c r="AG854">
        <v>0.74</v>
      </c>
      <c r="AL854" t="s">
        <v>47</v>
      </c>
      <c r="AM854" t="s">
        <v>64</v>
      </c>
      <c r="AN854">
        <v>6.75096624533133E+18</v>
      </c>
      <c r="AO854">
        <v>7.0000000000000007E-2</v>
      </c>
      <c r="AP854" t="s">
        <v>65</v>
      </c>
    </row>
    <row r="855" spans="1:42" hidden="1" x14ac:dyDescent="0.35">
      <c r="A855">
        <v>853</v>
      </c>
      <c r="C855">
        <v>821429698221769</v>
      </c>
      <c r="D855">
        <v>2.384339214454E+16</v>
      </c>
      <c r="E855" t="s">
        <v>98</v>
      </c>
      <c r="F855"/>
      <c r="H855" t="s">
        <v>105</v>
      </c>
      <c r="I855" t="s">
        <v>39</v>
      </c>
      <c r="J855" s="1">
        <v>43604.333333333336</v>
      </c>
      <c r="K855" t="s">
        <v>40</v>
      </c>
      <c r="N855" t="s">
        <v>41</v>
      </c>
      <c r="P855" t="s">
        <v>42</v>
      </c>
      <c r="Q855" t="s">
        <v>43</v>
      </c>
      <c r="R855">
        <v>121439954563203</v>
      </c>
      <c r="S855">
        <v>15943409</v>
      </c>
      <c r="T855" t="s">
        <v>44</v>
      </c>
      <c r="U855" t="s">
        <v>44</v>
      </c>
      <c r="V855" s="1">
        <v>43574.333333333336</v>
      </c>
      <c r="W855" t="s">
        <v>40</v>
      </c>
      <c r="X855" t="s">
        <v>163</v>
      </c>
      <c r="Y855" t="s">
        <v>207</v>
      </c>
      <c r="AF855">
        <v>0.31</v>
      </c>
      <c r="AG855">
        <v>0.69</v>
      </c>
      <c r="AL855" t="s">
        <v>47</v>
      </c>
      <c r="AM855" t="s">
        <v>108</v>
      </c>
      <c r="AN855">
        <v>6.7509662723327795E+18</v>
      </c>
      <c r="AO855">
        <v>7.0000000000000007E-2</v>
      </c>
      <c r="AP855" t="s">
        <v>65</v>
      </c>
    </row>
    <row r="856" spans="1:42" hidden="1" x14ac:dyDescent="0.35">
      <c r="A856">
        <v>854</v>
      </c>
      <c r="C856">
        <v>2159058500838910</v>
      </c>
      <c r="D856">
        <v>2.384339214455E+16</v>
      </c>
      <c r="E856" t="s">
        <v>98</v>
      </c>
      <c r="F856"/>
      <c r="H856" t="s">
        <v>126</v>
      </c>
      <c r="I856" t="s">
        <v>39</v>
      </c>
      <c r="J856" s="1">
        <v>43604.333333333336</v>
      </c>
      <c r="K856" t="s">
        <v>40</v>
      </c>
      <c r="N856" t="s">
        <v>41</v>
      </c>
      <c r="P856" t="s">
        <v>42</v>
      </c>
      <c r="Q856" t="s">
        <v>43</v>
      </c>
      <c r="R856">
        <v>121439954563203</v>
      </c>
      <c r="S856">
        <v>15943409</v>
      </c>
      <c r="T856" t="s">
        <v>44</v>
      </c>
      <c r="U856" t="s">
        <v>44</v>
      </c>
      <c r="V856" s="1">
        <v>43574.333333333336</v>
      </c>
      <c r="W856" t="s">
        <v>40</v>
      </c>
      <c r="X856" t="s">
        <v>161</v>
      </c>
      <c r="Y856" t="s">
        <v>162</v>
      </c>
      <c r="AF856">
        <v>0.3</v>
      </c>
      <c r="AG856">
        <v>0.7</v>
      </c>
      <c r="AL856" t="s">
        <v>47</v>
      </c>
      <c r="AM856" t="s">
        <v>96</v>
      </c>
      <c r="AN856">
        <v>6.7509663020478597E+18</v>
      </c>
      <c r="AO856">
        <v>7.0000000000000007E-2</v>
      </c>
      <c r="AP856" t="s">
        <v>206</v>
      </c>
    </row>
    <row r="857" spans="1:42" hidden="1" x14ac:dyDescent="0.35">
      <c r="A857">
        <v>1388</v>
      </c>
      <c r="C857" s="2">
        <v>1020795761442630</v>
      </c>
      <c r="D857">
        <v>2.384333917362E+16</v>
      </c>
      <c r="E857" t="s">
        <v>98</v>
      </c>
      <c r="F857" s="3">
        <f>INT(G857)</f>
        <v>43547</v>
      </c>
      <c r="G857" t="str">
        <f>SUBSTITUTE(H857, "T", " ")</f>
        <v>2019-03-23 05:44:42</v>
      </c>
      <c r="H857" t="s">
        <v>1150</v>
      </c>
      <c r="I857" t="s">
        <v>39</v>
      </c>
      <c r="J857" s="1">
        <v>43555.333333333336</v>
      </c>
      <c r="K857" t="s">
        <v>1111</v>
      </c>
      <c r="N857" t="s">
        <v>41</v>
      </c>
      <c r="P857" t="s">
        <v>42</v>
      </c>
      <c r="Q857" t="s">
        <v>43</v>
      </c>
      <c r="R857">
        <v>121439954563203</v>
      </c>
      <c r="S857">
        <v>15943409</v>
      </c>
      <c r="T857" t="s">
        <v>44</v>
      </c>
      <c r="U857" t="s">
        <v>44</v>
      </c>
      <c r="V857" s="1">
        <v>43546.291666666664</v>
      </c>
      <c r="W857" t="s">
        <v>1098</v>
      </c>
      <c r="X857" t="s">
        <v>1153</v>
      </c>
      <c r="Y857" t="s">
        <v>1103</v>
      </c>
      <c r="AF857">
        <v>0.75</v>
      </c>
      <c r="AH857">
        <v>0.25</v>
      </c>
      <c r="AL857" t="s">
        <v>47</v>
      </c>
      <c r="AM857" t="s">
        <v>74</v>
      </c>
      <c r="AN857">
        <v>6.75098142011025E+18</v>
      </c>
      <c r="AO857">
        <v>0.08</v>
      </c>
      <c r="AP857" t="s">
        <v>49</v>
      </c>
    </row>
    <row r="858" spans="1:42" hidden="1" x14ac:dyDescent="0.35">
      <c r="A858">
        <v>1391</v>
      </c>
      <c r="C858" s="2">
        <v>2009941145978480</v>
      </c>
      <c r="D858">
        <v>2.384333917273E+16</v>
      </c>
      <c r="E858" t="s">
        <v>98</v>
      </c>
      <c r="F858" s="3">
        <f>INT(G858)</f>
        <v>43547</v>
      </c>
      <c r="G858" t="str">
        <f>SUBSTITUTE(H858, "T", " ")</f>
        <v>2019-03-23 05:44:42</v>
      </c>
      <c r="H858" t="s">
        <v>1150</v>
      </c>
      <c r="I858" t="s">
        <v>39</v>
      </c>
      <c r="J858" s="1">
        <v>43555.333333333336</v>
      </c>
      <c r="K858" t="s">
        <v>1092</v>
      </c>
      <c r="N858" t="s">
        <v>41</v>
      </c>
      <c r="P858" t="s">
        <v>42</v>
      </c>
      <c r="Q858" t="s">
        <v>43</v>
      </c>
      <c r="R858">
        <v>121439954563203</v>
      </c>
      <c r="S858">
        <v>15943409</v>
      </c>
      <c r="T858" t="s">
        <v>44</v>
      </c>
      <c r="U858" t="s">
        <v>44</v>
      </c>
      <c r="V858" s="1">
        <v>43546.291666666664</v>
      </c>
      <c r="W858" t="s">
        <v>1093</v>
      </c>
      <c r="X858" t="s">
        <v>1157</v>
      </c>
      <c r="Y858" t="s">
        <v>1095</v>
      </c>
      <c r="AD858">
        <v>0.67</v>
      </c>
      <c r="AF858">
        <v>0.33</v>
      </c>
      <c r="AL858" t="s">
        <v>47</v>
      </c>
      <c r="AM858" t="s">
        <v>64</v>
      </c>
      <c r="AN858">
        <v>6.7509815056538102E+18</v>
      </c>
      <c r="AO858">
        <v>0.08</v>
      </c>
      <c r="AP858" t="s">
        <v>79</v>
      </c>
    </row>
    <row r="859" spans="1:42" hidden="1" x14ac:dyDescent="0.35">
      <c r="A859">
        <v>1407</v>
      </c>
      <c r="C859" s="2">
        <v>685152771900675</v>
      </c>
      <c r="D859">
        <v>2.384333916341E+16</v>
      </c>
      <c r="E859" t="s">
        <v>98</v>
      </c>
      <c r="F859" s="3">
        <f>INT(G859)</f>
        <v>43547</v>
      </c>
      <c r="G859" t="str">
        <f>SUBSTITUTE(H859, "T", " ")</f>
        <v>2019-03-23 05:42:44</v>
      </c>
      <c r="H859" t="s">
        <v>1180</v>
      </c>
      <c r="I859" t="s">
        <v>39</v>
      </c>
      <c r="J859" s="1">
        <v>43555.333333333336</v>
      </c>
      <c r="K859" t="s">
        <v>1092</v>
      </c>
      <c r="N859" t="s">
        <v>41</v>
      </c>
      <c r="P859" t="s">
        <v>42</v>
      </c>
      <c r="Q859" t="s">
        <v>43</v>
      </c>
      <c r="R859">
        <v>121439954563203</v>
      </c>
      <c r="S859">
        <v>15943409</v>
      </c>
      <c r="T859" t="s">
        <v>44</v>
      </c>
      <c r="U859" t="s">
        <v>44</v>
      </c>
      <c r="V859" s="1">
        <v>43546.291666666664</v>
      </c>
      <c r="W859" t="s">
        <v>1093</v>
      </c>
      <c r="X859" t="s">
        <v>1181</v>
      </c>
      <c r="Y859" t="s">
        <v>1095</v>
      </c>
      <c r="AB859">
        <v>0.72</v>
      </c>
      <c r="AD859">
        <v>0.28000000000000003</v>
      </c>
      <c r="AL859" t="s">
        <v>47</v>
      </c>
      <c r="AM859" t="s">
        <v>74</v>
      </c>
      <c r="AN859">
        <v>6.7509819518487204E+18</v>
      </c>
      <c r="AO859">
        <v>0.08</v>
      </c>
      <c r="AP859" t="s">
        <v>49</v>
      </c>
    </row>
    <row r="860" spans="1:42" hidden="1" x14ac:dyDescent="0.35">
      <c r="A860">
        <v>858</v>
      </c>
      <c r="C860">
        <v>1189367551234580</v>
      </c>
      <c r="D860">
        <v>2.384339214394E+16</v>
      </c>
      <c r="E860" t="s">
        <v>98</v>
      </c>
      <c r="F860"/>
      <c r="H860" t="s">
        <v>109</v>
      </c>
      <c r="I860" t="s">
        <v>39</v>
      </c>
      <c r="J860" s="1">
        <v>43604.333333333336</v>
      </c>
      <c r="K860" t="s">
        <v>40</v>
      </c>
      <c r="N860" t="s">
        <v>41</v>
      </c>
      <c r="P860" t="s">
        <v>42</v>
      </c>
      <c r="Q860" t="s">
        <v>43</v>
      </c>
      <c r="R860">
        <v>121439954563203</v>
      </c>
      <c r="S860">
        <v>15943409</v>
      </c>
      <c r="T860" t="s">
        <v>44</v>
      </c>
      <c r="U860" t="s">
        <v>44</v>
      </c>
      <c r="V860" s="1">
        <v>43574.333333333336</v>
      </c>
      <c r="W860" t="s">
        <v>40</v>
      </c>
      <c r="X860" t="s">
        <v>110</v>
      </c>
      <c r="Y860" t="s">
        <v>210</v>
      </c>
      <c r="AF860">
        <v>0.28999999999999998</v>
      </c>
      <c r="AG860">
        <v>0.71</v>
      </c>
      <c r="AL860" t="s">
        <v>47</v>
      </c>
      <c r="AM860" t="s">
        <v>64</v>
      </c>
      <c r="AN860">
        <v>6.7509664129608397E+18</v>
      </c>
      <c r="AO860">
        <v>0.06</v>
      </c>
      <c r="AP860" t="s">
        <v>75</v>
      </c>
    </row>
    <row r="861" spans="1:42" hidden="1" x14ac:dyDescent="0.35">
      <c r="A861">
        <v>1410</v>
      </c>
      <c r="C861" s="2">
        <v>2266908440033530</v>
      </c>
      <c r="D861">
        <v>2.384333916231E+16</v>
      </c>
      <c r="E861" t="s">
        <v>98</v>
      </c>
      <c r="F861" s="3">
        <f>INT(G861)</f>
        <v>43547</v>
      </c>
      <c r="G861" t="str">
        <f>SUBSTITUTE(H861, "T", " ")</f>
        <v>2019-03-23 05:42:44</v>
      </c>
      <c r="H861" t="s">
        <v>1180</v>
      </c>
      <c r="I861" t="s">
        <v>39</v>
      </c>
      <c r="J861" s="1">
        <v>43555.333333333336</v>
      </c>
      <c r="K861" t="s">
        <v>1108</v>
      </c>
      <c r="N861" t="s">
        <v>41</v>
      </c>
      <c r="P861" t="s">
        <v>42</v>
      </c>
      <c r="Q861" t="s">
        <v>43</v>
      </c>
      <c r="R861">
        <v>121439954563203</v>
      </c>
      <c r="S861">
        <v>15943409</v>
      </c>
      <c r="T861" t="s">
        <v>44</v>
      </c>
      <c r="U861" t="s">
        <v>44</v>
      </c>
      <c r="V861" s="1">
        <v>43546.291666666664</v>
      </c>
      <c r="W861" t="s">
        <v>1098</v>
      </c>
      <c r="X861" t="s">
        <v>1185</v>
      </c>
      <c r="Y861" t="s">
        <v>1095</v>
      </c>
      <c r="AG861">
        <v>0.72</v>
      </c>
      <c r="AI861">
        <v>0.28000000000000003</v>
      </c>
      <c r="AL861" t="s">
        <v>47</v>
      </c>
      <c r="AM861" t="s">
        <v>74</v>
      </c>
      <c r="AN861">
        <v>6.7509820390949898E+18</v>
      </c>
      <c r="AO861">
        <v>0.08</v>
      </c>
      <c r="AP861" t="s">
        <v>49</v>
      </c>
    </row>
    <row r="862" spans="1:42" hidden="1" x14ac:dyDescent="0.35">
      <c r="A862">
        <v>860</v>
      </c>
      <c r="C862">
        <v>282402409363808</v>
      </c>
      <c r="D862">
        <v>2.384339214332E+16</v>
      </c>
      <c r="E862" t="s">
        <v>98</v>
      </c>
      <c r="F862"/>
      <c r="H862" t="s">
        <v>134</v>
      </c>
      <c r="I862" t="s">
        <v>39</v>
      </c>
      <c r="J862" s="1">
        <v>43604.333333333336</v>
      </c>
      <c r="K862" t="s">
        <v>40</v>
      </c>
      <c r="N862" t="s">
        <v>41</v>
      </c>
      <c r="P862" t="s">
        <v>42</v>
      </c>
      <c r="Q862" t="s">
        <v>43</v>
      </c>
      <c r="R862">
        <v>121439954563203</v>
      </c>
      <c r="S862">
        <v>15943409</v>
      </c>
      <c r="T862" t="s">
        <v>44</v>
      </c>
      <c r="U862" t="s">
        <v>44</v>
      </c>
      <c r="V862" s="1">
        <v>43574.333333333336</v>
      </c>
      <c r="W862" t="s">
        <v>40</v>
      </c>
      <c r="X862" t="s">
        <v>152</v>
      </c>
      <c r="Y862" t="s">
        <v>153</v>
      </c>
      <c r="AF862">
        <v>0.26</v>
      </c>
      <c r="AG862">
        <v>0.74</v>
      </c>
      <c r="AL862" t="s">
        <v>47</v>
      </c>
      <c r="AM862" t="s">
        <v>64</v>
      </c>
      <c r="AN862">
        <v>6.75096646936286E+18</v>
      </c>
      <c r="AO862">
        <v>7.0000000000000007E-2</v>
      </c>
      <c r="AP862" t="s">
        <v>75</v>
      </c>
    </row>
    <row r="863" spans="1:42" hidden="1" x14ac:dyDescent="0.35">
      <c r="A863">
        <v>861</v>
      </c>
      <c r="C863">
        <v>287881212140968</v>
      </c>
      <c r="D863">
        <v>2.384339214333E+16</v>
      </c>
      <c r="E863" t="s">
        <v>98</v>
      </c>
      <c r="F863"/>
      <c r="H863" t="s">
        <v>109</v>
      </c>
      <c r="I863" t="s">
        <v>39</v>
      </c>
      <c r="J863" s="1">
        <v>43604.333333333336</v>
      </c>
      <c r="K863" t="s">
        <v>40</v>
      </c>
      <c r="N863" t="s">
        <v>41</v>
      </c>
      <c r="P863" t="s">
        <v>42</v>
      </c>
      <c r="Q863" t="s">
        <v>43</v>
      </c>
      <c r="R863">
        <v>121439954563203</v>
      </c>
      <c r="S863">
        <v>15943409</v>
      </c>
      <c r="T863" t="s">
        <v>44</v>
      </c>
      <c r="U863" t="s">
        <v>44</v>
      </c>
      <c r="V863" s="1">
        <v>43574.333333333336</v>
      </c>
      <c r="W863" t="s">
        <v>40</v>
      </c>
      <c r="X863" t="s">
        <v>124</v>
      </c>
      <c r="Y863" t="s">
        <v>125</v>
      </c>
      <c r="AF863">
        <v>0.33</v>
      </c>
      <c r="AG863">
        <v>0.67</v>
      </c>
      <c r="AL863" t="s">
        <v>47</v>
      </c>
      <c r="AM863" t="s">
        <v>64</v>
      </c>
      <c r="AN863">
        <v>6.7509664955394396E+18</v>
      </c>
      <c r="AO863">
        <v>7.0000000000000007E-2</v>
      </c>
      <c r="AP863" t="s">
        <v>79</v>
      </c>
    </row>
    <row r="864" spans="1:42" hidden="1" x14ac:dyDescent="0.35">
      <c r="A864">
        <v>862</v>
      </c>
      <c r="C864">
        <v>1039659176421900</v>
      </c>
      <c r="D864">
        <v>2.384339214334E+16</v>
      </c>
      <c r="E864" t="s">
        <v>98</v>
      </c>
      <c r="F864"/>
      <c r="H864" t="s">
        <v>134</v>
      </c>
      <c r="I864" t="s">
        <v>39</v>
      </c>
      <c r="J864" s="1">
        <v>43604.333333333336</v>
      </c>
      <c r="K864" t="s">
        <v>40</v>
      </c>
      <c r="N864" t="s">
        <v>41</v>
      </c>
      <c r="P864" t="s">
        <v>42</v>
      </c>
      <c r="Q864" t="s">
        <v>43</v>
      </c>
      <c r="R864">
        <v>121439954563203</v>
      </c>
      <c r="S864">
        <v>15943409</v>
      </c>
      <c r="T864" t="s">
        <v>44</v>
      </c>
      <c r="U864" t="s">
        <v>44</v>
      </c>
      <c r="V864" s="1">
        <v>43574.333333333336</v>
      </c>
      <c r="W864" t="s">
        <v>40</v>
      </c>
      <c r="X864" t="s">
        <v>150</v>
      </c>
      <c r="Y864" t="s">
        <v>151</v>
      </c>
      <c r="AF864">
        <v>0.32</v>
      </c>
      <c r="AG864">
        <v>0.68</v>
      </c>
      <c r="AL864" t="s">
        <v>47</v>
      </c>
      <c r="AM864" t="s">
        <v>64</v>
      </c>
      <c r="AN864">
        <v>6.7509665247085998E+18</v>
      </c>
      <c r="AO864">
        <v>7.0000000000000007E-2</v>
      </c>
      <c r="AP864" t="s">
        <v>75</v>
      </c>
    </row>
    <row r="865" spans="1:42" hidden="1" x14ac:dyDescent="0.35">
      <c r="A865">
        <v>1425</v>
      </c>
      <c r="C865" s="2">
        <v>364299974171310</v>
      </c>
      <c r="D865">
        <v>2.384333915248E+16</v>
      </c>
      <c r="E865" t="s">
        <v>98</v>
      </c>
      <c r="F865" s="3">
        <f>INT(G865)</f>
        <v>43547</v>
      </c>
      <c r="G865" t="str">
        <f>SUBSTITUTE(H865, "T", " ")</f>
        <v>2019-03-23 05:42:14</v>
      </c>
      <c r="H865" t="s">
        <v>1213</v>
      </c>
      <c r="I865" t="s">
        <v>39</v>
      </c>
      <c r="J865" s="1">
        <v>43555.333333333336</v>
      </c>
      <c r="K865" t="s">
        <v>1127</v>
      </c>
      <c r="N865" t="s">
        <v>41</v>
      </c>
      <c r="P865" t="s">
        <v>42</v>
      </c>
      <c r="Q865" t="s">
        <v>43</v>
      </c>
      <c r="R865">
        <v>121439954563203</v>
      </c>
      <c r="S865">
        <v>15943409</v>
      </c>
      <c r="T865" t="s">
        <v>44</v>
      </c>
      <c r="U865" t="s">
        <v>44</v>
      </c>
      <c r="V865" s="1">
        <v>43546.291666666664</v>
      </c>
      <c r="W865" t="s">
        <v>1093</v>
      </c>
      <c r="X865" t="s">
        <v>1214</v>
      </c>
      <c r="Y865" t="s">
        <v>1103</v>
      </c>
      <c r="AE865">
        <v>0.81</v>
      </c>
      <c r="AG865">
        <v>0.19</v>
      </c>
      <c r="AL865" t="s">
        <v>47</v>
      </c>
      <c r="AM865" t="s">
        <v>108</v>
      </c>
      <c r="AN865">
        <v>6.7509824597137797E+18</v>
      </c>
      <c r="AO865">
        <v>0.08</v>
      </c>
      <c r="AP865" t="s">
        <v>75</v>
      </c>
    </row>
    <row r="866" spans="1:42" hidden="1" x14ac:dyDescent="0.35">
      <c r="A866">
        <v>864</v>
      </c>
      <c r="C866">
        <v>332488430953531</v>
      </c>
      <c r="D866">
        <v>2.384339214277E+16</v>
      </c>
      <c r="E866" t="s">
        <v>98</v>
      </c>
      <c r="F866"/>
      <c r="H866" t="s">
        <v>115</v>
      </c>
      <c r="I866" t="s">
        <v>39</v>
      </c>
      <c r="J866" s="1">
        <v>43604.333333333336</v>
      </c>
      <c r="K866" t="s">
        <v>40</v>
      </c>
      <c r="N866" t="s">
        <v>41</v>
      </c>
      <c r="P866" t="s">
        <v>42</v>
      </c>
      <c r="Q866" t="s">
        <v>43</v>
      </c>
      <c r="R866">
        <v>121439954563203</v>
      </c>
      <c r="S866">
        <v>15943409</v>
      </c>
      <c r="T866" t="s">
        <v>44</v>
      </c>
      <c r="U866" t="s">
        <v>44</v>
      </c>
      <c r="V866" s="1">
        <v>43574.333333333336</v>
      </c>
      <c r="W866" t="s">
        <v>40</v>
      </c>
      <c r="X866" t="s">
        <v>116</v>
      </c>
      <c r="Y866" t="s">
        <v>117</v>
      </c>
      <c r="AD866">
        <v>0.1</v>
      </c>
      <c r="AE866">
        <v>0.35</v>
      </c>
      <c r="AF866">
        <v>0.13</v>
      </c>
      <c r="AG866">
        <v>0.42</v>
      </c>
      <c r="AL866" t="s">
        <v>47</v>
      </c>
      <c r="AM866" t="s">
        <v>143</v>
      </c>
      <c r="AN866">
        <v>6.7509665765140398E+18</v>
      </c>
      <c r="AO866">
        <v>7.0000000000000007E-2</v>
      </c>
      <c r="AP866" t="s">
        <v>94</v>
      </c>
    </row>
    <row r="867" spans="1:42" hidden="1" x14ac:dyDescent="0.35">
      <c r="A867">
        <v>1427</v>
      </c>
      <c r="C867" s="2">
        <v>274888206763956</v>
      </c>
      <c r="D867">
        <v>2.384333915158E+16</v>
      </c>
      <c r="E867" t="s">
        <v>98</v>
      </c>
      <c r="F867" s="3">
        <f>INT(G867)</f>
        <v>43547</v>
      </c>
      <c r="G867" t="str">
        <f>SUBSTITUTE(H867, "T", " ")</f>
        <v>2019-03-23 05:42:09</v>
      </c>
      <c r="H867" t="s">
        <v>1217</v>
      </c>
      <c r="I867" t="s">
        <v>39</v>
      </c>
      <c r="J867" s="1">
        <v>43555.333333333336</v>
      </c>
      <c r="K867" t="s">
        <v>228</v>
      </c>
      <c r="N867" t="s">
        <v>41</v>
      </c>
      <c r="P867" t="s">
        <v>42</v>
      </c>
      <c r="Q867" t="s">
        <v>43</v>
      </c>
      <c r="R867">
        <v>121439954563203</v>
      </c>
      <c r="S867">
        <v>15943409</v>
      </c>
      <c r="T867" t="s">
        <v>44</v>
      </c>
      <c r="U867" t="s">
        <v>44</v>
      </c>
      <c r="V867" s="1">
        <v>43546.291666666664</v>
      </c>
      <c r="W867" t="s">
        <v>1098</v>
      </c>
      <c r="X867" t="s">
        <v>1218</v>
      </c>
      <c r="Y867" t="s">
        <v>1103</v>
      </c>
      <c r="AF867">
        <v>0.73</v>
      </c>
      <c r="AH867">
        <v>0.27</v>
      </c>
      <c r="AL867" t="s">
        <v>47</v>
      </c>
      <c r="AM867" t="s">
        <v>74</v>
      </c>
      <c r="AN867">
        <v>6.7509825143527301E+18</v>
      </c>
      <c r="AO867">
        <v>0.08</v>
      </c>
      <c r="AP867" t="s">
        <v>49</v>
      </c>
    </row>
    <row r="868" spans="1:42" hidden="1" x14ac:dyDescent="0.35">
      <c r="A868">
        <v>1429</v>
      </c>
      <c r="C868" s="2">
        <v>261475841465002</v>
      </c>
      <c r="D868">
        <v>2.38433391233E+16</v>
      </c>
      <c r="E868" t="s">
        <v>98</v>
      </c>
      <c r="F868" s="3">
        <f>INT(G868)</f>
        <v>43547</v>
      </c>
      <c r="G868" t="str">
        <f>SUBSTITUTE(H868, "T", " ")</f>
        <v>2019-03-23 05:38:02</v>
      </c>
      <c r="H868" t="s">
        <v>1220</v>
      </c>
      <c r="I868" t="s">
        <v>39</v>
      </c>
      <c r="J868" s="1">
        <v>43555.333333333336</v>
      </c>
      <c r="K868" t="s">
        <v>1127</v>
      </c>
      <c r="N868" t="s">
        <v>41</v>
      </c>
      <c r="P868" t="s">
        <v>42</v>
      </c>
      <c r="Q868" t="s">
        <v>43</v>
      </c>
      <c r="R868">
        <v>121439954563203</v>
      </c>
      <c r="S868">
        <v>15943409</v>
      </c>
      <c r="T868" t="s">
        <v>44</v>
      </c>
      <c r="U868" t="s">
        <v>44</v>
      </c>
      <c r="V868" s="1">
        <v>43546.291666666664</v>
      </c>
      <c r="W868" t="s">
        <v>1098</v>
      </c>
      <c r="X868" t="s">
        <v>1221</v>
      </c>
      <c r="Y868" t="s">
        <v>1103</v>
      </c>
      <c r="AF868">
        <v>0.73</v>
      </c>
      <c r="AH868">
        <v>0.27</v>
      </c>
      <c r="AL868" t="s">
        <v>47</v>
      </c>
      <c r="AM868" t="s">
        <v>74</v>
      </c>
      <c r="AN868">
        <v>6.7509825703389901E+18</v>
      </c>
      <c r="AO868">
        <v>0.08</v>
      </c>
      <c r="AP868" t="s">
        <v>79</v>
      </c>
    </row>
    <row r="869" spans="1:42" hidden="1" x14ac:dyDescent="0.35">
      <c r="A869">
        <v>1431</v>
      </c>
      <c r="C869" s="2">
        <v>274674473465327</v>
      </c>
      <c r="D869">
        <v>2.384333912992E+16</v>
      </c>
      <c r="E869" t="s">
        <v>98</v>
      </c>
      <c r="F869" s="3">
        <f>INT(G869)</f>
        <v>43547</v>
      </c>
      <c r="G869" t="str">
        <f>SUBSTITUTE(H869, "T", " ")</f>
        <v>2019-03-23 05:38:15</v>
      </c>
      <c r="H869" t="s">
        <v>1224</v>
      </c>
      <c r="I869" t="s">
        <v>39</v>
      </c>
      <c r="J869" s="1">
        <v>43555.333333333336</v>
      </c>
      <c r="K869" t="s">
        <v>1127</v>
      </c>
      <c r="N869" t="s">
        <v>41</v>
      </c>
      <c r="P869" t="s">
        <v>42</v>
      </c>
      <c r="Q869" t="s">
        <v>43</v>
      </c>
      <c r="R869">
        <v>121439954563203</v>
      </c>
      <c r="S869">
        <v>15943409</v>
      </c>
      <c r="T869" t="s">
        <v>44</v>
      </c>
      <c r="U869" t="s">
        <v>44</v>
      </c>
      <c r="V869" s="1">
        <v>43546.291666666664</v>
      </c>
      <c r="W869" t="s">
        <v>435</v>
      </c>
      <c r="X869" t="s">
        <v>1225</v>
      </c>
      <c r="Y869" t="s">
        <v>1103</v>
      </c>
      <c r="AE869">
        <v>0.8</v>
      </c>
      <c r="AG869">
        <v>0.2</v>
      </c>
      <c r="AL869" t="s">
        <v>47</v>
      </c>
      <c r="AM869" t="s">
        <v>108</v>
      </c>
      <c r="AN869">
        <v>6.7509826262309396E+18</v>
      </c>
      <c r="AO869">
        <v>0.08</v>
      </c>
      <c r="AP869" t="s">
        <v>75</v>
      </c>
    </row>
    <row r="870" spans="1:42" hidden="1" x14ac:dyDescent="0.35">
      <c r="A870">
        <v>1443</v>
      </c>
      <c r="C870" s="2">
        <v>364581504390185</v>
      </c>
      <c r="D870">
        <v>2.384333912799E+16</v>
      </c>
      <c r="E870" t="s">
        <v>98</v>
      </c>
      <c r="F870" s="3">
        <f>INT(G870)</f>
        <v>43547</v>
      </c>
      <c r="G870" t="str">
        <f>SUBSTITUTE(H870, "T", " ")</f>
        <v>2019-03-23 05:38:09</v>
      </c>
      <c r="H870" t="s">
        <v>1248</v>
      </c>
      <c r="I870" t="s">
        <v>39</v>
      </c>
      <c r="J870" s="1">
        <v>43555.333333333336</v>
      </c>
      <c r="K870" t="s">
        <v>1111</v>
      </c>
      <c r="N870" t="s">
        <v>41</v>
      </c>
      <c r="P870" t="s">
        <v>42</v>
      </c>
      <c r="Q870" t="s">
        <v>43</v>
      </c>
      <c r="R870">
        <v>121439954563203</v>
      </c>
      <c r="S870">
        <v>15943408</v>
      </c>
      <c r="T870" t="s">
        <v>44</v>
      </c>
      <c r="U870" t="s">
        <v>44</v>
      </c>
      <c r="V870" s="1">
        <v>43546.291666666664</v>
      </c>
      <c r="W870" t="s">
        <v>1098</v>
      </c>
      <c r="X870" t="s">
        <v>1249</v>
      </c>
      <c r="Y870" t="s">
        <v>1103</v>
      </c>
      <c r="AD870">
        <v>0.71</v>
      </c>
      <c r="AF870">
        <v>0.28999999999999998</v>
      </c>
      <c r="AL870" t="s">
        <v>47</v>
      </c>
      <c r="AM870" t="s">
        <v>64</v>
      </c>
      <c r="AN870">
        <v>6.7509829708630303E+18</v>
      </c>
      <c r="AO870">
        <v>0.08</v>
      </c>
      <c r="AP870" t="s">
        <v>79</v>
      </c>
    </row>
    <row r="871" spans="1:42" hidden="1" x14ac:dyDescent="0.35">
      <c r="A871">
        <v>869</v>
      </c>
      <c r="C871">
        <v>277223726498810</v>
      </c>
      <c r="D871">
        <v>2.384339214212E+16</v>
      </c>
      <c r="E871" t="s">
        <v>98</v>
      </c>
      <c r="F871"/>
      <c r="H871" t="s">
        <v>112</v>
      </c>
      <c r="I871" t="s">
        <v>39</v>
      </c>
      <c r="J871" s="1">
        <v>43604.333333333336</v>
      </c>
      <c r="K871" t="s">
        <v>40</v>
      </c>
      <c r="N871" t="s">
        <v>41</v>
      </c>
      <c r="P871" t="s">
        <v>42</v>
      </c>
      <c r="Q871" t="s">
        <v>43</v>
      </c>
      <c r="R871">
        <v>121439954563203</v>
      </c>
      <c r="S871">
        <v>15943409</v>
      </c>
      <c r="T871" t="s">
        <v>44</v>
      </c>
      <c r="U871" t="s">
        <v>44</v>
      </c>
      <c r="V871" s="1">
        <v>43574.333333333336</v>
      </c>
      <c r="W871" t="s">
        <v>40</v>
      </c>
      <c r="X871" t="s">
        <v>154</v>
      </c>
      <c r="Y871" t="s">
        <v>155</v>
      </c>
      <c r="AD871">
        <v>0.1</v>
      </c>
      <c r="AE871">
        <v>0.3</v>
      </c>
      <c r="AF871">
        <v>0.13</v>
      </c>
      <c r="AG871">
        <v>0.47</v>
      </c>
      <c r="AL871" t="s">
        <v>47</v>
      </c>
      <c r="AM871" t="s">
        <v>74</v>
      </c>
      <c r="AN871">
        <v>6.7509667171186596E+18</v>
      </c>
      <c r="AO871">
        <v>0.06</v>
      </c>
      <c r="AP871" t="s">
        <v>49</v>
      </c>
    </row>
    <row r="872" spans="1:42" hidden="1" x14ac:dyDescent="0.35">
      <c r="A872">
        <v>870</v>
      </c>
      <c r="C872">
        <v>308203143189449</v>
      </c>
      <c r="D872">
        <v>2.384339214209E+16</v>
      </c>
      <c r="E872" t="s">
        <v>98</v>
      </c>
      <c r="F872"/>
      <c r="H872" t="s">
        <v>112</v>
      </c>
      <c r="I872" t="s">
        <v>39</v>
      </c>
      <c r="J872" s="1">
        <v>43604.333333333336</v>
      </c>
      <c r="K872" t="s">
        <v>40</v>
      </c>
      <c r="N872" t="s">
        <v>41</v>
      </c>
      <c r="P872" t="s">
        <v>42</v>
      </c>
      <c r="Q872" t="s">
        <v>43</v>
      </c>
      <c r="R872">
        <v>121439954563203</v>
      </c>
      <c r="S872">
        <v>15943409</v>
      </c>
      <c r="T872" t="s">
        <v>44</v>
      </c>
      <c r="U872" t="s">
        <v>44</v>
      </c>
      <c r="V872" s="1">
        <v>43574.333333333336</v>
      </c>
      <c r="W872" t="s">
        <v>40</v>
      </c>
      <c r="X872" t="s">
        <v>113</v>
      </c>
      <c r="Y872" t="s">
        <v>114</v>
      </c>
      <c r="AD872">
        <v>0.12</v>
      </c>
      <c r="AE872">
        <v>0.27</v>
      </c>
      <c r="AF872">
        <v>0.18</v>
      </c>
      <c r="AG872">
        <v>0.42</v>
      </c>
      <c r="AL872" t="s">
        <v>47</v>
      </c>
      <c r="AM872" t="s">
        <v>64</v>
      </c>
      <c r="AN872">
        <v>6.7509667436827699E+18</v>
      </c>
      <c r="AO872">
        <v>0.04</v>
      </c>
      <c r="AP872" t="s">
        <v>79</v>
      </c>
    </row>
    <row r="873" spans="1:42" hidden="1" x14ac:dyDescent="0.35">
      <c r="A873">
        <v>1446</v>
      </c>
      <c r="C873" s="2">
        <v>399496480834113</v>
      </c>
      <c r="D873">
        <v>2.384333914238E+16</v>
      </c>
      <c r="E873" t="s">
        <v>98</v>
      </c>
      <c r="F873" s="3">
        <f>INT(G873)</f>
        <v>43547</v>
      </c>
      <c r="G873" t="str">
        <f>SUBSTITUTE(H873, "T", " ")</f>
        <v>2019-03-23 05:38:52</v>
      </c>
      <c r="H873" t="s">
        <v>1253</v>
      </c>
      <c r="I873" t="s">
        <v>39</v>
      </c>
      <c r="J873" s="1">
        <v>43555.333333333336</v>
      </c>
      <c r="K873" t="s">
        <v>1092</v>
      </c>
      <c r="N873" t="s">
        <v>41</v>
      </c>
      <c r="P873" t="s">
        <v>42</v>
      </c>
      <c r="Q873" t="s">
        <v>43</v>
      </c>
      <c r="R873">
        <v>121439954563203</v>
      </c>
      <c r="S873">
        <v>15943408</v>
      </c>
      <c r="T873" t="s">
        <v>44</v>
      </c>
      <c r="U873" t="s">
        <v>44</v>
      </c>
      <c r="V873" s="1">
        <v>43546.291666666664</v>
      </c>
      <c r="W873" t="s">
        <v>1098</v>
      </c>
      <c r="X873" t="s">
        <v>1254</v>
      </c>
      <c r="Y873" t="s">
        <v>1201</v>
      </c>
      <c r="AE873">
        <v>0.66</v>
      </c>
      <c r="AG873">
        <v>0.34</v>
      </c>
      <c r="AL873" t="s">
        <v>47</v>
      </c>
      <c r="AM873" t="s">
        <v>108</v>
      </c>
      <c r="AN873">
        <v>6.7509830564602204E+18</v>
      </c>
      <c r="AO873">
        <v>0.08</v>
      </c>
      <c r="AP873" t="s">
        <v>75</v>
      </c>
    </row>
    <row r="874" spans="1:42" hidden="1" x14ac:dyDescent="0.35">
      <c r="A874">
        <v>872</v>
      </c>
      <c r="C874">
        <v>2146500218775000</v>
      </c>
      <c r="D874">
        <v>2.384339214211E+16</v>
      </c>
      <c r="E874" t="s">
        <v>98</v>
      </c>
      <c r="F874"/>
      <c r="H874" t="s">
        <v>129</v>
      </c>
      <c r="I874" t="s">
        <v>39</v>
      </c>
      <c r="J874" s="1">
        <v>43604.333333333336</v>
      </c>
      <c r="K874" t="s">
        <v>40</v>
      </c>
      <c r="N874" t="s">
        <v>41</v>
      </c>
      <c r="P874" t="s">
        <v>42</v>
      </c>
      <c r="Q874" t="s">
        <v>43</v>
      </c>
      <c r="R874">
        <v>121439954563203</v>
      </c>
      <c r="S874">
        <v>15943409</v>
      </c>
      <c r="T874" t="s">
        <v>44</v>
      </c>
      <c r="U874" t="s">
        <v>44</v>
      </c>
      <c r="V874" s="1">
        <v>43574.333333333336</v>
      </c>
      <c r="W874" t="s">
        <v>40</v>
      </c>
      <c r="X874" t="s">
        <v>130</v>
      </c>
      <c r="Y874" t="s">
        <v>131</v>
      </c>
      <c r="AD874">
        <v>0.1</v>
      </c>
      <c r="AE874">
        <v>0.34</v>
      </c>
      <c r="AF874">
        <v>0.13</v>
      </c>
      <c r="AG874">
        <v>0.43</v>
      </c>
      <c r="AL874" t="s">
        <v>47</v>
      </c>
      <c r="AM874" t="s">
        <v>48</v>
      </c>
      <c r="AN874">
        <v>6.75096679961408E+18</v>
      </c>
      <c r="AO874">
        <v>0.05</v>
      </c>
      <c r="AP874" t="s">
        <v>49</v>
      </c>
    </row>
    <row r="875" spans="1:42" hidden="1" x14ac:dyDescent="0.35">
      <c r="A875">
        <v>1450</v>
      </c>
      <c r="C875" s="2">
        <v>411695479661311</v>
      </c>
      <c r="D875">
        <v>2.384333911273E+16</v>
      </c>
      <c r="E875" t="s">
        <v>98</v>
      </c>
      <c r="F875" s="3">
        <f>INT(G875)</f>
        <v>43547</v>
      </c>
      <c r="G875" t="str">
        <f>SUBSTITUTE(H875, "T", " ")</f>
        <v>2019-03-23 05:37:30</v>
      </c>
      <c r="H875" t="s">
        <v>1259</v>
      </c>
      <c r="I875" t="s">
        <v>39</v>
      </c>
      <c r="J875" s="1">
        <v>43555.333333333336</v>
      </c>
      <c r="K875" t="s">
        <v>228</v>
      </c>
      <c r="N875" t="s">
        <v>41</v>
      </c>
      <c r="P875" t="s">
        <v>42</v>
      </c>
      <c r="Q875" t="s">
        <v>43</v>
      </c>
      <c r="R875">
        <v>121439954563203</v>
      </c>
      <c r="S875">
        <v>15943408</v>
      </c>
      <c r="T875" t="s">
        <v>44</v>
      </c>
      <c r="U875" t="s">
        <v>44</v>
      </c>
      <c r="V875" s="1">
        <v>43546.291666666664</v>
      </c>
      <c r="W875" t="s">
        <v>1098</v>
      </c>
      <c r="X875" t="s">
        <v>1260</v>
      </c>
      <c r="Y875" t="s">
        <v>1103</v>
      </c>
      <c r="AH875">
        <v>0.5</v>
      </c>
      <c r="AJ875">
        <v>0.5</v>
      </c>
      <c r="AL875" t="s">
        <v>47</v>
      </c>
      <c r="AM875" t="s">
        <v>48</v>
      </c>
      <c r="AN875">
        <v>6.7509831685398999E+18</v>
      </c>
      <c r="AO875">
        <v>0.08</v>
      </c>
      <c r="AP875" t="s">
        <v>49</v>
      </c>
    </row>
    <row r="876" spans="1:42" hidden="1" x14ac:dyDescent="0.35">
      <c r="A876">
        <v>1456</v>
      </c>
      <c r="C876" s="2">
        <v>511558352582430</v>
      </c>
      <c r="D876">
        <v>2.384333912711E+16</v>
      </c>
      <c r="E876" t="s">
        <v>98</v>
      </c>
      <c r="F876" s="3">
        <f>INT(G876)</f>
        <v>43547</v>
      </c>
      <c r="G876" t="str">
        <f>SUBSTITUTE(H876, "T", " ")</f>
        <v>2019-03-23 05:38:05</v>
      </c>
      <c r="H876" t="s">
        <v>1268</v>
      </c>
      <c r="I876" t="s">
        <v>39</v>
      </c>
      <c r="J876" s="1">
        <v>43555.333333333336</v>
      </c>
      <c r="K876" t="s">
        <v>1111</v>
      </c>
      <c r="N876" t="s">
        <v>41</v>
      </c>
      <c r="P876" t="s">
        <v>42</v>
      </c>
      <c r="Q876" t="s">
        <v>43</v>
      </c>
      <c r="R876">
        <v>121439954563203</v>
      </c>
      <c r="S876">
        <v>15943408</v>
      </c>
      <c r="T876" t="s">
        <v>44</v>
      </c>
      <c r="U876" t="s">
        <v>44</v>
      </c>
      <c r="V876" s="1">
        <v>43546.291666666664</v>
      </c>
      <c r="W876" t="s">
        <v>1101</v>
      </c>
      <c r="X876" t="s">
        <v>1269</v>
      </c>
      <c r="Y876" t="s">
        <v>1103</v>
      </c>
      <c r="AD876">
        <v>0.7</v>
      </c>
      <c r="AF876">
        <v>0.3</v>
      </c>
      <c r="AL876" t="s">
        <v>47</v>
      </c>
      <c r="AM876" t="s">
        <v>64</v>
      </c>
      <c r="AN876">
        <v>6.7509833346526597E+18</v>
      </c>
      <c r="AO876">
        <v>0.08</v>
      </c>
      <c r="AP876" t="s">
        <v>75</v>
      </c>
    </row>
    <row r="877" spans="1:42" hidden="1" x14ac:dyDescent="0.35">
      <c r="A877">
        <v>875</v>
      </c>
      <c r="C877">
        <v>333473923974375</v>
      </c>
      <c r="D877">
        <v>2.38433921415E+16</v>
      </c>
      <c r="E877" t="s">
        <v>98</v>
      </c>
      <c r="F877"/>
      <c r="H877" t="s">
        <v>140</v>
      </c>
      <c r="I877" t="s">
        <v>39</v>
      </c>
      <c r="J877" s="1">
        <v>43604.333333333336</v>
      </c>
      <c r="K877" t="s">
        <v>40</v>
      </c>
      <c r="N877" t="s">
        <v>41</v>
      </c>
      <c r="P877" t="s">
        <v>42</v>
      </c>
      <c r="Q877" t="s">
        <v>43</v>
      </c>
      <c r="R877">
        <v>121439954563203</v>
      </c>
      <c r="S877">
        <v>15943409</v>
      </c>
      <c r="T877" t="s">
        <v>44</v>
      </c>
      <c r="U877" t="s">
        <v>44</v>
      </c>
      <c r="V877" s="1">
        <v>43574.333333333336</v>
      </c>
      <c r="W877" t="s">
        <v>40</v>
      </c>
      <c r="X877" t="s">
        <v>165</v>
      </c>
      <c r="Y877" t="s">
        <v>179</v>
      </c>
      <c r="AD877">
        <v>0.08</v>
      </c>
      <c r="AE877">
        <v>0.33</v>
      </c>
      <c r="AF877">
        <v>0.13</v>
      </c>
      <c r="AG877">
        <v>0.46</v>
      </c>
      <c r="AL877" t="s">
        <v>47</v>
      </c>
      <c r="AM877" t="s">
        <v>74</v>
      </c>
      <c r="AN877">
        <v>6.7509668814149898E+18</v>
      </c>
      <c r="AO877">
        <v>0.06</v>
      </c>
      <c r="AP877" t="s">
        <v>49</v>
      </c>
    </row>
    <row r="878" spans="1:42" hidden="1" x14ac:dyDescent="0.35">
      <c r="A878">
        <v>1457</v>
      </c>
      <c r="C878" s="2">
        <v>567191600429903</v>
      </c>
      <c r="D878">
        <v>2.384333912709E+16</v>
      </c>
      <c r="E878" t="s">
        <v>98</v>
      </c>
      <c r="F878" s="3">
        <f>INT(G878)</f>
        <v>43547</v>
      </c>
      <c r="G878" t="str">
        <f>SUBSTITUTE(H878, "T", " ")</f>
        <v>2019-03-23 05:38:03</v>
      </c>
      <c r="H878" t="s">
        <v>1244</v>
      </c>
      <c r="I878" t="s">
        <v>39</v>
      </c>
      <c r="J878" s="1">
        <v>43555.333333333336</v>
      </c>
      <c r="K878" t="s">
        <v>1111</v>
      </c>
      <c r="N878" t="s">
        <v>41</v>
      </c>
      <c r="P878" t="s">
        <v>42</v>
      </c>
      <c r="Q878" t="s">
        <v>43</v>
      </c>
      <c r="R878">
        <v>121439954563203</v>
      </c>
      <c r="S878">
        <v>15943408</v>
      </c>
      <c r="T878" t="s">
        <v>44</v>
      </c>
      <c r="U878" t="s">
        <v>44</v>
      </c>
      <c r="V878" s="1">
        <v>43546.291666666664</v>
      </c>
      <c r="W878" t="s">
        <v>1093</v>
      </c>
      <c r="X878" t="s">
        <v>1270</v>
      </c>
      <c r="Y878" t="s">
        <v>1103</v>
      </c>
      <c r="AE878">
        <v>0.68</v>
      </c>
      <c r="AG878">
        <v>0.32</v>
      </c>
      <c r="AL878" t="s">
        <v>47</v>
      </c>
      <c r="AM878" t="s">
        <v>74</v>
      </c>
      <c r="AN878">
        <v>6.75098336632175E+18</v>
      </c>
      <c r="AO878">
        <v>0.08</v>
      </c>
      <c r="AP878" t="s">
        <v>49</v>
      </c>
    </row>
    <row r="879" spans="1:42" hidden="1" x14ac:dyDescent="0.35">
      <c r="A879">
        <v>877</v>
      </c>
      <c r="C879">
        <v>272297287046400</v>
      </c>
      <c r="D879">
        <v>2.384339214087E+16</v>
      </c>
      <c r="E879" t="s">
        <v>98</v>
      </c>
      <c r="F879"/>
      <c r="H879" t="s">
        <v>172</v>
      </c>
      <c r="I879" t="s">
        <v>39</v>
      </c>
      <c r="J879" s="1">
        <v>43604.333333333336</v>
      </c>
      <c r="K879" t="s">
        <v>40</v>
      </c>
      <c r="N879" t="s">
        <v>41</v>
      </c>
      <c r="P879" t="s">
        <v>42</v>
      </c>
      <c r="Q879" t="s">
        <v>43</v>
      </c>
      <c r="R879">
        <v>121439954563203</v>
      </c>
      <c r="S879">
        <v>15943409</v>
      </c>
      <c r="T879" t="s">
        <v>44</v>
      </c>
      <c r="U879" t="s">
        <v>44</v>
      </c>
      <c r="V879" s="1">
        <v>43574.333333333336</v>
      </c>
      <c r="W879" t="s">
        <v>40</v>
      </c>
      <c r="X879" t="s">
        <v>173</v>
      </c>
      <c r="Y879" t="s">
        <v>174</v>
      </c>
      <c r="AD879">
        <v>0.1</v>
      </c>
      <c r="AE879">
        <v>0.34</v>
      </c>
      <c r="AF879">
        <v>0.13</v>
      </c>
      <c r="AG879">
        <v>0.43</v>
      </c>
      <c r="AL879" t="s">
        <v>47</v>
      </c>
      <c r="AM879" t="s">
        <v>64</v>
      </c>
      <c r="AN879">
        <v>6.7509669370470103E+18</v>
      </c>
      <c r="AO879">
        <v>0.05</v>
      </c>
      <c r="AP879" t="s">
        <v>79</v>
      </c>
    </row>
    <row r="880" spans="1:42" hidden="1" x14ac:dyDescent="0.35">
      <c r="A880">
        <v>878</v>
      </c>
      <c r="C880">
        <v>289990721937604</v>
      </c>
      <c r="D880">
        <v>2.384339214088E+16</v>
      </c>
      <c r="E880" t="s">
        <v>98</v>
      </c>
      <c r="F880"/>
      <c r="H880" t="s">
        <v>126</v>
      </c>
      <c r="I880" t="s">
        <v>39</v>
      </c>
      <c r="J880" s="1">
        <v>43604.333333333336</v>
      </c>
      <c r="K880" t="s">
        <v>40</v>
      </c>
      <c r="N880" t="s">
        <v>41</v>
      </c>
      <c r="P880" t="s">
        <v>42</v>
      </c>
      <c r="Q880" t="s">
        <v>43</v>
      </c>
      <c r="R880">
        <v>121439954563203</v>
      </c>
      <c r="S880">
        <v>15943409</v>
      </c>
      <c r="T880" t="s">
        <v>44</v>
      </c>
      <c r="U880" t="s">
        <v>44</v>
      </c>
      <c r="V880" s="1">
        <v>43574.333333333336</v>
      </c>
      <c r="W880" t="s">
        <v>40</v>
      </c>
      <c r="X880" t="s">
        <v>161</v>
      </c>
      <c r="Y880" t="s">
        <v>162</v>
      </c>
      <c r="AD880">
        <v>0.1</v>
      </c>
      <c r="AE880">
        <v>0.33</v>
      </c>
      <c r="AF880">
        <v>0.15</v>
      </c>
      <c r="AG880">
        <v>0.42</v>
      </c>
      <c r="AL880" t="s">
        <v>47</v>
      </c>
      <c r="AM880" t="s">
        <v>96</v>
      </c>
      <c r="AN880">
        <v>6.7509669669478902E+18</v>
      </c>
      <c r="AO880">
        <v>7.0000000000000007E-2</v>
      </c>
      <c r="AP880" t="s">
        <v>97</v>
      </c>
    </row>
    <row r="881" spans="1:42" hidden="1" x14ac:dyDescent="0.35">
      <c r="A881">
        <v>879</v>
      </c>
      <c r="C881">
        <v>316942372322661</v>
      </c>
      <c r="D881">
        <v>2.384339214089E+16</v>
      </c>
      <c r="E881" t="s">
        <v>98</v>
      </c>
      <c r="F881"/>
      <c r="H881" t="s">
        <v>126</v>
      </c>
      <c r="I881" t="s">
        <v>39</v>
      </c>
      <c r="J881" s="1">
        <v>43604.333333333336</v>
      </c>
      <c r="K881" t="s">
        <v>40</v>
      </c>
      <c r="N881" t="s">
        <v>41</v>
      </c>
      <c r="P881" t="s">
        <v>42</v>
      </c>
      <c r="Q881" t="s">
        <v>43</v>
      </c>
      <c r="R881">
        <v>121439954563203</v>
      </c>
      <c r="S881">
        <v>15943409</v>
      </c>
      <c r="T881" t="s">
        <v>44</v>
      </c>
      <c r="U881" t="s">
        <v>44</v>
      </c>
      <c r="V881" s="1">
        <v>43574.333333333336</v>
      </c>
      <c r="W881" t="s">
        <v>40</v>
      </c>
      <c r="X881" t="s">
        <v>127</v>
      </c>
      <c r="Y881" t="s">
        <v>128</v>
      </c>
      <c r="AD881">
        <v>0.1</v>
      </c>
      <c r="AE881">
        <v>0.35</v>
      </c>
      <c r="AF881">
        <v>0.15</v>
      </c>
      <c r="AG881">
        <v>0.41</v>
      </c>
      <c r="AL881" t="s">
        <v>47</v>
      </c>
      <c r="AM881" t="s">
        <v>74</v>
      </c>
      <c r="AN881">
        <v>6.7509669930498396E+18</v>
      </c>
      <c r="AO881">
        <v>0.06</v>
      </c>
      <c r="AP881" t="s">
        <v>79</v>
      </c>
    </row>
    <row r="882" spans="1:42" hidden="1" x14ac:dyDescent="0.35">
      <c r="A882">
        <v>880</v>
      </c>
      <c r="C882">
        <v>438720480197251</v>
      </c>
      <c r="D882">
        <v>2.38433921409E+16</v>
      </c>
      <c r="E882" t="s">
        <v>98</v>
      </c>
      <c r="F882"/>
      <c r="H882" t="s">
        <v>105</v>
      </c>
      <c r="I882" t="s">
        <v>39</v>
      </c>
      <c r="J882" s="1">
        <v>43604.333333333336</v>
      </c>
      <c r="K882" t="s">
        <v>40</v>
      </c>
      <c r="N882" t="s">
        <v>41</v>
      </c>
      <c r="P882" t="s">
        <v>42</v>
      </c>
      <c r="Q882" t="s">
        <v>43</v>
      </c>
      <c r="R882">
        <v>121439954563203</v>
      </c>
      <c r="S882">
        <v>15943409</v>
      </c>
      <c r="T882" t="s">
        <v>44</v>
      </c>
      <c r="U882" t="s">
        <v>44</v>
      </c>
      <c r="V882" s="1">
        <v>43574.333333333336</v>
      </c>
      <c r="W882" t="s">
        <v>40</v>
      </c>
      <c r="X882" t="s">
        <v>106</v>
      </c>
      <c r="Y882" t="s">
        <v>107</v>
      </c>
      <c r="AD882">
        <v>0.1</v>
      </c>
      <c r="AE882">
        <v>0.31</v>
      </c>
      <c r="AF882">
        <v>0.14000000000000001</v>
      </c>
      <c r="AG882">
        <v>0.45</v>
      </c>
      <c r="AL882" t="s">
        <v>47</v>
      </c>
      <c r="AM882" t="s">
        <v>96</v>
      </c>
      <c r="AN882">
        <v>6.7509670231542702E+18</v>
      </c>
      <c r="AO882">
        <v>7.0000000000000007E-2</v>
      </c>
      <c r="AP882" t="s">
        <v>199</v>
      </c>
    </row>
    <row r="883" spans="1:42" hidden="1" x14ac:dyDescent="0.35">
      <c r="A883">
        <v>881</v>
      </c>
      <c r="C883">
        <v>717870861940687</v>
      </c>
      <c r="D883">
        <v>2.384339214086E+16</v>
      </c>
      <c r="E883" t="s">
        <v>98</v>
      </c>
      <c r="F883"/>
      <c r="H883" t="s">
        <v>105</v>
      </c>
      <c r="I883" t="s">
        <v>39</v>
      </c>
      <c r="J883" s="1">
        <v>43604.333333333336</v>
      </c>
      <c r="K883" t="s">
        <v>40</v>
      </c>
      <c r="N883" t="s">
        <v>41</v>
      </c>
      <c r="P883" t="s">
        <v>42</v>
      </c>
      <c r="Q883" t="s">
        <v>43</v>
      </c>
      <c r="R883">
        <v>121439954563203</v>
      </c>
      <c r="S883">
        <v>15943409</v>
      </c>
      <c r="T883" t="s">
        <v>44</v>
      </c>
      <c r="U883" t="s">
        <v>44</v>
      </c>
      <c r="V883" s="1">
        <v>43574.333333333336</v>
      </c>
      <c r="W883" t="s">
        <v>40</v>
      </c>
      <c r="X883" t="s">
        <v>163</v>
      </c>
      <c r="Y883" t="s">
        <v>207</v>
      </c>
      <c r="AD883">
        <v>0.13</v>
      </c>
      <c r="AE883">
        <v>0.33</v>
      </c>
      <c r="AF883">
        <v>0.16</v>
      </c>
      <c r="AG883">
        <v>0.38</v>
      </c>
      <c r="AL883" t="s">
        <v>47</v>
      </c>
      <c r="AM883" t="s">
        <v>48</v>
      </c>
      <c r="AN883">
        <v>6.7509670492027003E+18</v>
      </c>
      <c r="AO883">
        <v>7.0000000000000007E-2</v>
      </c>
      <c r="AP883" t="s">
        <v>49</v>
      </c>
    </row>
    <row r="884" spans="1:42" hidden="1" x14ac:dyDescent="0.35">
      <c r="A884">
        <v>1465</v>
      </c>
      <c r="C884" s="2">
        <v>706804423050830</v>
      </c>
      <c r="D884">
        <v>2.384333912428E+16</v>
      </c>
      <c r="E884" t="s">
        <v>98</v>
      </c>
      <c r="F884" s="3">
        <f>INT(G884)</f>
        <v>43547</v>
      </c>
      <c r="G884" t="str">
        <f>SUBSTITUTE(H884, "T", " ")</f>
        <v>2019-03-23 05:38:00</v>
      </c>
      <c r="H884" t="s">
        <v>1230</v>
      </c>
      <c r="I884" t="s">
        <v>39</v>
      </c>
      <c r="J884" s="1">
        <v>43555.333333333336</v>
      </c>
      <c r="K884" t="s">
        <v>1127</v>
      </c>
      <c r="N884" t="s">
        <v>41</v>
      </c>
      <c r="P884" t="s">
        <v>42</v>
      </c>
      <c r="Q884" t="s">
        <v>43</v>
      </c>
      <c r="R884">
        <v>121439954563203</v>
      </c>
      <c r="S884">
        <v>15943407</v>
      </c>
      <c r="T884" t="s">
        <v>44</v>
      </c>
      <c r="U884" t="s">
        <v>44</v>
      </c>
      <c r="V884" s="1">
        <v>43546.291666666664</v>
      </c>
      <c r="W884" t="s">
        <v>1093</v>
      </c>
      <c r="X884" t="s">
        <v>1283</v>
      </c>
      <c r="Y884" t="s">
        <v>1103</v>
      </c>
      <c r="AD884">
        <v>0.75</v>
      </c>
      <c r="AF884">
        <v>0.25</v>
      </c>
      <c r="AL884" t="s">
        <v>47</v>
      </c>
      <c r="AM884" t="s">
        <v>64</v>
      </c>
      <c r="AN884">
        <v>6.7509835877606001E+18</v>
      </c>
      <c r="AO884">
        <v>0.08</v>
      </c>
      <c r="AP884" t="s">
        <v>75</v>
      </c>
    </row>
    <row r="885" spans="1:42" hidden="1" x14ac:dyDescent="0.35">
      <c r="A885">
        <v>883</v>
      </c>
      <c r="C885">
        <v>385736672018466</v>
      </c>
      <c r="D885">
        <v>2.38433921403E+16</v>
      </c>
      <c r="E885" t="s">
        <v>98</v>
      </c>
      <c r="F885"/>
      <c r="H885" t="s">
        <v>109</v>
      </c>
      <c r="I885" t="s">
        <v>39</v>
      </c>
      <c r="J885" s="1">
        <v>43604.333333333336</v>
      </c>
      <c r="K885" t="s">
        <v>40</v>
      </c>
      <c r="N885" t="s">
        <v>41</v>
      </c>
      <c r="P885" t="s">
        <v>42</v>
      </c>
      <c r="Q885" t="s">
        <v>43</v>
      </c>
      <c r="R885">
        <v>121439954563203</v>
      </c>
      <c r="S885">
        <v>15943409</v>
      </c>
      <c r="T885" t="s">
        <v>44</v>
      </c>
      <c r="U885" t="s">
        <v>44</v>
      </c>
      <c r="V885" s="1">
        <v>43574.333333333336</v>
      </c>
      <c r="W885" t="s">
        <v>40</v>
      </c>
      <c r="X885" t="s">
        <v>159</v>
      </c>
      <c r="Y885" t="s">
        <v>160</v>
      </c>
      <c r="AD885">
        <v>0.11</v>
      </c>
      <c r="AE885">
        <v>0.35</v>
      </c>
      <c r="AF885">
        <v>0.14000000000000001</v>
      </c>
      <c r="AG885">
        <v>0.4</v>
      </c>
      <c r="AL885" t="s">
        <v>47</v>
      </c>
      <c r="AM885" t="s">
        <v>74</v>
      </c>
      <c r="AN885">
        <v>6.7509671083147397E+18</v>
      </c>
      <c r="AO885">
        <v>7.0000000000000007E-2</v>
      </c>
      <c r="AP885" t="s">
        <v>49</v>
      </c>
    </row>
    <row r="886" spans="1:42" hidden="1" x14ac:dyDescent="0.35">
      <c r="A886">
        <v>884</v>
      </c>
      <c r="C886">
        <v>678441632608948</v>
      </c>
      <c r="D886">
        <v>2.384339214029E+16</v>
      </c>
      <c r="E886" t="s">
        <v>98</v>
      </c>
      <c r="F886"/>
      <c r="H886" t="s">
        <v>118</v>
      </c>
      <c r="I886" t="s">
        <v>39</v>
      </c>
      <c r="J886" s="1">
        <v>43604.333333333336</v>
      </c>
      <c r="K886" t="s">
        <v>40</v>
      </c>
      <c r="N886" t="s">
        <v>41</v>
      </c>
      <c r="P886" t="s">
        <v>42</v>
      </c>
      <c r="Q886" t="s">
        <v>43</v>
      </c>
      <c r="R886">
        <v>121439954563203</v>
      </c>
      <c r="S886">
        <v>15943409</v>
      </c>
      <c r="T886" t="s">
        <v>44</v>
      </c>
      <c r="U886" t="s">
        <v>44</v>
      </c>
      <c r="V886" s="1">
        <v>43574.333333333336</v>
      </c>
      <c r="W886" t="s">
        <v>40</v>
      </c>
      <c r="X886" t="s">
        <v>119</v>
      </c>
      <c r="Y886" t="s">
        <v>120</v>
      </c>
      <c r="AD886">
        <v>0.1</v>
      </c>
      <c r="AE886">
        <v>0.36</v>
      </c>
      <c r="AF886">
        <v>0.14000000000000001</v>
      </c>
      <c r="AG886">
        <v>0.4</v>
      </c>
      <c r="AL886" t="s">
        <v>47</v>
      </c>
      <c r="AM886" t="s">
        <v>74</v>
      </c>
      <c r="AN886">
        <v>6.7509671381794202E+18</v>
      </c>
      <c r="AO886">
        <v>7.0000000000000007E-2</v>
      </c>
      <c r="AP886" t="s">
        <v>49</v>
      </c>
    </row>
    <row r="887" spans="1:42" hidden="1" x14ac:dyDescent="0.35">
      <c r="A887">
        <v>885</v>
      </c>
      <c r="C887">
        <v>1020404051681370</v>
      </c>
      <c r="D887">
        <v>2.384339214028E+16</v>
      </c>
      <c r="E887" t="s">
        <v>98</v>
      </c>
      <c r="F887"/>
      <c r="H887" t="s">
        <v>167</v>
      </c>
      <c r="I887" t="s">
        <v>39</v>
      </c>
      <c r="J887" s="1">
        <v>43604.333333333336</v>
      </c>
      <c r="K887" t="s">
        <v>40</v>
      </c>
      <c r="N887" t="s">
        <v>41</v>
      </c>
      <c r="P887" t="s">
        <v>42</v>
      </c>
      <c r="Q887" t="s">
        <v>43</v>
      </c>
      <c r="R887">
        <v>121439954563203</v>
      </c>
      <c r="S887">
        <v>15943409</v>
      </c>
      <c r="T887" t="s">
        <v>44</v>
      </c>
      <c r="U887" t="s">
        <v>44</v>
      </c>
      <c r="V887" s="1">
        <v>43574.333333333336</v>
      </c>
      <c r="W887" t="s">
        <v>40</v>
      </c>
      <c r="X887" t="s">
        <v>168</v>
      </c>
      <c r="Y887" t="s">
        <v>204</v>
      </c>
      <c r="AD887">
        <v>0.12</v>
      </c>
      <c r="AE887">
        <v>0.28999999999999998</v>
      </c>
      <c r="AF887">
        <v>0.17</v>
      </c>
      <c r="AG887">
        <v>0.42</v>
      </c>
      <c r="AL887" t="s">
        <v>47</v>
      </c>
      <c r="AM887" t="s">
        <v>74</v>
      </c>
      <c r="AN887">
        <v>6.7509671645893704E+18</v>
      </c>
      <c r="AO887">
        <v>7.0000000000000007E-2</v>
      </c>
      <c r="AP887" t="s">
        <v>49</v>
      </c>
    </row>
    <row r="888" spans="1:42" hidden="1" x14ac:dyDescent="0.35">
      <c r="A888">
        <v>886</v>
      </c>
      <c r="C888">
        <v>2201190403302510</v>
      </c>
      <c r="D888">
        <v>2.384339214027E+16</v>
      </c>
      <c r="E888" t="s">
        <v>98</v>
      </c>
      <c r="F888"/>
      <c r="H888" t="s">
        <v>109</v>
      </c>
      <c r="I888" t="s">
        <v>39</v>
      </c>
      <c r="J888" s="1">
        <v>43604.333333333336</v>
      </c>
      <c r="K888" t="s">
        <v>40</v>
      </c>
      <c r="N888" t="s">
        <v>41</v>
      </c>
      <c r="P888" t="s">
        <v>42</v>
      </c>
      <c r="Q888" t="s">
        <v>43</v>
      </c>
      <c r="R888">
        <v>121439954563203</v>
      </c>
      <c r="S888">
        <v>15943409</v>
      </c>
      <c r="T888" t="s">
        <v>44</v>
      </c>
      <c r="U888" t="s">
        <v>44</v>
      </c>
      <c r="V888" s="1">
        <v>43574.333333333336</v>
      </c>
      <c r="W888" t="s">
        <v>40</v>
      </c>
      <c r="X888" t="s">
        <v>110</v>
      </c>
      <c r="Y888" t="s">
        <v>210</v>
      </c>
      <c r="AD888">
        <v>0.19</v>
      </c>
      <c r="AE888">
        <v>0.26</v>
      </c>
      <c r="AF888">
        <v>0.24</v>
      </c>
      <c r="AG888">
        <v>0.31</v>
      </c>
      <c r="AL888" t="s">
        <v>47</v>
      </c>
      <c r="AM888" t="s">
        <v>64</v>
      </c>
      <c r="AN888">
        <v>6.7509671944285501E+18</v>
      </c>
      <c r="AO888">
        <v>0.04</v>
      </c>
      <c r="AP888" t="s">
        <v>75</v>
      </c>
    </row>
    <row r="889" spans="1:42" hidden="1" x14ac:dyDescent="0.35">
      <c r="A889">
        <v>887</v>
      </c>
      <c r="C889">
        <v>360405347923476</v>
      </c>
      <c r="D889">
        <v>2.384339213924E+16</v>
      </c>
      <c r="E889" t="s">
        <v>98</v>
      </c>
      <c r="F889"/>
      <c r="H889" t="s">
        <v>134</v>
      </c>
      <c r="I889" t="s">
        <v>39</v>
      </c>
      <c r="J889" s="1">
        <v>43604.333333333336</v>
      </c>
      <c r="K889" t="s">
        <v>40</v>
      </c>
      <c r="N889" t="s">
        <v>41</v>
      </c>
      <c r="P889" t="s">
        <v>42</v>
      </c>
      <c r="Q889" t="s">
        <v>43</v>
      </c>
      <c r="R889">
        <v>121439954563203</v>
      </c>
      <c r="S889">
        <v>15943409</v>
      </c>
      <c r="T889" t="s">
        <v>44</v>
      </c>
      <c r="U889" t="s">
        <v>44</v>
      </c>
      <c r="V889" s="1">
        <v>43574.333333333336</v>
      </c>
      <c r="W889" t="s">
        <v>40</v>
      </c>
      <c r="X889" t="s">
        <v>135</v>
      </c>
      <c r="Y889" t="s">
        <v>136</v>
      </c>
      <c r="AD889">
        <v>0.08</v>
      </c>
      <c r="AE889">
        <v>0.3</v>
      </c>
      <c r="AF889">
        <v>0.13</v>
      </c>
      <c r="AG889">
        <v>0.49</v>
      </c>
      <c r="AL889" t="s">
        <v>47</v>
      </c>
      <c r="AM889" t="s">
        <v>64</v>
      </c>
      <c r="AN889">
        <v>6.7509672200362301E+18</v>
      </c>
      <c r="AO889">
        <v>7.0000000000000007E-2</v>
      </c>
      <c r="AP889" t="s">
        <v>75</v>
      </c>
    </row>
    <row r="890" spans="1:42" hidden="1" x14ac:dyDescent="0.35">
      <c r="A890">
        <v>1479</v>
      </c>
      <c r="C890" s="2">
        <v>2021032454866500</v>
      </c>
      <c r="D890">
        <v>2.384333914335E+16</v>
      </c>
      <c r="E890" t="s">
        <v>98</v>
      </c>
      <c r="F890" s="3">
        <f>INT(G890)</f>
        <v>43547</v>
      </c>
      <c r="G890" t="str">
        <f>SUBSTITUTE(H890, "T", " ")</f>
        <v>2019-03-23 05:38:55</v>
      </c>
      <c r="H890" t="s">
        <v>1303</v>
      </c>
      <c r="I890" t="s">
        <v>39</v>
      </c>
      <c r="J890" s="1">
        <v>43555.333333333336</v>
      </c>
      <c r="K890" t="s">
        <v>1111</v>
      </c>
      <c r="N890" t="s">
        <v>41</v>
      </c>
      <c r="P890" t="s">
        <v>42</v>
      </c>
      <c r="Q890" t="s">
        <v>43</v>
      </c>
      <c r="R890">
        <v>121439954563203</v>
      </c>
      <c r="S890">
        <v>15943407</v>
      </c>
      <c r="T890" t="s">
        <v>44</v>
      </c>
      <c r="U890" t="s">
        <v>44</v>
      </c>
      <c r="V890" s="1">
        <v>43546.291666666664</v>
      </c>
      <c r="W890" t="s">
        <v>435</v>
      </c>
      <c r="X890" t="s">
        <v>1304</v>
      </c>
      <c r="Y890" t="s">
        <v>1103</v>
      </c>
      <c r="AG890">
        <v>0.75</v>
      </c>
      <c r="AI890">
        <v>0.25</v>
      </c>
      <c r="AL890" t="s">
        <v>47</v>
      </c>
      <c r="AM890" t="s">
        <v>64</v>
      </c>
      <c r="AN890">
        <v>6.7509839785602396E+18</v>
      </c>
      <c r="AO890">
        <v>0.08</v>
      </c>
      <c r="AP890" t="s">
        <v>75</v>
      </c>
    </row>
    <row r="891" spans="1:42" hidden="1" x14ac:dyDescent="0.35">
      <c r="A891">
        <v>889</v>
      </c>
      <c r="C891">
        <v>2275630945993140</v>
      </c>
      <c r="D891">
        <v>2.384339213923E+16</v>
      </c>
      <c r="E891" t="s">
        <v>98</v>
      </c>
      <c r="F891"/>
      <c r="H891" t="s">
        <v>134</v>
      </c>
      <c r="I891" t="s">
        <v>39</v>
      </c>
      <c r="J891" s="1">
        <v>43604.333333333336</v>
      </c>
      <c r="K891" t="s">
        <v>40</v>
      </c>
      <c r="N891" t="s">
        <v>41</v>
      </c>
      <c r="P891" t="s">
        <v>42</v>
      </c>
      <c r="Q891" t="s">
        <v>43</v>
      </c>
      <c r="R891">
        <v>121439954563203</v>
      </c>
      <c r="S891">
        <v>15943409</v>
      </c>
      <c r="T891" t="s">
        <v>44</v>
      </c>
      <c r="U891" t="s">
        <v>44</v>
      </c>
      <c r="V891" s="1">
        <v>43574.333333333336</v>
      </c>
      <c r="W891" t="s">
        <v>40</v>
      </c>
      <c r="X891" t="s">
        <v>150</v>
      </c>
      <c r="Y891" t="s">
        <v>151</v>
      </c>
      <c r="AD891">
        <v>0.1</v>
      </c>
      <c r="AE891">
        <v>0.28000000000000003</v>
      </c>
      <c r="AF891">
        <v>0.17</v>
      </c>
      <c r="AG891">
        <v>0.44</v>
      </c>
      <c r="AL891" t="s">
        <v>47</v>
      </c>
      <c r="AM891" t="s">
        <v>64</v>
      </c>
      <c r="AN891">
        <v>6.75096727588962E+18</v>
      </c>
      <c r="AO891">
        <v>0.04</v>
      </c>
      <c r="AP891" t="s">
        <v>75</v>
      </c>
    </row>
    <row r="892" spans="1:42" hidden="1" x14ac:dyDescent="0.35">
      <c r="A892">
        <v>890</v>
      </c>
      <c r="C892">
        <v>2396831810351660</v>
      </c>
      <c r="D892">
        <v>2.384339213926E+16</v>
      </c>
      <c r="E892" t="s">
        <v>98</v>
      </c>
      <c r="F892"/>
      <c r="H892" t="s">
        <v>134</v>
      </c>
      <c r="I892" t="s">
        <v>39</v>
      </c>
      <c r="J892" s="1">
        <v>43604.333333333336</v>
      </c>
      <c r="K892" t="s">
        <v>40</v>
      </c>
      <c r="N892" t="s">
        <v>41</v>
      </c>
      <c r="P892" t="s">
        <v>42</v>
      </c>
      <c r="Q892" t="s">
        <v>43</v>
      </c>
      <c r="R892">
        <v>121439954563203</v>
      </c>
      <c r="S892">
        <v>15943409</v>
      </c>
      <c r="T892" t="s">
        <v>44</v>
      </c>
      <c r="U892" t="s">
        <v>44</v>
      </c>
      <c r="V892" s="1">
        <v>43574.333333333336</v>
      </c>
      <c r="W892" t="s">
        <v>40</v>
      </c>
      <c r="X892" t="s">
        <v>152</v>
      </c>
      <c r="Y892" t="s">
        <v>153</v>
      </c>
      <c r="AD892">
        <v>0.13</v>
      </c>
      <c r="AE892">
        <v>0.28999999999999998</v>
      </c>
      <c r="AF892">
        <v>0.18</v>
      </c>
      <c r="AG892">
        <v>0.4</v>
      </c>
      <c r="AL892" t="s">
        <v>47</v>
      </c>
      <c r="AM892" t="s">
        <v>143</v>
      </c>
      <c r="AN892">
        <v>6.7509673056725197E+18</v>
      </c>
      <c r="AO892">
        <v>0.06</v>
      </c>
      <c r="AP892" t="s">
        <v>65</v>
      </c>
    </row>
    <row r="893" spans="1:42" hidden="1" x14ac:dyDescent="0.35">
      <c r="A893">
        <v>1483</v>
      </c>
      <c r="C893" s="2">
        <v>2079448812348290</v>
      </c>
      <c r="D893">
        <v>2.384333912332E+16</v>
      </c>
      <c r="E893" t="s">
        <v>98</v>
      </c>
      <c r="F893" s="3">
        <f>INT(G893)</f>
        <v>43547</v>
      </c>
      <c r="G893" t="str">
        <f>SUBSTITUTE(H893, "T", " ")</f>
        <v>2019-03-23 05:38:02</v>
      </c>
      <c r="H893" t="s">
        <v>1220</v>
      </c>
      <c r="I893" t="s">
        <v>39</v>
      </c>
      <c r="J893" s="1">
        <v>43555.333333333336</v>
      </c>
      <c r="K893" t="s">
        <v>228</v>
      </c>
      <c r="N893" t="s">
        <v>41</v>
      </c>
      <c r="P893" t="s">
        <v>42</v>
      </c>
      <c r="Q893" t="s">
        <v>43</v>
      </c>
      <c r="R893">
        <v>121439954563203</v>
      </c>
      <c r="S893">
        <v>15943407</v>
      </c>
      <c r="T893" t="s">
        <v>44</v>
      </c>
      <c r="U893" t="s">
        <v>44</v>
      </c>
      <c r="V893" s="1">
        <v>43546.291666666664</v>
      </c>
      <c r="W893" t="s">
        <v>1098</v>
      </c>
      <c r="X893" t="s">
        <v>1310</v>
      </c>
      <c r="Y893" t="s">
        <v>1103</v>
      </c>
      <c r="AH893">
        <v>0.59</v>
      </c>
      <c r="AJ893">
        <v>0.41</v>
      </c>
      <c r="AL893" t="s">
        <v>47</v>
      </c>
      <c r="AM893" t="s">
        <v>74</v>
      </c>
      <c r="AN893">
        <v>6.7509840905305098E+18</v>
      </c>
      <c r="AO893">
        <v>0.08</v>
      </c>
      <c r="AP893" t="s">
        <v>79</v>
      </c>
    </row>
    <row r="894" spans="1:42" hidden="1" x14ac:dyDescent="0.35">
      <c r="A894">
        <v>892</v>
      </c>
      <c r="C894">
        <v>284131615855744</v>
      </c>
      <c r="D894">
        <v>2.384339213864E+16</v>
      </c>
      <c r="E894" t="s">
        <v>98</v>
      </c>
      <c r="F894"/>
      <c r="H894" t="s">
        <v>115</v>
      </c>
      <c r="I894" t="s">
        <v>39</v>
      </c>
      <c r="J894" s="1">
        <v>43604.333333333336</v>
      </c>
      <c r="K894" t="s">
        <v>40</v>
      </c>
      <c r="N894" t="s">
        <v>41</v>
      </c>
      <c r="P894" t="s">
        <v>42</v>
      </c>
      <c r="Q894" t="s">
        <v>43</v>
      </c>
      <c r="R894">
        <v>121439954563203</v>
      </c>
      <c r="S894">
        <v>15943409</v>
      </c>
      <c r="T894" t="s">
        <v>44</v>
      </c>
      <c r="U894" t="s">
        <v>44</v>
      </c>
      <c r="V894" s="1">
        <v>43574.333333333336</v>
      </c>
      <c r="W894" t="s">
        <v>40</v>
      </c>
      <c r="X894" t="s">
        <v>116</v>
      </c>
      <c r="Y894" t="s">
        <v>117</v>
      </c>
      <c r="AD894">
        <v>0.44</v>
      </c>
      <c r="AE894">
        <v>0.56000000000000005</v>
      </c>
      <c r="AL894" t="s">
        <v>47</v>
      </c>
      <c r="AM894" t="s">
        <v>108</v>
      </c>
      <c r="AN894">
        <v>6.7509673614861896E+18</v>
      </c>
      <c r="AO894">
        <v>0.06</v>
      </c>
      <c r="AP894" t="s">
        <v>65</v>
      </c>
    </row>
    <row r="895" spans="1:42" hidden="1" x14ac:dyDescent="0.35">
      <c r="A895">
        <v>893</v>
      </c>
      <c r="C895">
        <v>441201209972255</v>
      </c>
      <c r="D895">
        <v>2.384339213863E+16</v>
      </c>
      <c r="E895" t="s">
        <v>98</v>
      </c>
      <c r="F895"/>
      <c r="H895" t="s">
        <v>115</v>
      </c>
      <c r="I895" t="s">
        <v>39</v>
      </c>
      <c r="J895" s="1">
        <v>43604.333333333336</v>
      </c>
      <c r="K895" t="s">
        <v>40</v>
      </c>
      <c r="N895" t="s">
        <v>41</v>
      </c>
      <c r="P895" t="s">
        <v>42</v>
      </c>
      <c r="Q895" t="s">
        <v>43</v>
      </c>
      <c r="R895">
        <v>121439954563203</v>
      </c>
      <c r="S895">
        <v>15943409</v>
      </c>
      <c r="T895" t="s">
        <v>44</v>
      </c>
      <c r="U895" t="s">
        <v>44</v>
      </c>
      <c r="V895" s="1">
        <v>43574.333333333336</v>
      </c>
      <c r="W895" t="s">
        <v>40</v>
      </c>
      <c r="X895" t="s">
        <v>144</v>
      </c>
      <c r="Y895" t="s">
        <v>145</v>
      </c>
      <c r="AD895">
        <v>0.25</v>
      </c>
      <c r="AE895">
        <v>0.75</v>
      </c>
      <c r="AL895" t="s">
        <v>47</v>
      </c>
      <c r="AM895" t="s">
        <v>95</v>
      </c>
      <c r="AN895">
        <v>6.7509673873964104E+18</v>
      </c>
      <c r="AO895">
        <v>7.0000000000000007E-2</v>
      </c>
      <c r="AP895" t="s">
        <v>94</v>
      </c>
    </row>
    <row r="896" spans="1:42" hidden="1" x14ac:dyDescent="0.35">
      <c r="A896">
        <v>1497</v>
      </c>
      <c r="C896" s="2">
        <v>259906101581529</v>
      </c>
      <c r="D896">
        <v>2.384333904313E+16</v>
      </c>
      <c r="E896" t="s">
        <v>98</v>
      </c>
      <c r="F896" s="3">
        <f>INT(G896)</f>
        <v>43547</v>
      </c>
      <c r="G896" t="str">
        <f>SUBSTITUTE(H896, "T", " ")</f>
        <v>2019-03-23 05:11:39</v>
      </c>
      <c r="H896" t="s">
        <v>1335</v>
      </c>
      <c r="I896" t="s">
        <v>39</v>
      </c>
      <c r="J896" s="1">
        <v>43555.333333333336</v>
      </c>
      <c r="K896" t="s">
        <v>1336</v>
      </c>
      <c r="N896" t="s">
        <v>41</v>
      </c>
      <c r="P896" t="s">
        <v>42</v>
      </c>
      <c r="Q896" t="s">
        <v>43</v>
      </c>
      <c r="R896">
        <v>121439954563203</v>
      </c>
      <c r="S896">
        <v>15943407</v>
      </c>
      <c r="T896" t="s">
        <v>44</v>
      </c>
      <c r="U896" t="s">
        <v>44</v>
      </c>
      <c r="V896" s="1">
        <v>43546.291666666664</v>
      </c>
      <c r="W896" t="s">
        <v>1093</v>
      </c>
      <c r="X896" t="s">
        <v>1337</v>
      </c>
      <c r="Y896" t="s">
        <v>1332</v>
      </c>
      <c r="AE896">
        <v>0.79</v>
      </c>
      <c r="AG896">
        <v>0.21</v>
      </c>
      <c r="AL896" t="s">
        <v>47</v>
      </c>
      <c r="AM896" t="s">
        <v>95</v>
      </c>
      <c r="AN896">
        <v>6.7509844863338496E+18</v>
      </c>
      <c r="AO896">
        <v>0.08</v>
      </c>
      <c r="AP896" t="s">
        <v>94</v>
      </c>
    </row>
    <row r="897" spans="1:42" hidden="1" x14ac:dyDescent="0.35">
      <c r="A897">
        <v>1502</v>
      </c>
      <c r="C897" s="2">
        <v>270300397234205</v>
      </c>
      <c r="D897">
        <v>2.384333904121E+16</v>
      </c>
      <c r="E897" t="s">
        <v>98</v>
      </c>
      <c r="F897" s="3">
        <f>INT(G897)</f>
        <v>43547</v>
      </c>
      <c r="G897" t="str">
        <f>SUBSTITUTE(H897, "T", " ")</f>
        <v>2019-03-23 05:11:29</v>
      </c>
      <c r="H897" t="s">
        <v>1346</v>
      </c>
      <c r="I897" t="s">
        <v>39</v>
      </c>
      <c r="J897" s="1">
        <v>43555.333333333336</v>
      </c>
      <c r="K897" t="s">
        <v>1330</v>
      </c>
      <c r="N897" t="s">
        <v>41</v>
      </c>
      <c r="P897" t="s">
        <v>42</v>
      </c>
      <c r="Q897" t="s">
        <v>43</v>
      </c>
      <c r="R897">
        <v>121439954563203</v>
      </c>
      <c r="S897">
        <v>15943407</v>
      </c>
      <c r="T897" t="s">
        <v>44</v>
      </c>
      <c r="U897" t="s">
        <v>44</v>
      </c>
      <c r="V897" s="1">
        <v>43546.291666666664</v>
      </c>
      <c r="W897" t="s">
        <v>1098</v>
      </c>
      <c r="X897" t="s">
        <v>1347</v>
      </c>
      <c r="Y897" t="s">
        <v>1332</v>
      </c>
      <c r="AB897">
        <v>0.72</v>
      </c>
      <c r="AD897">
        <v>0.28000000000000003</v>
      </c>
      <c r="AL897" t="s">
        <v>47</v>
      </c>
      <c r="AM897" t="s">
        <v>48</v>
      </c>
      <c r="AN897">
        <v>6.7509846289399204E+18</v>
      </c>
      <c r="AO897">
        <v>0.08</v>
      </c>
      <c r="AP897" t="s">
        <v>49</v>
      </c>
    </row>
    <row r="898" spans="1:42" hidden="1" x14ac:dyDescent="0.35">
      <c r="A898">
        <v>1503</v>
      </c>
      <c r="C898" s="2">
        <v>272489226962435</v>
      </c>
      <c r="D898">
        <v>2.384333904314E+16</v>
      </c>
      <c r="E898" t="s">
        <v>98</v>
      </c>
      <c r="F898" s="3">
        <f>INT(G898)</f>
        <v>43547</v>
      </c>
      <c r="G898" t="str">
        <f>SUBSTITUTE(H898, "T", " ")</f>
        <v>2019-03-23 05:11:27</v>
      </c>
      <c r="H898" t="s">
        <v>1348</v>
      </c>
      <c r="I898" t="s">
        <v>39</v>
      </c>
      <c r="J898" s="1">
        <v>43555.333333333336</v>
      </c>
      <c r="K898" t="s">
        <v>232</v>
      </c>
      <c r="N898" t="s">
        <v>41</v>
      </c>
      <c r="P898" t="s">
        <v>42</v>
      </c>
      <c r="Q898" t="s">
        <v>43</v>
      </c>
      <c r="R898">
        <v>121439954563203</v>
      </c>
      <c r="S898">
        <v>15943407</v>
      </c>
      <c r="T898" t="s">
        <v>44</v>
      </c>
      <c r="U898" t="s">
        <v>44</v>
      </c>
      <c r="V898" s="1">
        <v>43546.291666666664</v>
      </c>
      <c r="W898" t="s">
        <v>1093</v>
      </c>
      <c r="X898" t="s">
        <v>1349</v>
      </c>
      <c r="Y898" t="s">
        <v>1332</v>
      </c>
      <c r="AD898">
        <v>0.7</v>
      </c>
      <c r="AF898">
        <v>0.3</v>
      </c>
      <c r="AL898" t="s">
        <v>47</v>
      </c>
      <c r="AM898" t="s">
        <v>95</v>
      </c>
      <c r="AN898">
        <v>6.7509846578540104E+18</v>
      </c>
      <c r="AO898">
        <v>0.08</v>
      </c>
      <c r="AP898" t="s">
        <v>94</v>
      </c>
    </row>
    <row r="899" spans="1:42" hidden="1" x14ac:dyDescent="0.35">
      <c r="A899">
        <v>1510</v>
      </c>
      <c r="C899" s="2">
        <v>344155249558935</v>
      </c>
      <c r="D899">
        <v>2.38433390055E+16</v>
      </c>
      <c r="E899" t="s">
        <v>98</v>
      </c>
      <c r="F899" s="3">
        <f>INT(G899)</f>
        <v>43547</v>
      </c>
      <c r="G899" t="str">
        <f>SUBSTITUTE(H899, "T", " ")</f>
        <v>2019-03-23 05:06:52</v>
      </c>
      <c r="H899" t="s">
        <v>1362</v>
      </c>
      <c r="I899" t="s">
        <v>39</v>
      </c>
      <c r="J899" s="1">
        <v>43555.333333333336</v>
      </c>
      <c r="K899" t="s">
        <v>1326</v>
      </c>
      <c r="N899" t="s">
        <v>41</v>
      </c>
      <c r="P899" t="s">
        <v>42</v>
      </c>
      <c r="Q899" t="s">
        <v>43</v>
      </c>
      <c r="R899">
        <v>121439954563203</v>
      </c>
      <c r="S899">
        <v>15943407</v>
      </c>
      <c r="T899" t="s">
        <v>44</v>
      </c>
      <c r="U899" t="s">
        <v>44</v>
      </c>
      <c r="V899" s="1">
        <v>43546.291666666664</v>
      </c>
      <c r="W899" t="s">
        <v>435</v>
      </c>
      <c r="X899" t="s">
        <v>1363</v>
      </c>
      <c r="Y899" t="s">
        <v>1328</v>
      </c>
      <c r="AD899">
        <v>0.68</v>
      </c>
      <c r="AF899">
        <v>0.32</v>
      </c>
      <c r="AL899" t="s">
        <v>47</v>
      </c>
      <c r="AM899" t="s">
        <v>74</v>
      </c>
      <c r="AN899">
        <v>6.7509848567300096E+18</v>
      </c>
      <c r="AO899">
        <v>0.08</v>
      </c>
      <c r="AP899" t="s">
        <v>79</v>
      </c>
    </row>
    <row r="900" spans="1:42" hidden="1" x14ac:dyDescent="0.35">
      <c r="A900">
        <v>1518</v>
      </c>
      <c r="C900" s="2">
        <v>396276687865278</v>
      </c>
      <c r="D900">
        <v>2.384333904125E+16</v>
      </c>
      <c r="E900" t="s">
        <v>98</v>
      </c>
      <c r="F900" s="3">
        <f>INT(G900)</f>
        <v>43547</v>
      </c>
      <c r="G900" t="str">
        <f>SUBSTITUTE(H900, "T", " ")</f>
        <v>2019-03-23 05:11:35</v>
      </c>
      <c r="H900" t="s">
        <v>1378</v>
      </c>
      <c r="I900" t="s">
        <v>39</v>
      </c>
      <c r="J900" s="1">
        <v>43555.333333333336</v>
      </c>
      <c r="K900" t="s">
        <v>1330</v>
      </c>
      <c r="N900" t="s">
        <v>41</v>
      </c>
      <c r="P900" t="s">
        <v>42</v>
      </c>
      <c r="Q900" t="s">
        <v>43</v>
      </c>
      <c r="R900">
        <v>121439954563203</v>
      </c>
      <c r="S900">
        <v>15943404</v>
      </c>
      <c r="T900" t="s">
        <v>44</v>
      </c>
      <c r="U900" t="s">
        <v>44</v>
      </c>
      <c r="V900" s="1">
        <v>43546.291666666664</v>
      </c>
      <c r="W900" t="s">
        <v>1093</v>
      </c>
      <c r="X900" t="s">
        <v>1379</v>
      </c>
      <c r="Y900" t="s">
        <v>1332</v>
      </c>
      <c r="AF900">
        <v>0.66</v>
      </c>
      <c r="AH900">
        <v>0.34</v>
      </c>
      <c r="AL900" t="s">
        <v>47</v>
      </c>
      <c r="AM900" t="s">
        <v>48</v>
      </c>
      <c r="AN900">
        <v>6.7509850787153295E+18</v>
      </c>
      <c r="AO900">
        <v>0.08</v>
      </c>
      <c r="AP900" t="s">
        <v>49</v>
      </c>
    </row>
    <row r="901" spans="1:42" hidden="1" x14ac:dyDescent="0.35">
      <c r="A901">
        <v>1527</v>
      </c>
      <c r="C901" s="2">
        <v>460956174608978</v>
      </c>
      <c r="D901">
        <v>2.384333902787E+16</v>
      </c>
      <c r="E901" t="s">
        <v>98</v>
      </c>
      <c r="F901" s="3">
        <f>INT(G901)</f>
        <v>43547</v>
      </c>
      <c r="G901" t="str">
        <f>SUBSTITUTE(H901, "T", " ")</f>
        <v>2019-03-23 05:10:00</v>
      </c>
      <c r="H901" t="s">
        <v>1352</v>
      </c>
      <c r="I901" t="s">
        <v>39</v>
      </c>
      <c r="J901" s="1">
        <v>43555.333333333336</v>
      </c>
      <c r="K901" t="s">
        <v>1330</v>
      </c>
      <c r="N901" t="s">
        <v>41</v>
      </c>
      <c r="P901" t="s">
        <v>42</v>
      </c>
      <c r="Q901" t="s">
        <v>43</v>
      </c>
      <c r="R901">
        <v>121439954563203</v>
      </c>
      <c r="S901">
        <v>15943404</v>
      </c>
      <c r="T901" t="s">
        <v>44</v>
      </c>
      <c r="U901" t="s">
        <v>44</v>
      </c>
      <c r="V901" s="1">
        <v>43546.291666666664</v>
      </c>
      <c r="W901" t="s">
        <v>1098</v>
      </c>
      <c r="X901" t="s">
        <v>1393</v>
      </c>
      <c r="Y901" t="s">
        <v>1332</v>
      </c>
      <c r="AE901">
        <v>0.77</v>
      </c>
      <c r="AG901">
        <v>0.23</v>
      </c>
      <c r="AL901" t="s">
        <v>47</v>
      </c>
      <c r="AM901" t="s">
        <v>108</v>
      </c>
      <c r="AN901">
        <v>6.7509853329577103E+18</v>
      </c>
      <c r="AO901">
        <v>0.08</v>
      </c>
      <c r="AP901" t="s">
        <v>75</v>
      </c>
    </row>
    <row r="902" spans="1:42" hidden="1" x14ac:dyDescent="0.35">
      <c r="A902">
        <v>900</v>
      </c>
      <c r="C902">
        <v>326081721439486</v>
      </c>
      <c r="D902">
        <v>2.384339213725E+16</v>
      </c>
      <c r="E902" t="s">
        <v>98</v>
      </c>
      <c r="F902"/>
      <c r="H902" t="s">
        <v>126</v>
      </c>
      <c r="I902" t="s">
        <v>39</v>
      </c>
      <c r="J902" s="1">
        <v>43604.333333333336</v>
      </c>
      <c r="K902" t="s">
        <v>40</v>
      </c>
      <c r="N902" t="s">
        <v>41</v>
      </c>
      <c r="P902" t="s">
        <v>42</v>
      </c>
      <c r="Q902" t="s">
        <v>43</v>
      </c>
      <c r="R902">
        <v>121439954563203</v>
      </c>
      <c r="S902">
        <v>15943409</v>
      </c>
      <c r="T902" t="s">
        <v>44</v>
      </c>
      <c r="U902" t="s">
        <v>44</v>
      </c>
      <c r="V902" s="1">
        <v>43574.333333333336</v>
      </c>
      <c r="W902" t="s">
        <v>40</v>
      </c>
      <c r="X902" t="s">
        <v>161</v>
      </c>
      <c r="Y902" t="s">
        <v>162</v>
      </c>
      <c r="AD902">
        <v>0.24</v>
      </c>
      <c r="AE902">
        <v>0.76</v>
      </c>
      <c r="AL902" t="s">
        <v>47</v>
      </c>
      <c r="AM902" t="s">
        <v>96</v>
      </c>
      <c r="AN902">
        <v>6.7509675812920003E+18</v>
      </c>
      <c r="AO902">
        <v>7.0000000000000007E-2</v>
      </c>
      <c r="AP902" t="s">
        <v>206</v>
      </c>
    </row>
    <row r="903" spans="1:42" hidden="1" x14ac:dyDescent="0.35">
      <c r="A903">
        <v>901</v>
      </c>
      <c r="C903">
        <v>417067632205406</v>
      </c>
      <c r="D903">
        <v>2.384339213724E+16</v>
      </c>
      <c r="E903" t="s">
        <v>98</v>
      </c>
      <c r="F903"/>
      <c r="H903" t="s">
        <v>140</v>
      </c>
      <c r="I903" t="s">
        <v>39</v>
      </c>
      <c r="J903" s="1">
        <v>43604.333333333336</v>
      </c>
      <c r="K903" t="s">
        <v>40</v>
      </c>
      <c r="N903" t="s">
        <v>41</v>
      </c>
      <c r="P903" t="s">
        <v>42</v>
      </c>
      <c r="Q903" t="s">
        <v>43</v>
      </c>
      <c r="R903">
        <v>121439954563203</v>
      </c>
      <c r="S903">
        <v>15943409</v>
      </c>
      <c r="T903" t="s">
        <v>44</v>
      </c>
      <c r="U903" t="s">
        <v>44</v>
      </c>
      <c r="V903" s="1">
        <v>43574.333333333336</v>
      </c>
      <c r="W903" t="s">
        <v>40</v>
      </c>
      <c r="X903" t="s">
        <v>165</v>
      </c>
      <c r="Y903" t="s">
        <v>179</v>
      </c>
      <c r="AD903">
        <v>0.43</v>
      </c>
      <c r="AE903">
        <v>0.56999999999999995</v>
      </c>
      <c r="AL903" t="s">
        <v>47</v>
      </c>
      <c r="AM903" t="s">
        <v>143</v>
      </c>
      <c r="AN903">
        <v>6.7509676117265603E+18</v>
      </c>
      <c r="AO903">
        <v>0.05</v>
      </c>
      <c r="AP903" t="s">
        <v>65</v>
      </c>
    </row>
    <row r="904" spans="1:42" hidden="1" x14ac:dyDescent="0.35">
      <c r="A904">
        <v>1559</v>
      </c>
      <c r="C904" s="2">
        <v>2257856504426600</v>
      </c>
      <c r="D904">
        <v>2.384333899061E+16</v>
      </c>
      <c r="E904" t="s">
        <v>98</v>
      </c>
      <c r="F904" s="3">
        <f>INT(G904)</f>
        <v>43547</v>
      </c>
      <c r="G904" t="str">
        <f>SUBSTITUTE(H904, "T", " ")</f>
        <v>2019-03-23 05:06:11</v>
      </c>
      <c r="H904" t="s">
        <v>1445</v>
      </c>
      <c r="I904" t="s">
        <v>39</v>
      </c>
      <c r="J904" s="1">
        <v>43555.333333333336</v>
      </c>
      <c r="K904" t="s">
        <v>1330</v>
      </c>
      <c r="N904" t="s">
        <v>41</v>
      </c>
      <c r="P904" t="s">
        <v>42</v>
      </c>
      <c r="Q904" t="s">
        <v>43</v>
      </c>
      <c r="R904">
        <v>121439954563203</v>
      </c>
      <c r="S904">
        <v>15943405</v>
      </c>
      <c r="T904" t="s">
        <v>44</v>
      </c>
      <c r="U904" t="s">
        <v>44</v>
      </c>
      <c r="V904" s="1">
        <v>43546.291666666664</v>
      </c>
      <c r="W904" t="s">
        <v>435</v>
      </c>
      <c r="X904" t="s">
        <v>1446</v>
      </c>
      <c r="Y904" t="s">
        <v>1332</v>
      </c>
      <c r="AD904">
        <v>0.63</v>
      </c>
      <c r="AF904">
        <v>0.37</v>
      </c>
      <c r="AL904" t="s">
        <v>47</v>
      </c>
      <c r="AM904" t="s">
        <v>64</v>
      </c>
      <c r="AN904">
        <v>6.7509862396215798E+18</v>
      </c>
      <c r="AO904">
        <v>0.08</v>
      </c>
      <c r="AP904" t="s">
        <v>79</v>
      </c>
    </row>
    <row r="905" spans="1:42" hidden="1" x14ac:dyDescent="0.35">
      <c r="A905">
        <v>2405</v>
      </c>
      <c r="C905" s="2">
        <v>569504793553494</v>
      </c>
      <c r="D905">
        <v>2.384333918412E+16</v>
      </c>
      <c r="E905" t="s">
        <v>98</v>
      </c>
      <c r="F905" s="3">
        <f>INT(G905)</f>
        <v>43547</v>
      </c>
      <c r="G905" t="str">
        <f>SUBSTITUTE(H905, "T", " ")</f>
        <v>2019-03-23 05:46:02</v>
      </c>
      <c r="H905" t="s">
        <v>1100</v>
      </c>
      <c r="I905" t="s">
        <v>39</v>
      </c>
      <c r="J905" s="1">
        <v>43555.333333333336</v>
      </c>
      <c r="K905" t="s">
        <v>228</v>
      </c>
      <c r="N905" t="s">
        <v>41</v>
      </c>
      <c r="P905" t="s">
        <v>42</v>
      </c>
      <c r="Q905" t="s">
        <v>43</v>
      </c>
      <c r="R905">
        <v>121439954563203</v>
      </c>
      <c r="S905">
        <v>15943409</v>
      </c>
      <c r="T905" t="s">
        <v>44</v>
      </c>
      <c r="U905" t="s">
        <v>44</v>
      </c>
      <c r="V905" s="1">
        <v>43546.291666666664</v>
      </c>
      <c r="W905" t="s">
        <v>1098</v>
      </c>
      <c r="X905" t="s">
        <v>2041</v>
      </c>
      <c r="Y905" t="s">
        <v>1103</v>
      </c>
      <c r="AG905">
        <v>0.75</v>
      </c>
      <c r="AI905">
        <v>0.25</v>
      </c>
      <c r="AL905" t="s">
        <v>47</v>
      </c>
      <c r="AM905" t="s">
        <v>64</v>
      </c>
      <c r="AN905">
        <v>6.7510100800036997E+18</v>
      </c>
      <c r="AO905">
        <v>0.08</v>
      </c>
      <c r="AP905" t="s">
        <v>79</v>
      </c>
    </row>
    <row r="906" spans="1:42" hidden="1" x14ac:dyDescent="0.35">
      <c r="A906">
        <v>2412</v>
      </c>
      <c r="C906" s="2">
        <v>2180478612214110</v>
      </c>
      <c r="D906">
        <v>2.384333917893E+16</v>
      </c>
      <c r="E906" t="s">
        <v>98</v>
      </c>
      <c r="F906" s="3">
        <f>INT(G906)</f>
        <v>43547</v>
      </c>
      <c r="G906" t="str">
        <f>SUBSTITUTE(H906, "T", " ")</f>
        <v>2019-03-23 05:44:56</v>
      </c>
      <c r="H906" t="s">
        <v>1136</v>
      </c>
      <c r="I906" t="s">
        <v>39</v>
      </c>
      <c r="J906" s="1">
        <v>43555.333333333336</v>
      </c>
      <c r="K906" t="s">
        <v>1108</v>
      </c>
      <c r="N906" t="s">
        <v>41</v>
      </c>
      <c r="P906" t="s">
        <v>42</v>
      </c>
      <c r="Q906" t="s">
        <v>43</v>
      </c>
      <c r="R906">
        <v>121439954563203</v>
      </c>
      <c r="S906">
        <v>15943408</v>
      </c>
      <c r="T906" t="s">
        <v>44</v>
      </c>
      <c r="U906" t="s">
        <v>44</v>
      </c>
      <c r="V906" s="1">
        <v>43546.291666666664</v>
      </c>
      <c r="W906" t="s">
        <v>435</v>
      </c>
      <c r="X906" t="s">
        <v>2049</v>
      </c>
      <c r="Y906" t="s">
        <v>1095</v>
      </c>
      <c r="AG906">
        <v>0.72</v>
      </c>
      <c r="AI906">
        <v>0.28000000000000003</v>
      </c>
      <c r="AL906" t="s">
        <v>47</v>
      </c>
      <c r="AM906" t="s">
        <v>64</v>
      </c>
      <c r="AN906">
        <v>6.7510102818608404E+18</v>
      </c>
      <c r="AO906">
        <v>0.08</v>
      </c>
      <c r="AP906" t="s">
        <v>79</v>
      </c>
    </row>
    <row r="907" spans="1:42" hidden="1" x14ac:dyDescent="0.35">
      <c r="A907">
        <v>2422</v>
      </c>
      <c r="C907" s="2">
        <v>422211351860747</v>
      </c>
      <c r="D907">
        <v>2.384333918236E+16</v>
      </c>
      <c r="E907" t="s">
        <v>98</v>
      </c>
      <c r="F907" s="3">
        <f>INT(G907)</f>
        <v>43547</v>
      </c>
      <c r="G907" t="str">
        <f>SUBSTITUTE(H907, "T", " ")</f>
        <v>2019-03-23 05:45:53</v>
      </c>
      <c r="H907" t="s">
        <v>2053</v>
      </c>
      <c r="I907" t="s">
        <v>39</v>
      </c>
      <c r="J907" s="1">
        <v>43555.333333333336</v>
      </c>
      <c r="K907" t="s">
        <v>1111</v>
      </c>
      <c r="N907" t="s">
        <v>41</v>
      </c>
      <c r="P907" t="s">
        <v>42</v>
      </c>
      <c r="Q907" t="s">
        <v>43</v>
      </c>
      <c r="R907">
        <v>121439954563203</v>
      </c>
      <c r="S907">
        <v>15943408</v>
      </c>
      <c r="T907" t="s">
        <v>44</v>
      </c>
      <c r="U907" t="s">
        <v>44</v>
      </c>
      <c r="V907" s="1">
        <v>43546.291666666664</v>
      </c>
      <c r="W907" t="s">
        <v>435</v>
      </c>
      <c r="X907" t="s">
        <v>2064</v>
      </c>
      <c r="Y907" t="s">
        <v>1103</v>
      </c>
      <c r="AF907">
        <v>0.77</v>
      </c>
      <c r="AH907">
        <v>0.23</v>
      </c>
      <c r="AL907" t="s">
        <v>47</v>
      </c>
      <c r="AM907" t="s">
        <v>108</v>
      </c>
      <c r="AN907">
        <v>6.7510105661723505E+18</v>
      </c>
      <c r="AO907">
        <v>0.08</v>
      </c>
      <c r="AP907" t="s">
        <v>75</v>
      </c>
    </row>
    <row r="908" spans="1:42" hidden="1" x14ac:dyDescent="0.35">
      <c r="A908">
        <v>2427</v>
      </c>
      <c r="C908" s="2">
        <v>263794357864728</v>
      </c>
      <c r="D908">
        <v>2.384333917446E+16</v>
      </c>
      <c r="E908" t="s">
        <v>98</v>
      </c>
      <c r="F908" s="3">
        <f>INT(G908)</f>
        <v>43547</v>
      </c>
      <c r="G908" t="str">
        <f>SUBSTITUTE(H908, "T", " ")</f>
        <v>2019-03-23 05:44:43</v>
      </c>
      <c r="H908" t="s">
        <v>2071</v>
      </c>
      <c r="I908" t="s">
        <v>39</v>
      </c>
      <c r="J908" s="1">
        <v>43555.333333333336</v>
      </c>
      <c r="K908" t="s">
        <v>228</v>
      </c>
      <c r="N908" t="s">
        <v>41</v>
      </c>
      <c r="P908" t="s">
        <v>42</v>
      </c>
      <c r="Q908" t="s">
        <v>43</v>
      </c>
      <c r="R908">
        <v>121439954563203</v>
      </c>
      <c r="S908">
        <v>15943408</v>
      </c>
      <c r="T908" t="s">
        <v>44</v>
      </c>
      <c r="U908" t="s">
        <v>44</v>
      </c>
      <c r="V908" s="1">
        <v>43546.291666666664</v>
      </c>
      <c r="W908" t="s">
        <v>1098</v>
      </c>
      <c r="X908" t="s">
        <v>2072</v>
      </c>
      <c r="Y908" t="s">
        <v>1103</v>
      </c>
      <c r="AF908">
        <v>0.74</v>
      </c>
      <c r="AH908">
        <v>0.26</v>
      </c>
      <c r="AL908" t="s">
        <v>47</v>
      </c>
      <c r="AM908" t="s">
        <v>48</v>
      </c>
      <c r="AN908">
        <v>6.75101072913997E+18</v>
      </c>
      <c r="AO908">
        <v>0.08</v>
      </c>
      <c r="AP908" t="s">
        <v>49</v>
      </c>
    </row>
    <row r="909" spans="1:42" hidden="1" x14ac:dyDescent="0.35">
      <c r="A909">
        <v>2436</v>
      </c>
      <c r="C909" s="2">
        <v>256743321898459</v>
      </c>
      <c r="D909">
        <v>2.384333917274E+16</v>
      </c>
      <c r="E909" t="s">
        <v>98</v>
      </c>
      <c r="F909" s="3">
        <f>INT(G909)</f>
        <v>43547</v>
      </c>
      <c r="G909" t="str">
        <f>SUBSTITUTE(H909, "T", " ")</f>
        <v>2019-03-23 05:44:39</v>
      </c>
      <c r="H909" t="s">
        <v>2084</v>
      </c>
      <c r="I909" t="s">
        <v>39</v>
      </c>
      <c r="J909" s="1">
        <v>43555.333333333336</v>
      </c>
      <c r="K909" t="s">
        <v>1092</v>
      </c>
      <c r="N909" t="s">
        <v>41</v>
      </c>
      <c r="P909" t="s">
        <v>42</v>
      </c>
      <c r="Q909" t="s">
        <v>43</v>
      </c>
      <c r="R909">
        <v>121439954563203</v>
      </c>
      <c r="S909">
        <v>15943409</v>
      </c>
      <c r="T909" t="s">
        <v>44</v>
      </c>
      <c r="U909" t="s">
        <v>44</v>
      </c>
      <c r="V909" s="1">
        <v>43546.291666666664</v>
      </c>
      <c r="W909" t="s">
        <v>435</v>
      </c>
      <c r="X909" t="s">
        <v>2085</v>
      </c>
      <c r="Y909" t="s">
        <v>1095</v>
      </c>
      <c r="AG909">
        <v>0.74</v>
      </c>
      <c r="AI909">
        <v>0.26</v>
      </c>
      <c r="AL909" t="s">
        <v>47</v>
      </c>
      <c r="AM909" t="s">
        <v>143</v>
      </c>
      <c r="AN909">
        <v>6.7510109869589504E+18</v>
      </c>
      <c r="AO909">
        <v>0.08</v>
      </c>
      <c r="AP909" t="s">
        <v>75</v>
      </c>
    </row>
    <row r="910" spans="1:42" hidden="1" x14ac:dyDescent="0.35">
      <c r="A910">
        <v>908</v>
      </c>
      <c r="C910">
        <v>2370896139811340</v>
      </c>
      <c r="D910">
        <v>2.384339213667E+16</v>
      </c>
      <c r="E910" t="s">
        <v>98</v>
      </c>
      <c r="F910"/>
      <c r="H910" t="s">
        <v>172</v>
      </c>
      <c r="I910" t="s">
        <v>39</v>
      </c>
      <c r="J910" s="1">
        <v>43604.333333333336</v>
      </c>
      <c r="K910" t="s">
        <v>40</v>
      </c>
      <c r="N910" t="s">
        <v>41</v>
      </c>
      <c r="P910" t="s">
        <v>42</v>
      </c>
      <c r="Q910" t="s">
        <v>43</v>
      </c>
      <c r="R910">
        <v>121439954563203</v>
      </c>
      <c r="S910">
        <v>15943409</v>
      </c>
      <c r="T910" t="s">
        <v>44</v>
      </c>
      <c r="U910" t="s">
        <v>44</v>
      </c>
      <c r="V910" s="1">
        <v>43574.333333333336</v>
      </c>
      <c r="W910" t="s">
        <v>40</v>
      </c>
      <c r="X910" t="s">
        <v>173</v>
      </c>
      <c r="Y910" t="s">
        <v>174</v>
      </c>
      <c r="AD910">
        <v>0.27</v>
      </c>
      <c r="AE910">
        <v>0.73</v>
      </c>
      <c r="AL910" t="s">
        <v>47</v>
      </c>
      <c r="AM910" t="s">
        <v>64</v>
      </c>
      <c r="AN910">
        <v>6.7509678056530504E+18</v>
      </c>
      <c r="AO910">
        <v>7.0000000000000007E-2</v>
      </c>
      <c r="AP910" t="s">
        <v>75</v>
      </c>
    </row>
    <row r="911" spans="1:42" hidden="1" x14ac:dyDescent="0.35">
      <c r="A911">
        <v>2443</v>
      </c>
      <c r="C911" s="2">
        <v>2039318622830990</v>
      </c>
      <c r="D911">
        <v>2.384333916842E+16</v>
      </c>
      <c r="E911" t="s">
        <v>98</v>
      </c>
      <c r="F911" s="3">
        <f>INT(G911)</f>
        <v>43547</v>
      </c>
      <c r="G911" t="str">
        <f>SUBSTITUTE(H911, "T", " ")</f>
        <v>2019-03-23 05:42:58</v>
      </c>
      <c r="H911" t="s">
        <v>1167</v>
      </c>
      <c r="I911" t="s">
        <v>39</v>
      </c>
      <c r="J911" s="1">
        <v>43555.333333333336</v>
      </c>
      <c r="K911" t="s">
        <v>1108</v>
      </c>
      <c r="N911" t="s">
        <v>41</v>
      </c>
      <c r="P911" t="s">
        <v>42</v>
      </c>
      <c r="Q911" t="s">
        <v>43</v>
      </c>
      <c r="R911">
        <v>121439954563203</v>
      </c>
      <c r="S911">
        <v>15943409</v>
      </c>
      <c r="T911" t="s">
        <v>44</v>
      </c>
      <c r="U911" t="s">
        <v>44</v>
      </c>
      <c r="V911" s="1">
        <v>43546.291666666664</v>
      </c>
      <c r="W911" t="s">
        <v>1093</v>
      </c>
      <c r="X911" t="s">
        <v>2093</v>
      </c>
      <c r="Y911" t="s">
        <v>1095</v>
      </c>
      <c r="AE911">
        <v>0.68</v>
      </c>
      <c r="AG911">
        <v>0.32</v>
      </c>
      <c r="AL911" t="s">
        <v>47</v>
      </c>
      <c r="AM911" t="s">
        <v>64</v>
      </c>
      <c r="AN911">
        <v>6.7510111830373202E+18</v>
      </c>
      <c r="AO911">
        <v>0.08</v>
      </c>
      <c r="AP911" t="s">
        <v>49</v>
      </c>
    </row>
    <row r="912" spans="1:42" hidden="1" x14ac:dyDescent="0.35">
      <c r="A912">
        <v>2444</v>
      </c>
      <c r="C912" s="2">
        <v>256501571923717</v>
      </c>
      <c r="D912">
        <v>2.384333916539E+16</v>
      </c>
      <c r="E912" t="s">
        <v>98</v>
      </c>
      <c r="F912" s="3">
        <f>INT(G912)</f>
        <v>43547</v>
      </c>
      <c r="G912" t="str">
        <f>SUBSTITUTE(H912, "T", " ")</f>
        <v>2019-03-23 05:42:49</v>
      </c>
      <c r="H912" t="s">
        <v>2094</v>
      </c>
      <c r="I912" t="s">
        <v>39</v>
      </c>
      <c r="J912" s="1">
        <v>43555.333333333336</v>
      </c>
      <c r="K912" t="s">
        <v>1108</v>
      </c>
      <c r="N912" t="s">
        <v>41</v>
      </c>
      <c r="P912" t="s">
        <v>42</v>
      </c>
      <c r="Q912" t="s">
        <v>43</v>
      </c>
      <c r="R912">
        <v>121439954563203</v>
      </c>
      <c r="S912">
        <v>15943409</v>
      </c>
      <c r="T912" t="s">
        <v>44</v>
      </c>
      <c r="U912" t="s">
        <v>44</v>
      </c>
      <c r="V912" s="1">
        <v>43546.291666666664</v>
      </c>
      <c r="W912" t="s">
        <v>1093</v>
      </c>
      <c r="X912" t="s">
        <v>2095</v>
      </c>
      <c r="Y912" t="s">
        <v>1095</v>
      </c>
      <c r="AD912">
        <v>0.65</v>
      </c>
      <c r="AF912">
        <v>0.35</v>
      </c>
      <c r="AL912" t="s">
        <v>47</v>
      </c>
      <c r="AM912" t="s">
        <v>48</v>
      </c>
      <c r="AN912">
        <v>6.7510112139137597E+18</v>
      </c>
      <c r="AO912">
        <v>0.08</v>
      </c>
      <c r="AP912" t="s">
        <v>49</v>
      </c>
    </row>
    <row r="913" spans="1:42" hidden="1" x14ac:dyDescent="0.35">
      <c r="A913">
        <v>911</v>
      </c>
      <c r="C913">
        <v>600215240447395</v>
      </c>
      <c r="D913">
        <v>2.384339213601E+16</v>
      </c>
      <c r="E913" t="s">
        <v>98</v>
      </c>
      <c r="F913"/>
      <c r="H913" t="s">
        <v>109</v>
      </c>
      <c r="I913" t="s">
        <v>39</v>
      </c>
      <c r="J913" s="1">
        <v>43604.333333333336</v>
      </c>
      <c r="K913" t="s">
        <v>40</v>
      </c>
      <c r="N913" t="s">
        <v>41</v>
      </c>
      <c r="P913" t="s">
        <v>42</v>
      </c>
      <c r="Q913" t="s">
        <v>43</v>
      </c>
      <c r="R913">
        <v>121439954563203</v>
      </c>
      <c r="S913">
        <v>15943409</v>
      </c>
      <c r="T913" t="s">
        <v>44</v>
      </c>
      <c r="U913" t="s">
        <v>44</v>
      </c>
      <c r="V913" s="1">
        <v>43574.333333333336</v>
      </c>
      <c r="W913" t="s">
        <v>40</v>
      </c>
      <c r="X913" t="s">
        <v>110</v>
      </c>
      <c r="Y913" t="s">
        <v>210</v>
      </c>
      <c r="AD913">
        <v>0.31</v>
      </c>
      <c r="AE913">
        <v>0.69</v>
      </c>
      <c r="AL913" t="s">
        <v>47</v>
      </c>
      <c r="AM913" t="s">
        <v>108</v>
      </c>
      <c r="AN913">
        <v>6.7509678906111601E+18</v>
      </c>
      <c r="AO913">
        <v>0.06</v>
      </c>
      <c r="AP913" t="s">
        <v>75</v>
      </c>
    </row>
    <row r="914" spans="1:42" hidden="1" x14ac:dyDescent="0.35">
      <c r="A914">
        <v>2445</v>
      </c>
      <c r="C914" s="2">
        <v>332205597646443</v>
      </c>
      <c r="D914">
        <v>2.38433391684E+16</v>
      </c>
      <c r="E914" t="s">
        <v>98</v>
      </c>
      <c r="F914" s="3">
        <f>INT(G914)</f>
        <v>43547</v>
      </c>
      <c r="G914" t="str">
        <f>SUBSTITUTE(H914, "T", " ")</f>
        <v>2019-03-23 05:43:10</v>
      </c>
      <c r="H914" t="s">
        <v>1169</v>
      </c>
      <c r="I914" t="s">
        <v>39</v>
      </c>
      <c r="J914" s="1">
        <v>43555.333333333336</v>
      </c>
      <c r="K914" t="s">
        <v>228</v>
      </c>
      <c r="N914" t="s">
        <v>41</v>
      </c>
      <c r="P914" t="s">
        <v>42</v>
      </c>
      <c r="Q914" t="s">
        <v>43</v>
      </c>
      <c r="R914">
        <v>121439954563203</v>
      </c>
      <c r="S914">
        <v>15943409</v>
      </c>
      <c r="T914" t="s">
        <v>44</v>
      </c>
      <c r="U914" t="s">
        <v>44</v>
      </c>
      <c r="V914" s="1">
        <v>43546.291666666664</v>
      </c>
      <c r="W914" t="s">
        <v>1101</v>
      </c>
      <c r="X914" t="s">
        <v>2096</v>
      </c>
      <c r="Y914" t="s">
        <v>1103</v>
      </c>
      <c r="AF914">
        <v>0.73</v>
      </c>
      <c r="AH914">
        <v>0.27</v>
      </c>
      <c r="AL914" t="s">
        <v>47</v>
      </c>
      <c r="AM914" t="s">
        <v>64</v>
      </c>
      <c r="AN914">
        <v>6.7510112447262403E+18</v>
      </c>
      <c r="AO914">
        <v>0.08</v>
      </c>
      <c r="AP914" t="s">
        <v>79</v>
      </c>
    </row>
    <row r="915" spans="1:42" hidden="1" x14ac:dyDescent="0.35">
      <c r="A915">
        <v>2446</v>
      </c>
      <c r="C915" s="2">
        <v>2292155951064300</v>
      </c>
      <c r="D915">
        <v>2.384333916854E+16</v>
      </c>
      <c r="E915" t="s">
        <v>98</v>
      </c>
      <c r="F915" s="3">
        <f>INT(G915)</f>
        <v>43547</v>
      </c>
      <c r="G915" t="str">
        <f>SUBSTITUTE(H915, "T", " ")</f>
        <v>2019-03-23 05:43:09</v>
      </c>
      <c r="H915" t="s">
        <v>1162</v>
      </c>
      <c r="I915" t="s">
        <v>39</v>
      </c>
      <c r="J915" s="1">
        <v>43555.333333333336</v>
      </c>
      <c r="K915" t="s">
        <v>228</v>
      </c>
      <c r="N915" t="s">
        <v>41</v>
      </c>
      <c r="P915" t="s">
        <v>42</v>
      </c>
      <c r="Q915" t="s">
        <v>43</v>
      </c>
      <c r="R915">
        <v>121439954563203</v>
      </c>
      <c r="S915">
        <v>15943409</v>
      </c>
      <c r="T915" t="s">
        <v>44</v>
      </c>
      <c r="U915" t="s">
        <v>44</v>
      </c>
      <c r="V915" s="1">
        <v>43546.291666666664</v>
      </c>
      <c r="W915" t="s">
        <v>1101</v>
      </c>
      <c r="X915" t="s">
        <v>2097</v>
      </c>
      <c r="Y915" t="s">
        <v>1103</v>
      </c>
      <c r="AE915">
        <v>0.79</v>
      </c>
      <c r="AG915">
        <v>0.21</v>
      </c>
      <c r="AL915" t="s">
        <v>47</v>
      </c>
      <c r="AM915" t="s">
        <v>64</v>
      </c>
      <c r="AN915">
        <v>6.7510112732434903E+18</v>
      </c>
      <c r="AO915">
        <v>0.08</v>
      </c>
      <c r="AP915" t="s">
        <v>79</v>
      </c>
    </row>
    <row r="916" spans="1:42" hidden="1" x14ac:dyDescent="0.35">
      <c r="A916">
        <v>2448</v>
      </c>
      <c r="C916" s="2">
        <v>429106754562170</v>
      </c>
      <c r="D916">
        <v>2.384333916638E+16</v>
      </c>
      <c r="E916" t="s">
        <v>98</v>
      </c>
      <c r="F916" s="3">
        <f>INT(G916)</f>
        <v>43547</v>
      </c>
      <c r="G916" t="str">
        <f>SUBSTITUTE(H916, "T", " ")</f>
        <v>2019-03-23 05:43:09</v>
      </c>
      <c r="H916" t="s">
        <v>1162</v>
      </c>
      <c r="I916" t="s">
        <v>39</v>
      </c>
      <c r="J916" s="1">
        <v>43555.333333333336</v>
      </c>
      <c r="K916" t="s">
        <v>228</v>
      </c>
      <c r="N916" t="s">
        <v>41</v>
      </c>
      <c r="P916" t="s">
        <v>42</v>
      </c>
      <c r="Q916" t="s">
        <v>43</v>
      </c>
      <c r="R916">
        <v>121439954563203</v>
      </c>
      <c r="S916">
        <v>15943409</v>
      </c>
      <c r="T916" t="s">
        <v>44</v>
      </c>
      <c r="U916" t="s">
        <v>44</v>
      </c>
      <c r="V916" s="1">
        <v>43546.291666666664</v>
      </c>
      <c r="W916" t="s">
        <v>435</v>
      </c>
      <c r="X916" t="s">
        <v>2099</v>
      </c>
      <c r="Y916" t="s">
        <v>1103</v>
      </c>
      <c r="AH916">
        <v>0.49</v>
      </c>
      <c r="AJ916">
        <v>0.51</v>
      </c>
      <c r="AL916" t="s">
        <v>47</v>
      </c>
      <c r="AM916" t="s">
        <v>48</v>
      </c>
      <c r="AN916">
        <v>6.7510113296459602E+18</v>
      </c>
      <c r="AO916">
        <v>0.08</v>
      </c>
      <c r="AP916" t="s">
        <v>49</v>
      </c>
    </row>
    <row r="917" spans="1:42" hidden="1" x14ac:dyDescent="0.35">
      <c r="A917">
        <v>2451</v>
      </c>
      <c r="C917" s="2">
        <v>1966259073471520</v>
      </c>
      <c r="D917">
        <v>2.38433391654E+16</v>
      </c>
      <c r="E917" t="s">
        <v>98</v>
      </c>
      <c r="F917" s="3">
        <f>INT(G917)</f>
        <v>43547</v>
      </c>
      <c r="G917" t="str">
        <f>SUBSTITUTE(H917, "T", " ")</f>
        <v>2019-03-23 05:43:10</v>
      </c>
      <c r="H917" t="s">
        <v>1169</v>
      </c>
      <c r="I917" t="s">
        <v>39</v>
      </c>
      <c r="J917" s="1">
        <v>43555.333333333336</v>
      </c>
      <c r="K917" t="s">
        <v>1111</v>
      </c>
      <c r="N917" t="s">
        <v>41</v>
      </c>
      <c r="P917" t="s">
        <v>42</v>
      </c>
      <c r="Q917" t="s">
        <v>43</v>
      </c>
      <c r="R917">
        <v>121439954563203</v>
      </c>
      <c r="S917">
        <v>15943409</v>
      </c>
      <c r="T917" t="s">
        <v>44</v>
      </c>
      <c r="U917" t="s">
        <v>44</v>
      </c>
      <c r="V917" s="1">
        <v>43546.291666666664</v>
      </c>
      <c r="W917" t="s">
        <v>435</v>
      </c>
      <c r="X917" t="s">
        <v>2102</v>
      </c>
      <c r="Y917" t="s">
        <v>1103</v>
      </c>
      <c r="AE917">
        <v>0.79</v>
      </c>
      <c r="AG917">
        <v>0.21</v>
      </c>
      <c r="AL917" t="s">
        <v>47</v>
      </c>
      <c r="AM917" t="s">
        <v>95</v>
      </c>
      <c r="AN917">
        <v>6.7510114104559002E+18</v>
      </c>
      <c r="AO917">
        <v>0.08</v>
      </c>
      <c r="AP917" t="s">
        <v>94</v>
      </c>
    </row>
    <row r="918" spans="1:42" hidden="1" x14ac:dyDescent="0.35">
      <c r="A918">
        <v>2455</v>
      </c>
      <c r="C918" s="2">
        <v>2516819338345600</v>
      </c>
      <c r="D918">
        <v>2.384333916447E+16</v>
      </c>
      <c r="E918" t="s">
        <v>98</v>
      </c>
      <c r="F918" s="3">
        <f>INT(G918)</f>
        <v>43547</v>
      </c>
      <c r="G918" t="str">
        <f>SUBSTITUTE(H918, "T", " ")</f>
        <v>2019-03-23 05:43:19</v>
      </c>
      <c r="H918" t="s">
        <v>2108</v>
      </c>
      <c r="I918" t="s">
        <v>39</v>
      </c>
      <c r="J918" s="1">
        <v>43555.333333333336</v>
      </c>
      <c r="K918" t="s">
        <v>1111</v>
      </c>
      <c r="N918" t="s">
        <v>41</v>
      </c>
      <c r="P918" t="s">
        <v>42</v>
      </c>
      <c r="Q918" t="s">
        <v>43</v>
      </c>
      <c r="R918">
        <v>121439954563203</v>
      </c>
      <c r="S918">
        <v>15943409</v>
      </c>
      <c r="T918" t="s">
        <v>44</v>
      </c>
      <c r="U918" t="s">
        <v>44</v>
      </c>
      <c r="V918" s="1">
        <v>43546.291666666664</v>
      </c>
      <c r="W918" t="s">
        <v>435</v>
      </c>
      <c r="X918" t="s">
        <v>2109</v>
      </c>
      <c r="Y918" t="s">
        <v>1103</v>
      </c>
      <c r="AH918">
        <v>0.61</v>
      </c>
      <c r="AJ918">
        <v>0.39</v>
      </c>
      <c r="AL918" t="s">
        <v>47</v>
      </c>
      <c r="AM918" t="s">
        <v>108</v>
      </c>
      <c r="AN918">
        <v>6.7510115277410703E+18</v>
      </c>
      <c r="AO918">
        <v>0.08</v>
      </c>
      <c r="AP918" t="s">
        <v>75</v>
      </c>
    </row>
    <row r="919" spans="1:42" hidden="1" x14ac:dyDescent="0.35">
      <c r="A919">
        <v>2460</v>
      </c>
      <c r="C919" s="2">
        <v>660029514453266</v>
      </c>
      <c r="D919">
        <v>2.384333915906E+16</v>
      </c>
      <c r="E919" t="s">
        <v>98</v>
      </c>
      <c r="F919" s="3">
        <f>INT(G919)</f>
        <v>43547</v>
      </c>
      <c r="G919" t="str">
        <f>SUBSTITUTE(H919, "T", " ")</f>
        <v>2019-03-23 05:42:31</v>
      </c>
      <c r="H919" t="s">
        <v>2116</v>
      </c>
      <c r="I919" t="s">
        <v>39</v>
      </c>
      <c r="J919" s="1">
        <v>43555.333333333336</v>
      </c>
      <c r="K919" t="s">
        <v>1097</v>
      </c>
      <c r="N919" t="s">
        <v>41</v>
      </c>
      <c r="P919" t="s">
        <v>42</v>
      </c>
      <c r="Q919" t="s">
        <v>43</v>
      </c>
      <c r="R919">
        <v>121439954563203</v>
      </c>
      <c r="S919">
        <v>15943410</v>
      </c>
      <c r="T919" t="s">
        <v>44</v>
      </c>
      <c r="U919" t="s">
        <v>44</v>
      </c>
      <c r="V919" s="1">
        <v>43546.291666666664</v>
      </c>
      <c r="W919" t="s">
        <v>1093</v>
      </c>
      <c r="X919" t="s">
        <v>2117</v>
      </c>
      <c r="Y919" t="s">
        <v>1095</v>
      </c>
      <c r="AE919">
        <v>0.74</v>
      </c>
      <c r="AG919">
        <v>0.26</v>
      </c>
      <c r="AL919" t="s">
        <v>47</v>
      </c>
      <c r="AM919" t="s">
        <v>143</v>
      </c>
      <c r="AN919">
        <v>6.7510116689250099E+18</v>
      </c>
      <c r="AO919">
        <v>0.08</v>
      </c>
      <c r="AP919" t="s">
        <v>65</v>
      </c>
    </row>
    <row r="920" spans="1:42" hidden="1" x14ac:dyDescent="0.35">
      <c r="A920">
        <v>918</v>
      </c>
      <c r="C920">
        <v>283574262569666</v>
      </c>
      <c r="D920">
        <v>2.384339213426E+16</v>
      </c>
      <c r="E920" t="s">
        <v>98</v>
      </c>
      <c r="F920"/>
      <c r="H920" t="s">
        <v>115</v>
      </c>
      <c r="I920" t="s">
        <v>39</v>
      </c>
      <c r="J920" s="1">
        <v>43604.333333333336</v>
      </c>
      <c r="K920" t="s">
        <v>40</v>
      </c>
      <c r="N920" t="s">
        <v>41</v>
      </c>
      <c r="P920" t="s">
        <v>42</v>
      </c>
      <c r="Q920" t="s">
        <v>43</v>
      </c>
      <c r="R920">
        <v>121439954563203</v>
      </c>
      <c r="S920">
        <v>15943409</v>
      </c>
      <c r="T920" t="s">
        <v>44</v>
      </c>
      <c r="U920" t="s">
        <v>44</v>
      </c>
      <c r="V920" s="1">
        <v>43574.333333333336</v>
      </c>
      <c r="W920" t="s">
        <v>40</v>
      </c>
      <c r="X920" t="s">
        <v>116</v>
      </c>
      <c r="Y920" t="s">
        <v>117</v>
      </c>
      <c r="AB920">
        <v>0.11</v>
      </c>
      <c r="AC920">
        <v>0.28999999999999998</v>
      </c>
      <c r="AD920">
        <v>0.21</v>
      </c>
      <c r="AE920">
        <v>0.39</v>
      </c>
      <c r="AL920" t="s">
        <v>47</v>
      </c>
      <c r="AM920" t="s">
        <v>143</v>
      </c>
      <c r="AN920">
        <v>6.7509680834761001E+18</v>
      </c>
      <c r="AO920">
        <v>7.0000000000000007E-2</v>
      </c>
      <c r="AP920" t="s">
        <v>65</v>
      </c>
    </row>
    <row r="921" spans="1:42" x14ac:dyDescent="0.35">
      <c r="A921">
        <v>1717</v>
      </c>
      <c r="C921" s="2">
        <v>2192902870788170</v>
      </c>
      <c r="D921">
        <v>2.384344826014E+16</v>
      </c>
      <c r="F921" s="3">
        <f>INT(G921)</f>
        <v>43598</v>
      </c>
      <c r="G921" t="str">
        <f>SUBSTITUTE(H921, "T", " ")</f>
        <v>2019-05-13 11:31:55</v>
      </c>
      <c r="H921" t="s">
        <v>1709</v>
      </c>
      <c r="I921" t="s">
        <v>39</v>
      </c>
      <c r="J921" s="1">
        <v>43604.333333333336</v>
      </c>
      <c r="K921" t="s">
        <v>40</v>
      </c>
      <c r="N921" t="s">
        <v>41</v>
      </c>
      <c r="P921" t="s">
        <v>42</v>
      </c>
      <c r="Q921" t="s">
        <v>43</v>
      </c>
      <c r="R921">
        <v>121439954563203</v>
      </c>
      <c r="S921">
        <v>15943406</v>
      </c>
      <c r="T921" t="s">
        <v>44</v>
      </c>
      <c r="U921" t="s">
        <v>44</v>
      </c>
      <c r="V921" s="1">
        <v>43601.333333333336</v>
      </c>
      <c r="X921" t="s">
        <v>1710</v>
      </c>
      <c r="Y921" t="s">
        <v>1711</v>
      </c>
      <c r="AF921">
        <v>0.12</v>
      </c>
      <c r="AG921">
        <v>0.28999999999999998</v>
      </c>
      <c r="AH921">
        <v>0.17</v>
      </c>
      <c r="AI921">
        <v>0.42</v>
      </c>
      <c r="AL921" t="s">
        <v>47</v>
      </c>
      <c r="AM921" t="s">
        <v>48</v>
      </c>
      <c r="AN921">
        <v>6.7509907173191895E+18</v>
      </c>
      <c r="AO921">
        <v>0.09</v>
      </c>
      <c r="AP921" t="s">
        <v>79</v>
      </c>
    </row>
    <row r="922" spans="1:42" x14ac:dyDescent="0.35">
      <c r="A922">
        <v>1720</v>
      </c>
      <c r="C922" s="2">
        <v>668601743563660</v>
      </c>
      <c r="D922">
        <v>2.384344826233E+16</v>
      </c>
      <c r="F922" s="3">
        <f>INT(G922)</f>
        <v>43598</v>
      </c>
      <c r="G922" t="str">
        <f>SUBSTITUTE(H922, "T", " ")</f>
        <v>2019-05-13 08:14:20</v>
      </c>
      <c r="H922" t="s">
        <v>1715</v>
      </c>
      <c r="I922" t="s">
        <v>39</v>
      </c>
      <c r="J922" s="1">
        <v>43604.333333333336</v>
      </c>
      <c r="K922" t="s">
        <v>40</v>
      </c>
      <c r="N922" t="s">
        <v>41</v>
      </c>
      <c r="P922" t="s">
        <v>42</v>
      </c>
      <c r="Q922" t="s">
        <v>43</v>
      </c>
      <c r="R922">
        <v>121439954563203</v>
      </c>
      <c r="S922">
        <v>15943406</v>
      </c>
      <c r="T922" t="s">
        <v>44</v>
      </c>
      <c r="U922" t="s">
        <v>44</v>
      </c>
      <c r="V922" s="1">
        <v>43601.333333333336</v>
      </c>
      <c r="X922" t="s">
        <v>1716</v>
      </c>
      <c r="Y922" t="s">
        <v>1714</v>
      </c>
      <c r="AH922">
        <v>0.22</v>
      </c>
      <c r="AI922">
        <v>0.78</v>
      </c>
      <c r="AL922" t="s">
        <v>47</v>
      </c>
      <c r="AM922" t="s">
        <v>53</v>
      </c>
      <c r="AN922">
        <v>6.7509908032548403E+18</v>
      </c>
      <c r="AO922">
        <v>0.09</v>
      </c>
      <c r="AP922" t="s">
        <v>54</v>
      </c>
    </row>
    <row r="923" spans="1:42" x14ac:dyDescent="0.35">
      <c r="A923">
        <v>1749</v>
      </c>
      <c r="C923" s="2">
        <v>408361836382388</v>
      </c>
      <c r="D923">
        <v>2.384344773524E+16</v>
      </c>
      <c r="F923" s="3">
        <f>INT(G923)</f>
        <v>43601</v>
      </c>
      <c r="G923" t="str">
        <f>SUBSTITUTE(H923, "T", " ")</f>
        <v>2019-05-16 13:25:32</v>
      </c>
      <c r="H923" t="s">
        <v>1719</v>
      </c>
      <c r="I923" t="s">
        <v>39</v>
      </c>
      <c r="J923" s="1">
        <v>43604.333333333336</v>
      </c>
      <c r="K923" t="s">
        <v>40</v>
      </c>
      <c r="N923" t="s">
        <v>41</v>
      </c>
      <c r="P923" t="s">
        <v>42</v>
      </c>
      <c r="Q923" t="s">
        <v>43</v>
      </c>
      <c r="R923">
        <v>121439954563203</v>
      </c>
      <c r="S923">
        <v>15943406</v>
      </c>
      <c r="T923" t="s">
        <v>44</v>
      </c>
      <c r="U923" t="s">
        <v>44</v>
      </c>
      <c r="V923" s="1">
        <v>43601.333333333336</v>
      </c>
      <c r="X923" t="s">
        <v>1720</v>
      </c>
      <c r="Y923" t="s">
        <v>1721</v>
      </c>
      <c r="AD923">
        <v>0.09</v>
      </c>
      <c r="AE923">
        <v>0.3</v>
      </c>
      <c r="AF923">
        <v>0.14000000000000001</v>
      </c>
      <c r="AG923">
        <v>0.47</v>
      </c>
      <c r="AL923" t="s">
        <v>47</v>
      </c>
      <c r="AM923" t="s">
        <v>74</v>
      </c>
      <c r="AN923">
        <v>6.7509916150742303E+18</v>
      </c>
      <c r="AO923">
        <v>0.09</v>
      </c>
      <c r="AP923" t="s">
        <v>75</v>
      </c>
    </row>
    <row r="924" spans="1:42" x14ac:dyDescent="0.35">
      <c r="A924">
        <v>1757</v>
      </c>
      <c r="C924" s="2">
        <v>2374291529302750</v>
      </c>
      <c r="D924">
        <v>2.384344773388E+16</v>
      </c>
      <c r="F924" s="3">
        <f>INT(G924)</f>
        <v>43601</v>
      </c>
      <c r="G924" t="str">
        <f>SUBSTITUTE(H924, "T", " ")</f>
        <v>2019-05-16 13:25:32</v>
      </c>
      <c r="H924" t="s">
        <v>1719</v>
      </c>
      <c r="I924" t="s">
        <v>39</v>
      </c>
      <c r="J924" s="1">
        <v>43604.333333333336</v>
      </c>
      <c r="K924" t="s">
        <v>40</v>
      </c>
      <c r="N924" t="s">
        <v>41</v>
      </c>
      <c r="P924" t="s">
        <v>42</v>
      </c>
      <c r="Q924" t="s">
        <v>43</v>
      </c>
      <c r="R924">
        <v>121439954563203</v>
      </c>
      <c r="S924">
        <v>15943406</v>
      </c>
      <c r="T924" t="s">
        <v>44</v>
      </c>
      <c r="U924" t="s">
        <v>44</v>
      </c>
      <c r="V924" s="1">
        <v>43601.333333333336</v>
      </c>
      <c r="X924" t="s">
        <v>1720</v>
      </c>
      <c r="Y924" t="s">
        <v>1721</v>
      </c>
      <c r="AB924">
        <v>0.08</v>
      </c>
      <c r="AC924">
        <v>0.25</v>
      </c>
      <c r="AD924">
        <v>0.16</v>
      </c>
      <c r="AE924">
        <v>0.51</v>
      </c>
      <c r="AL924" t="s">
        <v>47</v>
      </c>
      <c r="AM924" t="s">
        <v>64</v>
      </c>
      <c r="AN924">
        <v>6.7509918394445302E+18</v>
      </c>
      <c r="AO924">
        <v>0.09</v>
      </c>
      <c r="AP924" t="s">
        <v>75</v>
      </c>
    </row>
    <row r="925" spans="1:42" hidden="1" x14ac:dyDescent="0.35">
      <c r="A925">
        <v>923</v>
      </c>
      <c r="C925">
        <v>432780904139618</v>
      </c>
      <c r="D925">
        <v>2.384339213332E+16</v>
      </c>
      <c r="E925" t="s">
        <v>98</v>
      </c>
      <c r="F925"/>
      <c r="H925" t="s">
        <v>156</v>
      </c>
      <c r="I925" t="s">
        <v>39</v>
      </c>
      <c r="J925" s="1">
        <v>43604.333333333336</v>
      </c>
      <c r="K925" t="s">
        <v>40</v>
      </c>
      <c r="N925" t="s">
        <v>41</v>
      </c>
      <c r="P925" t="s">
        <v>42</v>
      </c>
      <c r="Q925" t="s">
        <v>43</v>
      </c>
      <c r="R925">
        <v>121439954563203</v>
      </c>
      <c r="S925">
        <v>15943409</v>
      </c>
      <c r="T925" t="s">
        <v>44</v>
      </c>
      <c r="U925" t="s">
        <v>44</v>
      </c>
      <c r="V925" s="1">
        <v>43574.333333333336</v>
      </c>
      <c r="W925" t="s">
        <v>40</v>
      </c>
      <c r="X925" t="s">
        <v>157</v>
      </c>
      <c r="Y925" t="s">
        <v>158</v>
      </c>
      <c r="AB925">
        <v>0.09</v>
      </c>
      <c r="AC925">
        <v>0.34</v>
      </c>
      <c r="AD925">
        <v>0.13</v>
      </c>
      <c r="AE925">
        <v>0.45</v>
      </c>
      <c r="AL925" t="s">
        <v>47</v>
      </c>
      <c r="AM925" t="s">
        <v>108</v>
      </c>
      <c r="AN925">
        <v>6.7509682247859702E+18</v>
      </c>
      <c r="AO925">
        <v>7.0000000000000007E-2</v>
      </c>
      <c r="AP925" t="s">
        <v>75</v>
      </c>
    </row>
    <row r="926" spans="1:42" x14ac:dyDescent="0.35">
      <c r="A926">
        <v>1761</v>
      </c>
      <c r="C926" s="2">
        <v>443154949782285</v>
      </c>
      <c r="D926">
        <v>2.384344071316E+16</v>
      </c>
      <c r="F926" s="3">
        <f>INT(G926)</f>
        <v>43598</v>
      </c>
      <c r="G926" t="str">
        <f>SUBSTITUTE(H926, "T", " ")</f>
        <v>2019-05-13 11:32:24</v>
      </c>
      <c r="H926" t="s">
        <v>86</v>
      </c>
      <c r="I926" t="s">
        <v>39</v>
      </c>
      <c r="J926" s="1">
        <v>43604.333333333336</v>
      </c>
      <c r="K926" t="s">
        <v>40</v>
      </c>
      <c r="N926" t="s">
        <v>41</v>
      </c>
      <c r="P926" t="s">
        <v>42</v>
      </c>
      <c r="Q926" t="s">
        <v>43</v>
      </c>
      <c r="R926">
        <v>121439954563203</v>
      </c>
      <c r="S926">
        <v>15943406</v>
      </c>
      <c r="T926" t="s">
        <v>44</v>
      </c>
      <c r="U926" t="s">
        <v>44</v>
      </c>
      <c r="V926" s="1">
        <v>43598.333333333336</v>
      </c>
      <c r="X926" t="s">
        <v>87</v>
      </c>
      <c r="Y926" t="s">
        <v>88</v>
      </c>
      <c r="AF926">
        <v>0.26</v>
      </c>
      <c r="AG926">
        <v>0.74</v>
      </c>
      <c r="AL926" t="s">
        <v>47</v>
      </c>
      <c r="AM926" t="s">
        <v>108</v>
      </c>
      <c r="AN926">
        <v>6.7509919519196201E+18</v>
      </c>
      <c r="AO926">
        <v>0.09</v>
      </c>
      <c r="AP926" t="s">
        <v>65</v>
      </c>
    </row>
    <row r="927" spans="1:42" hidden="1" x14ac:dyDescent="0.35">
      <c r="A927">
        <v>925</v>
      </c>
      <c r="C927">
        <v>2211302522294890</v>
      </c>
      <c r="D927">
        <v>2.384339213336E+16</v>
      </c>
      <c r="E927" t="s">
        <v>98</v>
      </c>
      <c r="F927"/>
      <c r="H927" t="s">
        <v>129</v>
      </c>
      <c r="I927" t="s">
        <v>39</v>
      </c>
      <c r="J927" s="1">
        <v>43604.333333333336</v>
      </c>
      <c r="K927" t="s">
        <v>40</v>
      </c>
      <c r="N927" t="s">
        <v>41</v>
      </c>
      <c r="P927" t="s">
        <v>42</v>
      </c>
      <c r="Q927" t="s">
        <v>43</v>
      </c>
      <c r="R927">
        <v>121439954563203</v>
      </c>
      <c r="S927">
        <v>15943409</v>
      </c>
      <c r="T927" t="s">
        <v>44</v>
      </c>
      <c r="U927" t="s">
        <v>44</v>
      </c>
      <c r="V927" s="1">
        <v>43574.333333333336</v>
      </c>
      <c r="W927" t="s">
        <v>40</v>
      </c>
      <c r="X927" t="s">
        <v>130</v>
      </c>
      <c r="Y927" t="s">
        <v>131</v>
      </c>
      <c r="AB927">
        <v>0.09</v>
      </c>
      <c r="AC927">
        <v>0.33</v>
      </c>
      <c r="AD927">
        <v>0.12</v>
      </c>
      <c r="AE927">
        <v>0.46</v>
      </c>
      <c r="AL927" t="s">
        <v>47</v>
      </c>
      <c r="AM927" t="s">
        <v>64</v>
      </c>
      <c r="AN927">
        <v>6.7509682805427896E+18</v>
      </c>
      <c r="AO927">
        <v>0.06</v>
      </c>
      <c r="AP927" t="s">
        <v>79</v>
      </c>
    </row>
    <row r="928" spans="1:42" x14ac:dyDescent="0.35">
      <c r="A928">
        <v>1763</v>
      </c>
      <c r="C928" s="2">
        <v>302045147383436</v>
      </c>
      <c r="D928">
        <v>2.384344071241E+16</v>
      </c>
      <c r="F928" s="3">
        <f>INT(G928)</f>
        <v>43598</v>
      </c>
      <c r="G928" t="str">
        <f>SUBSTITUTE(H928, "T", " ")</f>
        <v>2019-05-13 11:32:24</v>
      </c>
      <c r="H928" t="s">
        <v>86</v>
      </c>
      <c r="I928" t="s">
        <v>39</v>
      </c>
      <c r="J928" s="1">
        <v>43604.333333333336</v>
      </c>
      <c r="K928" t="s">
        <v>40</v>
      </c>
      <c r="N928" t="s">
        <v>41</v>
      </c>
      <c r="P928" t="s">
        <v>42</v>
      </c>
      <c r="Q928" t="s">
        <v>43</v>
      </c>
      <c r="R928">
        <v>121439954563203</v>
      </c>
      <c r="S928">
        <v>15943406</v>
      </c>
      <c r="T928" t="s">
        <v>44</v>
      </c>
      <c r="U928" t="s">
        <v>44</v>
      </c>
      <c r="V928" s="1">
        <v>43598.333333333336</v>
      </c>
      <c r="X928" t="s">
        <v>1708</v>
      </c>
      <c r="Y928" t="s">
        <v>88</v>
      </c>
      <c r="AD928">
        <v>0.31</v>
      </c>
      <c r="AE928">
        <v>0.69</v>
      </c>
      <c r="AL928" t="s">
        <v>47</v>
      </c>
      <c r="AM928" t="s">
        <v>143</v>
      </c>
      <c r="AN928">
        <v>6.7509920064610202E+18</v>
      </c>
      <c r="AO928">
        <v>0.09</v>
      </c>
      <c r="AP928" t="s">
        <v>94</v>
      </c>
    </row>
    <row r="929" spans="1:42" hidden="1" x14ac:dyDescent="0.35">
      <c r="A929">
        <v>927</v>
      </c>
      <c r="C929">
        <v>315117185821536</v>
      </c>
      <c r="D929">
        <v>2.38433921323E+16</v>
      </c>
      <c r="E929" t="s">
        <v>98</v>
      </c>
      <c r="F929"/>
      <c r="H929" t="s">
        <v>140</v>
      </c>
      <c r="I929" t="s">
        <v>39</v>
      </c>
      <c r="J929" s="1">
        <v>43604.333333333336</v>
      </c>
      <c r="K929" t="s">
        <v>40</v>
      </c>
      <c r="N929" t="s">
        <v>41</v>
      </c>
      <c r="P929" t="s">
        <v>42</v>
      </c>
      <c r="Q929" t="s">
        <v>43</v>
      </c>
      <c r="R929">
        <v>121439954563203</v>
      </c>
      <c r="S929">
        <v>15943409</v>
      </c>
      <c r="T929" t="s">
        <v>44</v>
      </c>
      <c r="U929" t="s">
        <v>44</v>
      </c>
      <c r="V929" s="1">
        <v>43574.333333333336</v>
      </c>
      <c r="W929" t="s">
        <v>40</v>
      </c>
      <c r="X929" t="s">
        <v>165</v>
      </c>
      <c r="Y929" t="s">
        <v>179</v>
      </c>
      <c r="AB929">
        <v>0.13</v>
      </c>
      <c r="AC929">
        <v>0.31</v>
      </c>
      <c r="AD929">
        <v>0.21</v>
      </c>
      <c r="AE929">
        <v>0.35</v>
      </c>
      <c r="AL929" t="s">
        <v>47</v>
      </c>
      <c r="AM929" t="s">
        <v>143</v>
      </c>
      <c r="AN929">
        <v>6.7509683378043003E+18</v>
      </c>
      <c r="AO929">
        <v>0.06</v>
      </c>
      <c r="AP929" t="s">
        <v>65</v>
      </c>
    </row>
    <row r="930" spans="1:42" hidden="1" x14ac:dyDescent="0.35">
      <c r="A930">
        <v>928</v>
      </c>
      <c r="C930">
        <v>365431734059933</v>
      </c>
      <c r="D930">
        <v>2.384339213224E+16</v>
      </c>
      <c r="E930" t="s">
        <v>98</v>
      </c>
      <c r="F930"/>
      <c r="H930" t="s">
        <v>126</v>
      </c>
      <c r="I930" t="s">
        <v>39</v>
      </c>
      <c r="J930" s="1">
        <v>43604.333333333336</v>
      </c>
      <c r="K930" t="s">
        <v>40</v>
      </c>
      <c r="N930" t="s">
        <v>41</v>
      </c>
      <c r="P930" t="s">
        <v>42</v>
      </c>
      <c r="Q930" t="s">
        <v>43</v>
      </c>
      <c r="R930">
        <v>121439954563203</v>
      </c>
      <c r="S930">
        <v>15943409</v>
      </c>
      <c r="T930" t="s">
        <v>44</v>
      </c>
      <c r="U930" t="s">
        <v>44</v>
      </c>
      <c r="V930" s="1">
        <v>43574.333333333336</v>
      </c>
      <c r="W930" t="s">
        <v>40</v>
      </c>
      <c r="X930" t="s">
        <v>161</v>
      </c>
      <c r="Y930" t="s">
        <v>162</v>
      </c>
      <c r="AB930">
        <v>0.09</v>
      </c>
      <c r="AC930">
        <v>0.28999999999999998</v>
      </c>
      <c r="AD930">
        <v>0.14000000000000001</v>
      </c>
      <c r="AE930">
        <v>0.47</v>
      </c>
      <c r="AL930" t="s">
        <v>47</v>
      </c>
      <c r="AM930" t="s">
        <v>96</v>
      </c>
      <c r="AN930">
        <v>6.7509683681871596E+18</v>
      </c>
      <c r="AO930">
        <v>7.0000000000000007E-2</v>
      </c>
      <c r="AP930" t="s">
        <v>206</v>
      </c>
    </row>
    <row r="931" spans="1:42" x14ac:dyDescent="0.35">
      <c r="A931">
        <v>1766</v>
      </c>
      <c r="C931" s="2">
        <v>1242472962592120</v>
      </c>
      <c r="D931">
        <v>2.384344071237E+16</v>
      </c>
      <c r="F931" s="3">
        <f>INT(G931)</f>
        <v>43598</v>
      </c>
      <c r="G931" t="str">
        <f>SUBSTITUTE(H931, "T", " ")</f>
        <v>2019-05-13 11:32:24</v>
      </c>
      <c r="H931" t="s">
        <v>86</v>
      </c>
      <c r="I931" t="s">
        <v>39</v>
      </c>
      <c r="J931" s="1">
        <v>43604.333333333336</v>
      </c>
      <c r="K931" t="s">
        <v>40</v>
      </c>
      <c r="N931" t="s">
        <v>41</v>
      </c>
      <c r="P931" t="s">
        <v>42</v>
      </c>
      <c r="Q931" t="s">
        <v>43</v>
      </c>
      <c r="R931">
        <v>121439954563203</v>
      </c>
      <c r="S931">
        <v>15943406</v>
      </c>
      <c r="T931" t="s">
        <v>44</v>
      </c>
      <c r="U931" t="s">
        <v>44</v>
      </c>
      <c r="V931" s="1">
        <v>43598.333333333336</v>
      </c>
      <c r="X931" t="s">
        <v>87</v>
      </c>
      <c r="Y931" t="s">
        <v>88</v>
      </c>
      <c r="AH931">
        <v>0.05</v>
      </c>
      <c r="AI931">
        <v>0.14000000000000001</v>
      </c>
      <c r="AJ931">
        <v>0.2</v>
      </c>
      <c r="AK931">
        <v>0.6</v>
      </c>
      <c r="AL931" t="s">
        <v>47</v>
      </c>
      <c r="AM931" t="s">
        <v>108</v>
      </c>
      <c r="AN931">
        <v>6.7509920881773199E+18</v>
      </c>
      <c r="AO931">
        <v>0.09</v>
      </c>
      <c r="AP931" t="s">
        <v>94</v>
      </c>
    </row>
    <row r="932" spans="1:42" x14ac:dyDescent="0.35">
      <c r="A932">
        <v>1773</v>
      </c>
      <c r="C932" s="2">
        <v>651005955360611</v>
      </c>
      <c r="D932">
        <v>2.38434407104E+16</v>
      </c>
      <c r="F932" s="3">
        <f>INT(G932)</f>
        <v>43598</v>
      </c>
      <c r="G932" t="str">
        <f>SUBSTITUTE(H932, "T", " ")</f>
        <v>2019-05-13 11:31:55</v>
      </c>
      <c r="H932" t="s">
        <v>1709</v>
      </c>
      <c r="I932" t="s">
        <v>39</v>
      </c>
      <c r="J932" s="1">
        <v>43604.333333333336</v>
      </c>
      <c r="K932" t="s">
        <v>40</v>
      </c>
      <c r="N932" t="s">
        <v>41</v>
      </c>
      <c r="P932" t="s">
        <v>42</v>
      </c>
      <c r="Q932" t="s">
        <v>43</v>
      </c>
      <c r="R932">
        <v>121439954563203</v>
      </c>
      <c r="S932">
        <v>15943406</v>
      </c>
      <c r="T932" t="s">
        <v>44</v>
      </c>
      <c r="U932" t="s">
        <v>44</v>
      </c>
      <c r="V932" s="1">
        <v>43598.333333333336</v>
      </c>
      <c r="X932" t="s">
        <v>1710</v>
      </c>
      <c r="Y932" t="s">
        <v>1711</v>
      </c>
      <c r="AD932">
        <v>0.23</v>
      </c>
      <c r="AE932">
        <v>0.77</v>
      </c>
      <c r="AL932" t="s">
        <v>47</v>
      </c>
      <c r="AM932" t="s">
        <v>95</v>
      </c>
      <c r="AN932">
        <v>6.7509922823929098E+18</v>
      </c>
      <c r="AO932">
        <v>0.09</v>
      </c>
      <c r="AP932" t="s">
        <v>94</v>
      </c>
    </row>
    <row r="933" spans="1:42" hidden="1" x14ac:dyDescent="0.35">
      <c r="A933">
        <v>931</v>
      </c>
      <c r="C933">
        <v>2103941456564250</v>
      </c>
      <c r="D933">
        <v>2.384339213223E+16</v>
      </c>
      <c r="E933" t="s">
        <v>98</v>
      </c>
      <c r="F933"/>
      <c r="H933" t="s">
        <v>172</v>
      </c>
      <c r="I933" t="s">
        <v>39</v>
      </c>
      <c r="J933" s="1">
        <v>43604.333333333336</v>
      </c>
      <c r="K933" t="s">
        <v>40</v>
      </c>
      <c r="N933" t="s">
        <v>41</v>
      </c>
      <c r="P933" t="s">
        <v>42</v>
      </c>
      <c r="Q933" t="s">
        <v>43</v>
      </c>
      <c r="R933">
        <v>121439954563203</v>
      </c>
      <c r="S933">
        <v>15943409</v>
      </c>
      <c r="T933" t="s">
        <v>44</v>
      </c>
      <c r="U933" t="s">
        <v>44</v>
      </c>
      <c r="V933" s="1">
        <v>43574.333333333336</v>
      </c>
      <c r="W933" t="s">
        <v>40</v>
      </c>
      <c r="X933" t="s">
        <v>173</v>
      </c>
      <c r="Y933" t="s">
        <v>174</v>
      </c>
      <c r="AB933">
        <v>0.11</v>
      </c>
      <c r="AC933">
        <v>0.44</v>
      </c>
      <c r="AD933">
        <v>0.1</v>
      </c>
      <c r="AE933">
        <v>0.35</v>
      </c>
      <c r="AL933" t="s">
        <v>47</v>
      </c>
      <c r="AM933" t="s">
        <v>64</v>
      </c>
      <c r="AN933">
        <v>6.7509684521987E+18</v>
      </c>
      <c r="AO933">
        <v>0.06</v>
      </c>
      <c r="AP933" t="s">
        <v>75</v>
      </c>
    </row>
    <row r="934" spans="1:42" x14ac:dyDescent="0.35">
      <c r="A934">
        <v>1793</v>
      </c>
      <c r="C934" s="2">
        <v>1052074431658300</v>
      </c>
      <c r="D934">
        <v>2.384343774274E+16</v>
      </c>
      <c r="F934" s="3">
        <f>INT(G934)</f>
        <v>43596</v>
      </c>
      <c r="G934" t="str">
        <f>SUBSTITUTE(H934, "T", " ")</f>
        <v>2019-05-11 15:49:32</v>
      </c>
      <c r="H934" t="s">
        <v>1712</v>
      </c>
      <c r="I934" t="s">
        <v>39</v>
      </c>
      <c r="J934" s="1">
        <v>43604.333333333336</v>
      </c>
      <c r="K934" t="s">
        <v>40</v>
      </c>
      <c r="N934" t="s">
        <v>41</v>
      </c>
      <c r="P934" t="s">
        <v>42</v>
      </c>
      <c r="Q934" t="s">
        <v>43</v>
      </c>
      <c r="R934">
        <v>121439954563203</v>
      </c>
      <c r="S934">
        <v>15943406</v>
      </c>
      <c r="T934" t="s">
        <v>44</v>
      </c>
      <c r="U934" t="s">
        <v>44</v>
      </c>
      <c r="V934" s="1">
        <v>43596.333333333336</v>
      </c>
      <c r="X934" t="s">
        <v>1713</v>
      </c>
      <c r="Y934" t="s">
        <v>1714</v>
      </c>
      <c r="AD934">
        <v>0.1</v>
      </c>
      <c r="AE934">
        <v>0.32</v>
      </c>
      <c r="AF934">
        <v>0.15</v>
      </c>
      <c r="AG934">
        <v>0.42</v>
      </c>
      <c r="AL934" t="s">
        <v>47</v>
      </c>
      <c r="AM934" t="s">
        <v>95</v>
      </c>
      <c r="AN934">
        <v>6.7509928443472701E+18</v>
      </c>
      <c r="AO934">
        <v>0.09</v>
      </c>
      <c r="AP934" t="s">
        <v>94</v>
      </c>
    </row>
    <row r="935" spans="1:42" hidden="1" x14ac:dyDescent="0.35">
      <c r="A935">
        <v>933</v>
      </c>
      <c r="C935">
        <v>437702027051447</v>
      </c>
      <c r="D935">
        <v>2.384339213043E+16</v>
      </c>
      <c r="E935" t="s">
        <v>98</v>
      </c>
      <c r="F935"/>
      <c r="H935" t="s">
        <v>118</v>
      </c>
      <c r="I935" t="s">
        <v>39</v>
      </c>
      <c r="J935" s="1">
        <v>43604.333333333336</v>
      </c>
      <c r="K935" t="s">
        <v>40</v>
      </c>
      <c r="N935" t="s">
        <v>41</v>
      </c>
      <c r="P935" t="s">
        <v>42</v>
      </c>
      <c r="Q935" t="s">
        <v>43</v>
      </c>
      <c r="R935">
        <v>121439954563203</v>
      </c>
      <c r="S935">
        <v>15943409</v>
      </c>
      <c r="T935" t="s">
        <v>44</v>
      </c>
      <c r="U935" t="s">
        <v>44</v>
      </c>
      <c r="V935" s="1">
        <v>43574.333333333336</v>
      </c>
      <c r="W935" t="s">
        <v>40</v>
      </c>
      <c r="X935" t="s">
        <v>119</v>
      </c>
      <c r="Y935" t="s">
        <v>120</v>
      </c>
      <c r="AB935">
        <v>0.09</v>
      </c>
      <c r="AC935">
        <v>0.31</v>
      </c>
      <c r="AD935">
        <v>0.12</v>
      </c>
      <c r="AE935">
        <v>0.48</v>
      </c>
      <c r="AL935" t="s">
        <v>47</v>
      </c>
      <c r="AM935" t="s">
        <v>64</v>
      </c>
      <c r="AN935">
        <v>6.7509685101081303E+18</v>
      </c>
      <c r="AO935">
        <v>7.0000000000000007E-2</v>
      </c>
      <c r="AP935" t="s">
        <v>75</v>
      </c>
    </row>
    <row r="936" spans="1:42" x14ac:dyDescent="0.35">
      <c r="A936">
        <v>1811</v>
      </c>
      <c r="C936" s="2">
        <v>837170083332224</v>
      </c>
      <c r="D936">
        <v>2.384342947161E+16</v>
      </c>
      <c r="E936" t="s">
        <v>98</v>
      </c>
      <c r="F936" s="3">
        <f>INT(G936)</f>
        <v>43574</v>
      </c>
      <c r="G936" t="str">
        <f>SUBSTITUTE(H936, "T", " ")</f>
        <v>2019-04-19 09:12:12</v>
      </c>
      <c r="H936" t="s">
        <v>140</v>
      </c>
      <c r="I936" t="s">
        <v>39</v>
      </c>
      <c r="J936" s="1">
        <v>43604.333333333336</v>
      </c>
      <c r="K936" t="s">
        <v>40</v>
      </c>
      <c r="N936" t="s">
        <v>41</v>
      </c>
      <c r="P936" t="s">
        <v>42</v>
      </c>
      <c r="Q936" t="s">
        <v>43</v>
      </c>
      <c r="R936">
        <v>121439954563203</v>
      </c>
      <c r="S936">
        <v>15943407</v>
      </c>
      <c r="T936" t="s">
        <v>44</v>
      </c>
      <c r="U936" t="s">
        <v>44</v>
      </c>
      <c r="V936" s="1">
        <v>43592.333333333336</v>
      </c>
      <c r="W936" t="s">
        <v>40</v>
      </c>
      <c r="X936" t="s">
        <v>175</v>
      </c>
      <c r="Y936" t="s">
        <v>176</v>
      </c>
      <c r="AB936">
        <v>0.09</v>
      </c>
      <c r="AC936">
        <v>0.32</v>
      </c>
      <c r="AD936">
        <v>0.12</v>
      </c>
      <c r="AE936">
        <v>0.47</v>
      </c>
      <c r="AL936" t="s">
        <v>47</v>
      </c>
      <c r="AM936" t="s">
        <v>143</v>
      </c>
      <c r="AN936">
        <v>6.7509933474117898E+18</v>
      </c>
      <c r="AO936">
        <v>0.09</v>
      </c>
      <c r="AP936" t="s">
        <v>75</v>
      </c>
    </row>
    <row r="937" spans="1:42" x14ac:dyDescent="0.35">
      <c r="A937">
        <v>1820</v>
      </c>
      <c r="C937" s="2">
        <v>348372092474225</v>
      </c>
      <c r="D937">
        <v>2.384342946119E+16</v>
      </c>
      <c r="E937" t="s">
        <v>98</v>
      </c>
      <c r="F937" s="3">
        <f>INT(G937)</f>
        <v>43574</v>
      </c>
      <c r="G937" t="str">
        <f>SUBSTITUTE(H937, "T", " ")</f>
        <v>2019-04-19 09:12:06</v>
      </c>
      <c r="H937" t="s">
        <v>109</v>
      </c>
      <c r="I937" t="s">
        <v>39</v>
      </c>
      <c r="J937" s="1">
        <v>43604.333333333336</v>
      </c>
      <c r="K937" t="s">
        <v>40</v>
      </c>
      <c r="N937" t="s">
        <v>41</v>
      </c>
      <c r="P937" t="s">
        <v>42</v>
      </c>
      <c r="Q937" t="s">
        <v>43</v>
      </c>
      <c r="R937">
        <v>121439954563203</v>
      </c>
      <c r="S937">
        <v>15943407</v>
      </c>
      <c r="T937" t="s">
        <v>44</v>
      </c>
      <c r="U937" t="s">
        <v>44</v>
      </c>
      <c r="V937" s="1">
        <v>43592.333333333336</v>
      </c>
      <c r="W937" t="s">
        <v>40</v>
      </c>
      <c r="X937" t="s">
        <v>159</v>
      </c>
      <c r="Y937" t="s">
        <v>160</v>
      </c>
      <c r="AD937">
        <v>0.32</v>
      </c>
      <c r="AE937">
        <v>0.68</v>
      </c>
      <c r="AL937" t="s">
        <v>47</v>
      </c>
      <c r="AM937" t="s">
        <v>64</v>
      </c>
      <c r="AN937">
        <v>6.7509935966120202E+18</v>
      </c>
      <c r="AO937">
        <v>0.09</v>
      </c>
      <c r="AP937" t="s">
        <v>79</v>
      </c>
    </row>
    <row r="938" spans="1:42" x14ac:dyDescent="0.35">
      <c r="A938">
        <v>1826</v>
      </c>
      <c r="C938" s="2">
        <v>282770702602685</v>
      </c>
      <c r="D938">
        <v>2.384342946111E+16</v>
      </c>
      <c r="E938" t="s">
        <v>98</v>
      </c>
      <c r="F938" s="3">
        <f>INT(G938)</f>
        <v>43574</v>
      </c>
      <c r="G938" t="str">
        <f>SUBSTITUTE(H938, "T", " ")</f>
        <v>2019-04-19 09:12:16</v>
      </c>
      <c r="H938" t="s">
        <v>129</v>
      </c>
      <c r="I938" t="s">
        <v>39</v>
      </c>
      <c r="J938" s="1">
        <v>43604.333333333336</v>
      </c>
      <c r="K938" t="s">
        <v>40</v>
      </c>
      <c r="N938" t="s">
        <v>41</v>
      </c>
      <c r="P938" t="s">
        <v>42</v>
      </c>
      <c r="Q938" t="s">
        <v>43</v>
      </c>
      <c r="R938">
        <v>121439954563203</v>
      </c>
      <c r="S938">
        <v>15943407</v>
      </c>
      <c r="T938" t="s">
        <v>44</v>
      </c>
      <c r="U938" t="s">
        <v>44</v>
      </c>
      <c r="V938" s="1">
        <v>43592.333333333336</v>
      </c>
      <c r="W938" t="s">
        <v>40</v>
      </c>
      <c r="X938" t="s">
        <v>130</v>
      </c>
      <c r="Y938" t="s">
        <v>131</v>
      </c>
      <c r="AD938">
        <v>0.21</v>
      </c>
      <c r="AE938">
        <v>0.79</v>
      </c>
      <c r="AL938" t="s">
        <v>47</v>
      </c>
      <c r="AM938" t="s">
        <v>64</v>
      </c>
      <c r="AN938">
        <v>6.7509937629160704E+18</v>
      </c>
      <c r="AO938">
        <v>0.09</v>
      </c>
      <c r="AP938" t="s">
        <v>79</v>
      </c>
    </row>
    <row r="939" spans="1:42" x14ac:dyDescent="0.35">
      <c r="A939">
        <v>1840</v>
      </c>
      <c r="C939" s="2">
        <v>480004602739678</v>
      </c>
      <c r="D939">
        <v>2.384342944731E+16</v>
      </c>
      <c r="E939" t="s">
        <v>98</v>
      </c>
      <c r="F939" s="3">
        <f>INT(G939)</f>
        <v>43574</v>
      </c>
      <c r="G939" t="str">
        <f>SUBSTITUTE(H939, "T", " ")</f>
        <v>2019-04-19 09:12:05</v>
      </c>
      <c r="H939" t="s">
        <v>121</v>
      </c>
      <c r="I939" t="s">
        <v>39</v>
      </c>
      <c r="J939" s="1">
        <v>43604.333333333336</v>
      </c>
      <c r="K939" t="s">
        <v>40</v>
      </c>
      <c r="N939" t="s">
        <v>41</v>
      </c>
      <c r="P939" t="s">
        <v>42</v>
      </c>
      <c r="Q939" t="s">
        <v>43</v>
      </c>
      <c r="R939">
        <v>121439954563203</v>
      </c>
      <c r="S939">
        <v>15943408</v>
      </c>
      <c r="T939" t="s">
        <v>44</v>
      </c>
      <c r="U939" t="s">
        <v>44</v>
      </c>
      <c r="V939" s="1">
        <v>43592.333333333336</v>
      </c>
      <c r="W939" t="s">
        <v>40</v>
      </c>
      <c r="X939" t="s">
        <v>203</v>
      </c>
      <c r="Y939" t="s">
        <v>133</v>
      </c>
      <c r="AD939">
        <v>0.12</v>
      </c>
      <c r="AE939">
        <v>0.24</v>
      </c>
      <c r="AF939">
        <v>0.22</v>
      </c>
      <c r="AG939">
        <v>0.42</v>
      </c>
      <c r="AL939" t="s">
        <v>47</v>
      </c>
      <c r="AM939" t="s">
        <v>64</v>
      </c>
      <c r="AN939">
        <v>6.7509941551657196E+18</v>
      </c>
      <c r="AO939">
        <v>0.09</v>
      </c>
      <c r="AP939" t="s">
        <v>79</v>
      </c>
    </row>
    <row r="940" spans="1:42" hidden="1" x14ac:dyDescent="0.35">
      <c r="A940">
        <v>938</v>
      </c>
      <c r="C940">
        <v>563714454141441</v>
      </c>
      <c r="D940">
        <v>2.384339212949E+16</v>
      </c>
      <c r="E940" t="s">
        <v>98</v>
      </c>
      <c r="F940"/>
      <c r="H940" t="s">
        <v>134</v>
      </c>
      <c r="I940" t="s">
        <v>39</v>
      </c>
      <c r="J940" s="1">
        <v>43604.333333333336</v>
      </c>
      <c r="K940" t="s">
        <v>40</v>
      </c>
      <c r="N940" t="s">
        <v>41</v>
      </c>
      <c r="P940" t="s">
        <v>42</v>
      </c>
      <c r="Q940" t="s">
        <v>43</v>
      </c>
      <c r="R940">
        <v>121439954563203</v>
      </c>
      <c r="S940">
        <v>15943409</v>
      </c>
      <c r="T940" t="s">
        <v>44</v>
      </c>
      <c r="U940" t="s">
        <v>44</v>
      </c>
      <c r="V940" s="1">
        <v>43574.333333333336</v>
      </c>
      <c r="W940" t="s">
        <v>40</v>
      </c>
      <c r="X940" t="s">
        <v>150</v>
      </c>
      <c r="Y940" t="s">
        <v>151</v>
      </c>
      <c r="AB940">
        <v>0.08</v>
      </c>
      <c r="AC940">
        <v>0.32</v>
      </c>
      <c r="AD940">
        <v>0.11</v>
      </c>
      <c r="AE940">
        <v>0.48</v>
      </c>
      <c r="AL940" t="s">
        <v>47</v>
      </c>
      <c r="AM940" t="s">
        <v>143</v>
      </c>
      <c r="AN940">
        <v>6.7509686462842102E+18</v>
      </c>
      <c r="AO940">
        <v>7.0000000000000007E-2</v>
      </c>
      <c r="AP940" t="s">
        <v>75</v>
      </c>
    </row>
    <row r="941" spans="1:42" x14ac:dyDescent="0.35">
      <c r="A941">
        <v>1849</v>
      </c>
      <c r="C941" s="2">
        <v>347301012808308</v>
      </c>
      <c r="D941">
        <v>2.384342940309E+16</v>
      </c>
      <c r="E941" t="s">
        <v>98</v>
      </c>
      <c r="F941" s="3">
        <f>INT(G941)</f>
        <v>43574</v>
      </c>
      <c r="G941" t="str">
        <f>SUBSTITUTE(H941, "T", " ")</f>
        <v>2019-04-19 09:12:12</v>
      </c>
      <c r="H941" t="s">
        <v>140</v>
      </c>
      <c r="I941" t="s">
        <v>39</v>
      </c>
      <c r="J941" s="1">
        <v>43604.333333333336</v>
      </c>
      <c r="K941" t="s">
        <v>40</v>
      </c>
      <c r="N941" t="s">
        <v>41</v>
      </c>
      <c r="P941" t="s">
        <v>42</v>
      </c>
      <c r="Q941" t="s">
        <v>43</v>
      </c>
      <c r="R941">
        <v>121439954563203</v>
      </c>
      <c r="S941">
        <v>15943406</v>
      </c>
      <c r="T941" t="s">
        <v>44</v>
      </c>
      <c r="U941" t="s">
        <v>44</v>
      </c>
      <c r="V941" s="1">
        <v>43592.333333333336</v>
      </c>
      <c r="W941" t="s">
        <v>40</v>
      </c>
      <c r="X941" t="s">
        <v>175</v>
      </c>
      <c r="Y941" t="s">
        <v>176</v>
      </c>
      <c r="AD941">
        <v>0.19</v>
      </c>
      <c r="AE941">
        <v>0.81</v>
      </c>
      <c r="AL941" t="s">
        <v>47</v>
      </c>
      <c r="AM941" t="s">
        <v>64</v>
      </c>
      <c r="AN941">
        <v>6.7509944079122504E+18</v>
      </c>
      <c r="AO941">
        <v>0.09</v>
      </c>
      <c r="AP941" t="s">
        <v>79</v>
      </c>
    </row>
    <row r="942" spans="1:42" x14ac:dyDescent="0.35">
      <c r="A942">
        <v>1914</v>
      </c>
      <c r="C942" s="2">
        <v>292071008380328</v>
      </c>
      <c r="D942">
        <v>2.384342916558E+16</v>
      </c>
      <c r="E942" t="s">
        <v>98</v>
      </c>
      <c r="F942" s="3">
        <f>INT(G942)</f>
        <v>43574</v>
      </c>
      <c r="G942" t="str">
        <f>SUBSTITUTE(H942, "T", " ")</f>
        <v>2019-04-19 09:12:10</v>
      </c>
      <c r="H942" t="s">
        <v>118</v>
      </c>
      <c r="I942" t="s">
        <v>39</v>
      </c>
      <c r="J942" s="1">
        <v>43604.333333333336</v>
      </c>
      <c r="K942" t="s">
        <v>40</v>
      </c>
      <c r="N942" t="s">
        <v>41</v>
      </c>
      <c r="P942" t="s">
        <v>42</v>
      </c>
      <c r="Q942" t="s">
        <v>43</v>
      </c>
      <c r="R942">
        <v>121439954563203</v>
      </c>
      <c r="S942">
        <v>15943407</v>
      </c>
      <c r="T942" t="s">
        <v>44</v>
      </c>
      <c r="U942" t="s">
        <v>44</v>
      </c>
      <c r="V942" s="1">
        <v>43592.333333333336</v>
      </c>
      <c r="W942" t="s">
        <v>40</v>
      </c>
      <c r="X942" t="s">
        <v>132</v>
      </c>
      <c r="Y942" t="s">
        <v>133</v>
      </c>
      <c r="AE942">
        <v>0.27</v>
      </c>
      <c r="AF942">
        <v>0.09</v>
      </c>
      <c r="AG942">
        <v>0.64</v>
      </c>
      <c r="AL942" t="s">
        <v>47</v>
      </c>
      <c r="AM942" t="s">
        <v>53</v>
      </c>
      <c r="AN942">
        <v>6.7509962451830999E+18</v>
      </c>
      <c r="AO942">
        <v>0.09</v>
      </c>
      <c r="AP942" t="s">
        <v>54</v>
      </c>
    </row>
    <row r="943" spans="1:42" x14ac:dyDescent="0.35">
      <c r="A943">
        <v>1980</v>
      </c>
      <c r="C943" s="2">
        <v>683011275452148</v>
      </c>
      <c r="D943">
        <v>2.384341028934E+16</v>
      </c>
      <c r="E943" t="s">
        <v>98</v>
      </c>
      <c r="F943" s="3">
        <f>INT(G943)</f>
        <v>43574</v>
      </c>
      <c r="G943" t="str">
        <f>SUBSTITUTE(H943, "T", " ")</f>
        <v>2019-04-19 09:12:05</v>
      </c>
      <c r="H943" t="s">
        <v>121</v>
      </c>
      <c r="I943" t="s">
        <v>39</v>
      </c>
      <c r="J943" s="1">
        <v>43604.333333333336</v>
      </c>
      <c r="K943" t="s">
        <v>40</v>
      </c>
      <c r="N943" t="s">
        <v>41</v>
      </c>
      <c r="P943" t="s">
        <v>42</v>
      </c>
      <c r="Q943" t="s">
        <v>43</v>
      </c>
      <c r="R943">
        <v>121439954563203</v>
      </c>
      <c r="S943">
        <v>15943408</v>
      </c>
      <c r="T943" t="s">
        <v>44</v>
      </c>
      <c r="U943" t="s">
        <v>44</v>
      </c>
      <c r="V943" s="1">
        <v>43583.333333333336</v>
      </c>
      <c r="W943" t="s">
        <v>40</v>
      </c>
      <c r="X943" t="s">
        <v>203</v>
      </c>
      <c r="Y943" t="s">
        <v>133</v>
      </c>
      <c r="AD943">
        <v>0.18</v>
      </c>
      <c r="AE943">
        <v>0.82</v>
      </c>
      <c r="AL943" t="s">
        <v>47</v>
      </c>
      <c r="AM943" t="s">
        <v>64</v>
      </c>
      <c r="AN943">
        <v>6.7509980963733699E+18</v>
      </c>
      <c r="AO943">
        <v>0.09</v>
      </c>
      <c r="AP943" t="s">
        <v>75</v>
      </c>
    </row>
    <row r="944" spans="1:42" hidden="1" x14ac:dyDescent="0.35">
      <c r="A944">
        <v>942</v>
      </c>
      <c r="C944">
        <v>868036123528238</v>
      </c>
      <c r="D944">
        <v>2.384339212875E+16</v>
      </c>
      <c r="E944" t="s">
        <v>98</v>
      </c>
      <c r="F944"/>
      <c r="H944" t="s">
        <v>115</v>
      </c>
      <c r="I944" t="s">
        <v>39</v>
      </c>
      <c r="J944" s="1">
        <v>43604.333333333336</v>
      </c>
      <c r="K944" t="s">
        <v>40</v>
      </c>
      <c r="N944" t="s">
        <v>41</v>
      </c>
      <c r="P944" t="s">
        <v>42</v>
      </c>
      <c r="Q944" t="s">
        <v>43</v>
      </c>
      <c r="R944">
        <v>121439954563203</v>
      </c>
      <c r="S944">
        <v>15943409</v>
      </c>
      <c r="T944" t="s">
        <v>44</v>
      </c>
      <c r="U944" t="s">
        <v>44</v>
      </c>
      <c r="V944" s="1">
        <v>43574.333333333336</v>
      </c>
      <c r="W944" t="s">
        <v>40</v>
      </c>
      <c r="X944" t="s">
        <v>116</v>
      </c>
      <c r="Y944" t="s">
        <v>117</v>
      </c>
      <c r="AB944">
        <v>0.31</v>
      </c>
      <c r="AC944">
        <v>0.69</v>
      </c>
      <c r="AL944" t="s">
        <v>47</v>
      </c>
      <c r="AM944" t="s">
        <v>143</v>
      </c>
      <c r="AN944">
        <v>6.7509687587939799E+18</v>
      </c>
      <c r="AO944">
        <v>7.0000000000000007E-2</v>
      </c>
      <c r="AP944" t="s">
        <v>75</v>
      </c>
    </row>
    <row r="945" spans="1:42" x14ac:dyDescent="0.35">
      <c r="A945">
        <v>1983</v>
      </c>
      <c r="C945" s="2">
        <v>2534693416575890</v>
      </c>
      <c r="D945">
        <v>2.384341028571E+16</v>
      </c>
      <c r="E945" t="s">
        <v>98</v>
      </c>
      <c r="F945" s="3">
        <f>INT(G945)</f>
        <v>43574</v>
      </c>
      <c r="G945" t="str">
        <f>SUBSTITUTE(H945, "T", " ")</f>
        <v>2019-04-19 09:12:10</v>
      </c>
      <c r="H945" t="s">
        <v>118</v>
      </c>
      <c r="I945" t="s">
        <v>39</v>
      </c>
      <c r="J945" s="1">
        <v>43604.333333333336</v>
      </c>
      <c r="K945" t="s">
        <v>40</v>
      </c>
      <c r="N945" t="s">
        <v>41</v>
      </c>
      <c r="P945" t="s">
        <v>42</v>
      </c>
      <c r="Q945" t="s">
        <v>43</v>
      </c>
      <c r="R945">
        <v>121439954563203</v>
      </c>
      <c r="S945">
        <v>15943409</v>
      </c>
      <c r="T945" t="s">
        <v>44</v>
      </c>
      <c r="U945" t="s">
        <v>44</v>
      </c>
      <c r="V945" s="1">
        <v>43583.333333333336</v>
      </c>
      <c r="W945" t="s">
        <v>40</v>
      </c>
      <c r="X945" t="s">
        <v>132</v>
      </c>
      <c r="Y945" t="s">
        <v>133</v>
      </c>
      <c r="AF945">
        <v>0.12</v>
      </c>
      <c r="AG945">
        <v>0.28000000000000003</v>
      </c>
      <c r="AH945">
        <v>0.19</v>
      </c>
      <c r="AI945">
        <v>0.41</v>
      </c>
      <c r="AL945" t="s">
        <v>47</v>
      </c>
      <c r="AM945" t="s">
        <v>74</v>
      </c>
      <c r="AN945">
        <v>6.7509981796797696E+18</v>
      </c>
      <c r="AO945">
        <v>0.09</v>
      </c>
      <c r="AP945" t="s">
        <v>79</v>
      </c>
    </row>
    <row r="946" spans="1:42" x14ac:dyDescent="0.35">
      <c r="A946">
        <v>1984</v>
      </c>
      <c r="C946" s="2">
        <v>381806805751592</v>
      </c>
      <c r="D946">
        <v>2.384341027308E+16</v>
      </c>
      <c r="E946" t="s">
        <v>98</v>
      </c>
      <c r="F946" s="3">
        <f>INT(G946)</f>
        <v>43574</v>
      </c>
      <c r="G946" t="str">
        <f>SUBSTITUTE(H946, "T", " ")</f>
        <v>2019-04-19 09:12:10</v>
      </c>
      <c r="H946" t="s">
        <v>118</v>
      </c>
      <c r="I946" t="s">
        <v>39</v>
      </c>
      <c r="J946" s="1">
        <v>43604.333333333336</v>
      </c>
      <c r="K946" t="s">
        <v>40</v>
      </c>
      <c r="N946" t="s">
        <v>41</v>
      </c>
      <c r="P946" t="s">
        <v>42</v>
      </c>
      <c r="Q946" t="s">
        <v>43</v>
      </c>
      <c r="R946">
        <v>121439954563203</v>
      </c>
      <c r="S946">
        <v>15943409</v>
      </c>
      <c r="T946" t="s">
        <v>44</v>
      </c>
      <c r="U946" t="s">
        <v>44</v>
      </c>
      <c r="V946" s="1">
        <v>43583.333333333336</v>
      </c>
      <c r="W946" t="s">
        <v>40</v>
      </c>
      <c r="X946" t="s">
        <v>132</v>
      </c>
      <c r="Y946" t="s">
        <v>133</v>
      </c>
      <c r="AD946">
        <v>0.09</v>
      </c>
      <c r="AE946">
        <v>0.33</v>
      </c>
      <c r="AF946">
        <v>0.14000000000000001</v>
      </c>
      <c r="AG946">
        <v>0.44</v>
      </c>
      <c r="AL946" t="s">
        <v>47</v>
      </c>
      <c r="AM946" t="s">
        <v>64</v>
      </c>
      <c r="AN946">
        <v>6.7509982079409101E+18</v>
      </c>
      <c r="AO946">
        <v>0.09</v>
      </c>
      <c r="AP946" t="s">
        <v>75</v>
      </c>
    </row>
    <row r="947" spans="1:42" x14ac:dyDescent="0.35">
      <c r="A947">
        <v>1989</v>
      </c>
      <c r="C947" s="2">
        <v>2308547216135930</v>
      </c>
      <c r="D947">
        <v>2.38434102858E+16</v>
      </c>
      <c r="E947" t="s">
        <v>98</v>
      </c>
      <c r="F947" s="3">
        <f>INT(G947)</f>
        <v>43574</v>
      </c>
      <c r="G947" t="str">
        <f>SUBSTITUTE(H947, "T", " ")</f>
        <v>2019-04-19 09:12:18</v>
      </c>
      <c r="H947" t="s">
        <v>137</v>
      </c>
      <c r="I947" t="s">
        <v>39</v>
      </c>
      <c r="J947" s="1">
        <v>43604.333333333336</v>
      </c>
      <c r="K947" t="s">
        <v>40</v>
      </c>
      <c r="N947" t="s">
        <v>41</v>
      </c>
      <c r="P947" t="s">
        <v>42</v>
      </c>
      <c r="Q947" t="s">
        <v>43</v>
      </c>
      <c r="R947">
        <v>121439954563203</v>
      </c>
      <c r="S947">
        <v>15943409</v>
      </c>
      <c r="T947" t="s">
        <v>44</v>
      </c>
      <c r="U947" t="s">
        <v>44</v>
      </c>
      <c r="V947" s="1">
        <v>43583.333333333336</v>
      </c>
      <c r="W947" t="s">
        <v>40</v>
      </c>
      <c r="X947" t="s">
        <v>138</v>
      </c>
      <c r="Y947" t="s">
        <v>139</v>
      </c>
      <c r="AF947">
        <v>0.15</v>
      </c>
      <c r="AG947">
        <v>0.24</v>
      </c>
      <c r="AH947">
        <v>0.23</v>
      </c>
      <c r="AI947">
        <v>0.38</v>
      </c>
      <c r="AL947" t="s">
        <v>47</v>
      </c>
      <c r="AM947" t="s">
        <v>64</v>
      </c>
      <c r="AN947">
        <v>6.7509983546890199E+18</v>
      </c>
      <c r="AO947">
        <v>0.09</v>
      </c>
      <c r="AP947" t="s">
        <v>75</v>
      </c>
    </row>
    <row r="948" spans="1:42" x14ac:dyDescent="0.35">
      <c r="A948">
        <v>1990</v>
      </c>
      <c r="C948" s="2">
        <v>396444637605674</v>
      </c>
      <c r="D948">
        <v>2.38434102732E+16</v>
      </c>
      <c r="E948" t="s">
        <v>98</v>
      </c>
      <c r="F948" s="3">
        <f>INT(G948)</f>
        <v>43574</v>
      </c>
      <c r="G948" t="str">
        <f>SUBSTITUTE(H948, "T", " ")</f>
        <v>2019-04-19 09:12:18</v>
      </c>
      <c r="H948" t="s">
        <v>137</v>
      </c>
      <c r="I948" t="s">
        <v>39</v>
      </c>
      <c r="J948" s="1">
        <v>43604.333333333336</v>
      </c>
      <c r="K948" t="s">
        <v>40</v>
      </c>
      <c r="N948" t="s">
        <v>41</v>
      </c>
      <c r="P948" t="s">
        <v>42</v>
      </c>
      <c r="Q948" t="s">
        <v>43</v>
      </c>
      <c r="R948">
        <v>121439954563203</v>
      </c>
      <c r="S948">
        <v>15943409</v>
      </c>
      <c r="T948" t="s">
        <v>44</v>
      </c>
      <c r="U948" t="s">
        <v>44</v>
      </c>
      <c r="V948" s="1">
        <v>43583.333333333336</v>
      </c>
      <c r="W948" t="s">
        <v>40</v>
      </c>
      <c r="X948" t="s">
        <v>138</v>
      </c>
      <c r="Y948" t="s">
        <v>139</v>
      </c>
      <c r="AD948">
        <v>0.09</v>
      </c>
      <c r="AE948">
        <v>0.35</v>
      </c>
      <c r="AF948">
        <v>0.12</v>
      </c>
      <c r="AG948">
        <v>0.44</v>
      </c>
      <c r="AL948" t="s">
        <v>47</v>
      </c>
      <c r="AM948" t="s">
        <v>108</v>
      </c>
      <c r="AN948">
        <v>6.7509983844386601E+18</v>
      </c>
      <c r="AO948">
        <v>0.09</v>
      </c>
      <c r="AP948" t="s">
        <v>75</v>
      </c>
    </row>
    <row r="949" spans="1:42" x14ac:dyDescent="0.35">
      <c r="A949">
        <v>1991</v>
      </c>
      <c r="C949" s="2">
        <v>609713886176291</v>
      </c>
      <c r="D949">
        <v>2.384341027309E+16</v>
      </c>
      <c r="E949" t="s">
        <v>98</v>
      </c>
      <c r="F949" s="3">
        <f>INT(G949)</f>
        <v>43574</v>
      </c>
      <c r="G949" t="str">
        <f>SUBSTITUTE(H949, "T", " ")</f>
        <v>2019-04-19 09:12:11</v>
      </c>
      <c r="H949" t="s">
        <v>126</v>
      </c>
      <c r="I949" t="s">
        <v>39</v>
      </c>
      <c r="J949" s="1">
        <v>43604.333333333336</v>
      </c>
      <c r="K949" t="s">
        <v>40</v>
      </c>
      <c r="N949" t="s">
        <v>41</v>
      </c>
      <c r="P949" t="s">
        <v>42</v>
      </c>
      <c r="Q949" t="s">
        <v>43</v>
      </c>
      <c r="R949">
        <v>121439954563203</v>
      </c>
      <c r="S949">
        <v>15943410</v>
      </c>
      <c r="T949" t="s">
        <v>44</v>
      </c>
      <c r="U949" t="s">
        <v>44</v>
      </c>
      <c r="V949" s="1">
        <v>43583.333333333336</v>
      </c>
      <c r="W949" t="s">
        <v>40</v>
      </c>
      <c r="X949" t="s">
        <v>127</v>
      </c>
      <c r="Y949" t="s">
        <v>128</v>
      </c>
      <c r="AD949">
        <v>0.08</v>
      </c>
      <c r="AE949">
        <v>0.34</v>
      </c>
      <c r="AF949">
        <v>0.12</v>
      </c>
      <c r="AG949">
        <v>0.46</v>
      </c>
      <c r="AL949" t="s">
        <v>47</v>
      </c>
      <c r="AM949" t="s">
        <v>64</v>
      </c>
      <c r="AN949">
        <v>6.7509984109493996E+18</v>
      </c>
      <c r="AO949">
        <v>0.09</v>
      </c>
      <c r="AP949" t="s">
        <v>75</v>
      </c>
    </row>
    <row r="950" spans="1:42" hidden="1" x14ac:dyDescent="0.35">
      <c r="A950">
        <v>948</v>
      </c>
      <c r="C950">
        <v>803844939995764</v>
      </c>
      <c r="D950">
        <v>2.384339212816E+16</v>
      </c>
      <c r="E950" t="s">
        <v>98</v>
      </c>
      <c r="F950"/>
      <c r="H950" t="s">
        <v>112</v>
      </c>
      <c r="I950" t="s">
        <v>39</v>
      </c>
      <c r="J950" s="1">
        <v>43604.333333333336</v>
      </c>
      <c r="K950" t="s">
        <v>40</v>
      </c>
      <c r="N950" t="s">
        <v>41</v>
      </c>
      <c r="P950" t="s">
        <v>42</v>
      </c>
      <c r="Q950" t="s">
        <v>43</v>
      </c>
      <c r="R950">
        <v>121439954563203</v>
      </c>
      <c r="S950">
        <v>15943409</v>
      </c>
      <c r="T950" t="s">
        <v>44</v>
      </c>
      <c r="U950" t="s">
        <v>44</v>
      </c>
      <c r="V950" s="1">
        <v>43574.333333333336</v>
      </c>
      <c r="W950" t="s">
        <v>40</v>
      </c>
      <c r="X950" t="s">
        <v>154</v>
      </c>
      <c r="Y950" t="s">
        <v>155</v>
      </c>
      <c r="AB950">
        <v>0.4</v>
      </c>
      <c r="AC950">
        <v>0.6</v>
      </c>
      <c r="AL950" t="s">
        <v>47</v>
      </c>
      <c r="AM950" t="s">
        <v>64</v>
      </c>
      <c r="AN950">
        <v>6.7509689256932905E+18</v>
      </c>
      <c r="AO950">
        <v>7.0000000000000007E-2</v>
      </c>
      <c r="AP950" t="s">
        <v>79</v>
      </c>
    </row>
    <row r="951" spans="1:42" x14ac:dyDescent="0.35">
      <c r="A951">
        <v>2003</v>
      </c>
      <c r="C951" s="2">
        <v>2677863538906670</v>
      </c>
      <c r="D951">
        <v>2.384341027314E+16</v>
      </c>
      <c r="E951" t="s">
        <v>98</v>
      </c>
      <c r="F951" s="3">
        <f>INT(G951)</f>
        <v>43574</v>
      </c>
      <c r="G951" t="str">
        <f>SUBSTITUTE(H951, "T", " ")</f>
        <v>2019-04-19 09:12:09</v>
      </c>
      <c r="H951" t="s">
        <v>105</v>
      </c>
      <c r="I951" t="s">
        <v>39</v>
      </c>
      <c r="J951" s="1">
        <v>43604.333333333336</v>
      </c>
      <c r="K951" t="s">
        <v>40</v>
      </c>
      <c r="N951" t="s">
        <v>41</v>
      </c>
      <c r="P951" t="s">
        <v>42</v>
      </c>
      <c r="Q951" t="s">
        <v>43</v>
      </c>
      <c r="R951">
        <v>121439954563203</v>
      </c>
      <c r="S951">
        <v>15943410</v>
      </c>
      <c r="T951" t="s">
        <v>44</v>
      </c>
      <c r="U951" t="s">
        <v>44</v>
      </c>
      <c r="V951" s="1">
        <v>43583.333333333336</v>
      </c>
      <c r="W951" t="s">
        <v>40</v>
      </c>
      <c r="X951" t="s">
        <v>163</v>
      </c>
      <c r="Y951" t="s">
        <v>207</v>
      </c>
      <c r="AD951">
        <v>0.1</v>
      </c>
      <c r="AE951">
        <v>0.34</v>
      </c>
      <c r="AF951">
        <v>0.15</v>
      </c>
      <c r="AG951">
        <v>0.41</v>
      </c>
      <c r="AL951" t="s">
        <v>47</v>
      </c>
      <c r="AM951" t="s">
        <v>64</v>
      </c>
      <c r="AN951">
        <v>6.7509987501754696E+18</v>
      </c>
      <c r="AO951">
        <v>0.09</v>
      </c>
      <c r="AP951" t="s">
        <v>79</v>
      </c>
    </row>
    <row r="952" spans="1:42" x14ac:dyDescent="0.35">
      <c r="A952">
        <v>2010</v>
      </c>
      <c r="C952" s="2">
        <v>448487699241682</v>
      </c>
      <c r="D952">
        <v>2.384341025899E+16</v>
      </c>
      <c r="E952" t="s">
        <v>98</v>
      </c>
      <c r="F952" s="3">
        <f>INT(G952)</f>
        <v>43574</v>
      </c>
      <c r="G952" t="str">
        <f>SUBSTITUTE(H952, "T", " ")</f>
        <v>2019-04-19 09:12:12</v>
      </c>
      <c r="H952" t="s">
        <v>140</v>
      </c>
      <c r="I952" t="s">
        <v>39</v>
      </c>
      <c r="J952" s="1">
        <v>43604.333333333336</v>
      </c>
      <c r="K952" t="s">
        <v>40</v>
      </c>
      <c r="N952" t="s">
        <v>41</v>
      </c>
      <c r="P952" t="s">
        <v>42</v>
      </c>
      <c r="Q952" t="s">
        <v>43</v>
      </c>
      <c r="R952">
        <v>121439954563203</v>
      </c>
      <c r="S952">
        <v>15943410</v>
      </c>
      <c r="T952" t="s">
        <v>44</v>
      </c>
      <c r="U952" t="s">
        <v>44</v>
      </c>
      <c r="V952" s="1">
        <v>43583.333333333336</v>
      </c>
      <c r="W952" t="s">
        <v>40</v>
      </c>
      <c r="X952" t="s">
        <v>175</v>
      </c>
      <c r="Y952" t="s">
        <v>176</v>
      </c>
      <c r="Z952">
        <v>0.04</v>
      </c>
      <c r="AA952">
        <v>0.28999999999999998</v>
      </c>
      <c r="AB952">
        <v>0.08</v>
      </c>
      <c r="AC952">
        <v>0.59</v>
      </c>
      <c r="AL952" t="s">
        <v>47</v>
      </c>
      <c r="AM952" t="s">
        <v>186</v>
      </c>
      <c r="AN952">
        <v>6.7509989441817303E+18</v>
      </c>
      <c r="AO952">
        <v>0.09</v>
      </c>
      <c r="AP952" t="s">
        <v>94</v>
      </c>
    </row>
    <row r="953" spans="1:42" x14ac:dyDescent="0.35">
      <c r="A953">
        <v>2020</v>
      </c>
      <c r="C953" s="2">
        <v>582336352279354</v>
      </c>
      <c r="D953">
        <v>2.384339281625E+16</v>
      </c>
      <c r="E953" t="s">
        <v>98</v>
      </c>
      <c r="F953" s="3">
        <f>INT(G953)</f>
        <v>43574</v>
      </c>
      <c r="G953" t="str">
        <f>SUBSTITUTE(H953, "T", " ")</f>
        <v>2019-04-19 09:12:12</v>
      </c>
      <c r="H953" t="s">
        <v>140</v>
      </c>
      <c r="I953" t="s">
        <v>39</v>
      </c>
      <c r="J953" s="1">
        <v>43604.333333333336</v>
      </c>
      <c r="K953" t="s">
        <v>40</v>
      </c>
      <c r="N953" t="s">
        <v>41</v>
      </c>
      <c r="P953" t="s">
        <v>42</v>
      </c>
      <c r="Q953" t="s">
        <v>43</v>
      </c>
      <c r="R953">
        <v>121439954563203</v>
      </c>
      <c r="S953">
        <v>15943411</v>
      </c>
      <c r="T953" t="s">
        <v>44</v>
      </c>
      <c r="U953" t="s">
        <v>44</v>
      </c>
      <c r="V953" s="1">
        <v>43574.333333333336</v>
      </c>
      <c r="W953" t="s">
        <v>40</v>
      </c>
      <c r="X953" t="s">
        <v>141</v>
      </c>
      <c r="Y953" t="s">
        <v>142</v>
      </c>
      <c r="Z953">
        <v>0.04</v>
      </c>
      <c r="AA953">
        <v>0.22</v>
      </c>
      <c r="AB953">
        <v>0.13</v>
      </c>
      <c r="AC953">
        <v>0.61</v>
      </c>
      <c r="AL953" t="s">
        <v>47</v>
      </c>
      <c r="AM953" t="s">
        <v>186</v>
      </c>
      <c r="AN953">
        <v>6.7509992259409797E+18</v>
      </c>
      <c r="AO953">
        <v>0.09</v>
      </c>
      <c r="AP953" t="s">
        <v>94</v>
      </c>
    </row>
    <row r="954" spans="1:42" x14ac:dyDescent="0.35">
      <c r="A954">
        <v>2026</v>
      </c>
      <c r="C954" s="2">
        <v>663195207465680</v>
      </c>
      <c r="D954">
        <v>2.384339281566E+16</v>
      </c>
      <c r="E954" t="s">
        <v>98</v>
      </c>
      <c r="F954" s="3">
        <f>INT(G954)</f>
        <v>43574</v>
      </c>
      <c r="G954" t="str">
        <f>SUBSTITUTE(H954, "T", " ")</f>
        <v>2019-04-19 09:12:15</v>
      </c>
      <c r="H954" t="s">
        <v>112</v>
      </c>
      <c r="I954" t="s">
        <v>39</v>
      </c>
      <c r="J954" s="1">
        <v>43604.333333333336</v>
      </c>
      <c r="K954" t="s">
        <v>40</v>
      </c>
      <c r="N954" t="s">
        <v>41</v>
      </c>
      <c r="P954" t="s">
        <v>42</v>
      </c>
      <c r="Q954" t="s">
        <v>43</v>
      </c>
      <c r="R954">
        <v>121439954563203</v>
      </c>
      <c r="S954">
        <v>15943411</v>
      </c>
      <c r="T954" t="s">
        <v>44</v>
      </c>
      <c r="U954" t="s">
        <v>44</v>
      </c>
      <c r="V954" s="1">
        <v>43574.333333333336</v>
      </c>
      <c r="W954" t="s">
        <v>40</v>
      </c>
      <c r="X954" t="s">
        <v>154</v>
      </c>
      <c r="Y954" t="s">
        <v>155</v>
      </c>
      <c r="Z954">
        <v>0.05</v>
      </c>
      <c r="AA954">
        <v>0.21</v>
      </c>
      <c r="AB954">
        <v>0.16</v>
      </c>
      <c r="AC954">
        <v>0.59</v>
      </c>
      <c r="AL954" t="s">
        <v>47</v>
      </c>
      <c r="AM954" t="s">
        <v>64</v>
      </c>
      <c r="AN954">
        <v>6.7509993940153999E+18</v>
      </c>
      <c r="AO954">
        <v>0.09</v>
      </c>
      <c r="AP954" t="s">
        <v>79</v>
      </c>
    </row>
    <row r="955" spans="1:42" x14ac:dyDescent="0.35">
      <c r="A955">
        <v>2029</v>
      </c>
      <c r="C955" s="2">
        <v>2157737454273320</v>
      </c>
      <c r="D955">
        <v>2.384339281029E+16</v>
      </c>
      <c r="E955" t="s">
        <v>98</v>
      </c>
      <c r="F955" s="3">
        <f>INT(G955)</f>
        <v>43574</v>
      </c>
      <c r="G955" t="str">
        <f>SUBSTITUTE(H955, "T", " ")</f>
        <v>2019-04-19 09:12:07</v>
      </c>
      <c r="H955" t="s">
        <v>167</v>
      </c>
      <c r="I955" t="s">
        <v>39</v>
      </c>
      <c r="J955" s="1">
        <v>43604.333333333336</v>
      </c>
      <c r="K955" t="s">
        <v>40</v>
      </c>
      <c r="N955" t="s">
        <v>41</v>
      </c>
      <c r="P955" t="s">
        <v>42</v>
      </c>
      <c r="Q955" t="s">
        <v>43</v>
      </c>
      <c r="R955">
        <v>121439954563203</v>
      </c>
      <c r="S955">
        <v>15943411</v>
      </c>
      <c r="T955" t="s">
        <v>44</v>
      </c>
      <c r="U955" t="s">
        <v>44</v>
      </c>
      <c r="V955" s="1">
        <v>43574.333333333336</v>
      </c>
      <c r="W955" t="s">
        <v>40</v>
      </c>
      <c r="X955" t="s">
        <v>170</v>
      </c>
      <c r="Y955" t="s">
        <v>171</v>
      </c>
      <c r="AB955">
        <v>0.21</v>
      </c>
      <c r="AC955">
        <v>0.79</v>
      </c>
      <c r="AL955" t="s">
        <v>47</v>
      </c>
      <c r="AM955" t="s">
        <v>96</v>
      </c>
      <c r="AN955">
        <v>6.7509994798278103E+18</v>
      </c>
      <c r="AO955">
        <v>0.09</v>
      </c>
      <c r="AP955" t="s">
        <v>206</v>
      </c>
    </row>
    <row r="956" spans="1:42" x14ac:dyDescent="0.35">
      <c r="A956">
        <v>2030</v>
      </c>
      <c r="C956" s="2">
        <v>411621142728949</v>
      </c>
      <c r="D956">
        <v>2.384339281221E+16</v>
      </c>
      <c r="E956" t="s">
        <v>98</v>
      </c>
      <c r="F956" s="3">
        <f>INT(G956)</f>
        <v>43574</v>
      </c>
      <c r="G956" t="str">
        <f>SUBSTITUTE(H956, "T", " ")</f>
        <v>2019-04-19 09:12:09</v>
      </c>
      <c r="H956" t="s">
        <v>105</v>
      </c>
      <c r="I956" t="s">
        <v>39</v>
      </c>
      <c r="J956" s="1">
        <v>43604.333333333336</v>
      </c>
      <c r="K956" t="s">
        <v>40</v>
      </c>
      <c r="N956" t="s">
        <v>41</v>
      </c>
      <c r="P956" t="s">
        <v>42</v>
      </c>
      <c r="Q956" t="s">
        <v>43</v>
      </c>
      <c r="R956">
        <v>121439954563203</v>
      </c>
      <c r="S956">
        <v>15943411</v>
      </c>
      <c r="T956" t="s">
        <v>44</v>
      </c>
      <c r="U956" t="s">
        <v>44</v>
      </c>
      <c r="V956" s="1">
        <v>43574.333333333336</v>
      </c>
      <c r="W956" t="s">
        <v>40</v>
      </c>
      <c r="X956" t="s">
        <v>106</v>
      </c>
      <c r="Y956" t="s">
        <v>107</v>
      </c>
      <c r="Z956">
        <v>0.28000000000000003</v>
      </c>
      <c r="AA956">
        <v>0.72</v>
      </c>
      <c r="AL956" t="s">
        <v>47</v>
      </c>
      <c r="AM956" t="s">
        <v>96</v>
      </c>
      <c r="AN956">
        <v>6.7509995061924004E+18</v>
      </c>
      <c r="AO956">
        <v>0.09</v>
      </c>
      <c r="AP956" t="s">
        <v>199</v>
      </c>
    </row>
    <row r="957" spans="1:42" hidden="1" x14ac:dyDescent="0.35">
      <c r="A957">
        <v>955</v>
      </c>
      <c r="C957">
        <v>2291854051086640</v>
      </c>
      <c r="D957">
        <v>2.384339212752E+16</v>
      </c>
      <c r="E957" t="s">
        <v>98</v>
      </c>
      <c r="F957"/>
      <c r="H957" t="s">
        <v>140</v>
      </c>
      <c r="I957" t="s">
        <v>39</v>
      </c>
      <c r="J957" s="1">
        <v>43604.333333333336</v>
      </c>
      <c r="K957" t="s">
        <v>40</v>
      </c>
      <c r="N957" t="s">
        <v>41</v>
      </c>
      <c r="P957" t="s">
        <v>42</v>
      </c>
      <c r="Q957" t="s">
        <v>43</v>
      </c>
      <c r="R957">
        <v>121439954563203</v>
      </c>
      <c r="S957">
        <v>15943409</v>
      </c>
      <c r="T957" t="s">
        <v>44</v>
      </c>
      <c r="U957" t="s">
        <v>44</v>
      </c>
      <c r="V957" s="1">
        <v>43574.333333333336</v>
      </c>
      <c r="W957" t="s">
        <v>40</v>
      </c>
      <c r="X957" t="s">
        <v>165</v>
      </c>
      <c r="Y957" t="s">
        <v>179</v>
      </c>
      <c r="AB957">
        <v>0.3</v>
      </c>
      <c r="AC957">
        <v>0.7</v>
      </c>
      <c r="AL957" t="s">
        <v>47</v>
      </c>
      <c r="AM957" t="s">
        <v>143</v>
      </c>
      <c r="AN957">
        <v>6.7509691241498399E+18</v>
      </c>
      <c r="AO957">
        <v>0.06</v>
      </c>
      <c r="AP957" t="s">
        <v>65</v>
      </c>
    </row>
    <row r="958" spans="1:42" x14ac:dyDescent="0.35">
      <c r="A958">
        <v>2032</v>
      </c>
      <c r="C958" s="2">
        <v>1020695054793880</v>
      </c>
      <c r="D958">
        <v>2.384339281223E+16</v>
      </c>
      <c r="E958" t="s">
        <v>98</v>
      </c>
      <c r="F958" s="3">
        <f>INT(G958)</f>
        <v>43574</v>
      </c>
      <c r="G958" t="str">
        <f>SUBSTITUTE(H958, "T", " ")</f>
        <v>2019-04-19 09:12:10</v>
      </c>
      <c r="H958" t="s">
        <v>118</v>
      </c>
      <c r="I958" t="s">
        <v>39</v>
      </c>
      <c r="J958" s="1">
        <v>43604.333333333336</v>
      </c>
      <c r="K958" t="s">
        <v>40</v>
      </c>
      <c r="N958" t="s">
        <v>41</v>
      </c>
      <c r="P958" t="s">
        <v>42</v>
      </c>
      <c r="Q958" t="s">
        <v>43</v>
      </c>
      <c r="R958">
        <v>121439954563203</v>
      </c>
      <c r="S958">
        <v>15943411</v>
      </c>
      <c r="T958" t="s">
        <v>44</v>
      </c>
      <c r="U958" t="s">
        <v>44</v>
      </c>
      <c r="V958" s="1">
        <v>43574.333333333336</v>
      </c>
      <c r="W958" t="s">
        <v>40</v>
      </c>
      <c r="X958" t="s">
        <v>132</v>
      </c>
      <c r="Y958" t="s">
        <v>133</v>
      </c>
      <c r="AH958">
        <v>0.06</v>
      </c>
      <c r="AI958">
        <v>0.15</v>
      </c>
      <c r="AJ958">
        <v>0.18</v>
      </c>
      <c r="AK958">
        <v>0.61</v>
      </c>
      <c r="AL958" t="s">
        <v>47</v>
      </c>
      <c r="AM958" t="s">
        <v>64</v>
      </c>
      <c r="AN958">
        <v>6.7509995626169201E+18</v>
      </c>
      <c r="AO958">
        <v>0.09</v>
      </c>
      <c r="AP958" t="s">
        <v>75</v>
      </c>
    </row>
    <row r="959" spans="1:42" x14ac:dyDescent="0.35">
      <c r="A959">
        <v>2033</v>
      </c>
      <c r="C959" s="2">
        <v>459370244604696</v>
      </c>
      <c r="D959">
        <v>2.38433928103E+16</v>
      </c>
      <c r="E959" t="s">
        <v>98</v>
      </c>
      <c r="F959" s="3">
        <f>INT(G959)</f>
        <v>43574</v>
      </c>
      <c r="G959" t="str">
        <f>SUBSTITUTE(H959, "T", " ")</f>
        <v>2019-04-19 09:12:05</v>
      </c>
      <c r="H959" t="s">
        <v>121</v>
      </c>
      <c r="I959" t="s">
        <v>39</v>
      </c>
      <c r="J959" s="1">
        <v>43604.333333333336</v>
      </c>
      <c r="K959" t="s">
        <v>40</v>
      </c>
      <c r="N959" t="s">
        <v>41</v>
      </c>
      <c r="P959" t="s">
        <v>42</v>
      </c>
      <c r="Q959" t="s">
        <v>43</v>
      </c>
      <c r="R959">
        <v>121439954563203</v>
      </c>
      <c r="S959">
        <v>15943411</v>
      </c>
      <c r="T959" t="s">
        <v>44</v>
      </c>
      <c r="U959" t="s">
        <v>44</v>
      </c>
      <c r="V959" s="1">
        <v>43574.333333333336</v>
      </c>
      <c r="W959" t="s">
        <v>40</v>
      </c>
      <c r="X959" t="s">
        <v>203</v>
      </c>
      <c r="Y959" t="s">
        <v>133</v>
      </c>
      <c r="AB959">
        <v>0.22</v>
      </c>
      <c r="AC959">
        <v>0.78</v>
      </c>
      <c r="AL959" t="s">
        <v>47</v>
      </c>
      <c r="AM959" t="s">
        <v>108</v>
      </c>
      <c r="AN959">
        <v>6.7509995925430497E+18</v>
      </c>
      <c r="AO959">
        <v>0.09</v>
      </c>
      <c r="AP959" t="s">
        <v>75</v>
      </c>
    </row>
    <row r="960" spans="1:42" x14ac:dyDescent="0.35">
      <c r="A960">
        <v>2037</v>
      </c>
      <c r="C960" s="2">
        <v>272644420351324</v>
      </c>
      <c r="D960">
        <v>2.384339281027E+16</v>
      </c>
      <c r="E960" t="s">
        <v>98</v>
      </c>
      <c r="F960" s="3">
        <f>INT(G960)</f>
        <v>43574</v>
      </c>
      <c r="G960" t="str">
        <f>SUBSTITUTE(H960, "T", " ")</f>
        <v>2019-04-19 09:12:06</v>
      </c>
      <c r="H960" t="s">
        <v>109</v>
      </c>
      <c r="I960" t="s">
        <v>39</v>
      </c>
      <c r="J960" s="1">
        <v>43604.333333333336</v>
      </c>
      <c r="K960" t="s">
        <v>40</v>
      </c>
      <c r="N960" t="s">
        <v>41</v>
      </c>
      <c r="P960" t="s">
        <v>42</v>
      </c>
      <c r="Q960" t="s">
        <v>43</v>
      </c>
      <c r="R960">
        <v>121439954563203</v>
      </c>
      <c r="S960">
        <v>15943411</v>
      </c>
      <c r="T960" t="s">
        <v>44</v>
      </c>
      <c r="U960" t="s">
        <v>44</v>
      </c>
      <c r="V960" s="1">
        <v>43574.333333333336</v>
      </c>
      <c r="W960" t="s">
        <v>40</v>
      </c>
      <c r="X960" t="s">
        <v>159</v>
      </c>
      <c r="Y960" t="s">
        <v>160</v>
      </c>
      <c r="AB960">
        <v>0.13</v>
      </c>
      <c r="AC960">
        <v>0.87</v>
      </c>
      <c r="AL960" t="s">
        <v>47</v>
      </c>
      <c r="AM960" t="s">
        <v>95</v>
      </c>
      <c r="AN960">
        <v>6.7509997044206705E+18</v>
      </c>
      <c r="AO960">
        <v>0.09</v>
      </c>
      <c r="AP960" t="s">
        <v>65</v>
      </c>
    </row>
    <row r="961" spans="1:42" x14ac:dyDescent="0.35">
      <c r="A961">
        <v>2041</v>
      </c>
      <c r="C961" s="2">
        <v>340183730016005</v>
      </c>
      <c r="D961">
        <v>2.384339280742E+16</v>
      </c>
      <c r="E961" t="s">
        <v>98</v>
      </c>
      <c r="F961" s="3">
        <f>INT(G961)</f>
        <v>43574</v>
      </c>
      <c r="G961" t="str">
        <f>SUBSTITUTE(H961, "T", " ")</f>
        <v>2019-04-19 09:12:18</v>
      </c>
      <c r="H961" t="s">
        <v>137</v>
      </c>
      <c r="I961" t="s">
        <v>39</v>
      </c>
      <c r="J961" s="1">
        <v>43604.333333333336</v>
      </c>
      <c r="K961" t="s">
        <v>40</v>
      </c>
      <c r="N961" t="s">
        <v>41</v>
      </c>
      <c r="P961" t="s">
        <v>42</v>
      </c>
      <c r="Q961" t="s">
        <v>43</v>
      </c>
      <c r="R961">
        <v>121439954563203</v>
      </c>
      <c r="S961">
        <v>15943411</v>
      </c>
      <c r="T961" t="s">
        <v>44</v>
      </c>
      <c r="U961" t="s">
        <v>44</v>
      </c>
      <c r="V961" s="1">
        <v>43574.333333333336</v>
      </c>
      <c r="W961" t="s">
        <v>40</v>
      </c>
      <c r="X961" t="s">
        <v>138</v>
      </c>
      <c r="Y961" t="s">
        <v>139</v>
      </c>
      <c r="AH961">
        <v>0.32</v>
      </c>
      <c r="AI961">
        <v>0.68</v>
      </c>
      <c r="AL961" t="s">
        <v>47</v>
      </c>
      <c r="AM961" t="s">
        <v>64</v>
      </c>
      <c r="AN961">
        <v>6.7509998140537702E+18</v>
      </c>
      <c r="AO961">
        <v>0.09</v>
      </c>
      <c r="AP961" t="s">
        <v>75</v>
      </c>
    </row>
    <row r="962" spans="1:42" x14ac:dyDescent="0.35">
      <c r="A962">
        <v>2043</v>
      </c>
      <c r="C962" s="2">
        <v>2041499506143760</v>
      </c>
      <c r="D962">
        <v>2.384339280744E+16</v>
      </c>
      <c r="E962" t="s">
        <v>98</v>
      </c>
      <c r="F962" s="3">
        <f>INT(G962)</f>
        <v>43574</v>
      </c>
      <c r="G962" t="str">
        <f>SUBSTITUTE(H962, "T", " ")</f>
        <v>2019-04-19 09:12:18</v>
      </c>
      <c r="H962" t="s">
        <v>137</v>
      </c>
      <c r="I962" t="s">
        <v>39</v>
      </c>
      <c r="J962" s="1">
        <v>43604.333333333336</v>
      </c>
      <c r="K962" t="s">
        <v>40</v>
      </c>
      <c r="N962" t="s">
        <v>41</v>
      </c>
      <c r="P962" t="s">
        <v>42</v>
      </c>
      <c r="Q962" t="s">
        <v>43</v>
      </c>
      <c r="R962">
        <v>121439954563203</v>
      </c>
      <c r="S962">
        <v>15943411</v>
      </c>
      <c r="T962" t="s">
        <v>44</v>
      </c>
      <c r="U962" t="s">
        <v>44</v>
      </c>
      <c r="V962" s="1">
        <v>43574.333333333336</v>
      </c>
      <c r="W962" t="s">
        <v>40</v>
      </c>
      <c r="X962" t="s">
        <v>146</v>
      </c>
      <c r="Y962" t="s">
        <v>147</v>
      </c>
      <c r="AH962">
        <v>0.28999999999999998</v>
      </c>
      <c r="AI962">
        <v>0.71</v>
      </c>
      <c r="AL962" t="s">
        <v>47</v>
      </c>
      <c r="AM962" t="s">
        <v>108</v>
      </c>
      <c r="AN962">
        <v>6.7509998718988298E+18</v>
      </c>
      <c r="AO962">
        <v>0.09</v>
      </c>
      <c r="AP962" t="s">
        <v>65</v>
      </c>
    </row>
    <row r="963" spans="1:42" x14ac:dyDescent="0.35">
      <c r="A963">
        <v>2058</v>
      </c>
      <c r="C963" s="2">
        <v>341695873217495</v>
      </c>
      <c r="D963">
        <v>2.384339280034E+16</v>
      </c>
      <c r="E963" t="s">
        <v>98</v>
      </c>
      <c r="F963" s="3">
        <f>INT(G963)</f>
        <v>43574</v>
      </c>
      <c r="G963" t="str">
        <f>SUBSTITUTE(H963, "T", " ")</f>
        <v>2019-04-19 09:12:12</v>
      </c>
      <c r="H963" t="s">
        <v>140</v>
      </c>
      <c r="I963" t="s">
        <v>39</v>
      </c>
      <c r="J963" s="1">
        <v>43604.333333333336</v>
      </c>
      <c r="K963" t="s">
        <v>40</v>
      </c>
      <c r="N963" t="s">
        <v>41</v>
      </c>
      <c r="P963" t="s">
        <v>42</v>
      </c>
      <c r="Q963" t="s">
        <v>43</v>
      </c>
      <c r="R963">
        <v>121439954563203</v>
      </c>
      <c r="S963">
        <v>15943410</v>
      </c>
      <c r="T963" t="s">
        <v>44</v>
      </c>
      <c r="U963" t="s">
        <v>44</v>
      </c>
      <c r="V963" s="1">
        <v>43574.333333333336</v>
      </c>
      <c r="W963" t="s">
        <v>40</v>
      </c>
      <c r="X963" t="s">
        <v>177</v>
      </c>
      <c r="Y963" t="s">
        <v>178</v>
      </c>
      <c r="AF963">
        <v>0.1</v>
      </c>
      <c r="AG963">
        <v>0.31</v>
      </c>
      <c r="AH963">
        <v>0.15</v>
      </c>
      <c r="AI963">
        <v>0.44</v>
      </c>
      <c r="AL963" t="s">
        <v>47</v>
      </c>
      <c r="AM963" t="s">
        <v>95</v>
      </c>
      <c r="AN963">
        <v>6.7510002872037601E+18</v>
      </c>
      <c r="AO963">
        <v>0.09</v>
      </c>
      <c r="AP963" t="s">
        <v>97</v>
      </c>
    </row>
    <row r="964" spans="1:42" x14ac:dyDescent="0.35">
      <c r="A964">
        <v>2061</v>
      </c>
      <c r="C964" s="2">
        <v>587881891712456</v>
      </c>
      <c r="D964">
        <v>2.384339279915E+16</v>
      </c>
      <c r="E964" t="s">
        <v>98</v>
      </c>
      <c r="F964" s="3">
        <f>INT(G964)</f>
        <v>43574</v>
      </c>
      <c r="G964" t="str">
        <f>SUBSTITUTE(H964, "T", " ")</f>
        <v>2019-04-19 09:12:11</v>
      </c>
      <c r="H964" t="s">
        <v>126</v>
      </c>
      <c r="I964" t="s">
        <v>39</v>
      </c>
      <c r="J964" s="1">
        <v>43604.333333333336</v>
      </c>
      <c r="K964" t="s">
        <v>40</v>
      </c>
      <c r="N964" t="s">
        <v>41</v>
      </c>
      <c r="P964" t="s">
        <v>42</v>
      </c>
      <c r="Q964" t="s">
        <v>43</v>
      </c>
      <c r="R964">
        <v>121439954563203</v>
      </c>
      <c r="S964">
        <v>15943410</v>
      </c>
      <c r="T964" t="s">
        <v>44</v>
      </c>
      <c r="U964" t="s">
        <v>44</v>
      </c>
      <c r="V964" s="1">
        <v>43574.333333333336</v>
      </c>
      <c r="W964" t="s">
        <v>40</v>
      </c>
      <c r="X964" t="s">
        <v>127</v>
      </c>
      <c r="Y964" t="s">
        <v>128</v>
      </c>
      <c r="Z964">
        <v>0.24</v>
      </c>
      <c r="AA964">
        <v>0.76</v>
      </c>
      <c r="AL964" t="s">
        <v>47</v>
      </c>
      <c r="AM964" t="s">
        <v>95</v>
      </c>
      <c r="AN964">
        <v>6.7510003730304502E+18</v>
      </c>
      <c r="AO964">
        <v>0.09</v>
      </c>
      <c r="AP964" t="s">
        <v>65</v>
      </c>
    </row>
    <row r="965" spans="1:42" x14ac:dyDescent="0.35">
      <c r="A965">
        <v>2066</v>
      </c>
      <c r="C965" s="2">
        <v>418025105680105</v>
      </c>
      <c r="D965">
        <v>2.384339279783E+16</v>
      </c>
      <c r="E965" t="s">
        <v>98</v>
      </c>
      <c r="F965" s="3">
        <f>INT(G965)</f>
        <v>43574</v>
      </c>
      <c r="G965" t="str">
        <f>SUBSTITUTE(H965, "T", " ")</f>
        <v>2019-04-19 09:12:17</v>
      </c>
      <c r="H965" t="s">
        <v>115</v>
      </c>
      <c r="I965" t="s">
        <v>39</v>
      </c>
      <c r="J965" s="1">
        <v>43604.333333333336</v>
      </c>
      <c r="K965" t="s">
        <v>40</v>
      </c>
      <c r="N965" t="s">
        <v>41</v>
      </c>
      <c r="P965" t="s">
        <v>42</v>
      </c>
      <c r="Q965" t="s">
        <v>43</v>
      </c>
      <c r="R965">
        <v>121439954563203</v>
      </c>
      <c r="S965">
        <v>15943411</v>
      </c>
      <c r="T965" t="s">
        <v>44</v>
      </c>
      <c r="U965" t="s">
        <v>44</v>
      </c>
      <c r="V965" s="1">
        <v>43574.333333333336</v>
      </c>
      <c r="W965" t="s">
        <v>40</v>
      </c>
      <c r="X965" t="s">
        <v>116</v>
      </c>
      <c r="Y965" t="s">
        <v>117</v>
      </c>
      <c r="AH965">
        <v>0.04</v>
      </c>
      <c r="AI965">
        <v>0.11</v>
      </c>
      <c r="AJ965">
        <v>0.24</v>
      </c>
      <c r="AK965">
        <v>0.61</v>
      </c>
      <c r="AL965" t="s">
        <v>47</v>
      </c>
      <c r="AM965" t="s">
        <v>64</v>
      </c>
      <c r="AN965">
        <v>6.7510005116964403E+18</v>
      </c>
      <c r="AO965">
        <v>0.09</v>
      </c>
      <c r="AP965" t="s">
        <v>75</v>
      </c>
    </row>
    <row r="966" spans="1:42" hidden="1" x14ac:dyDescent="0.35">
      <c r="A966">
        <v>964</v>
      </c>
      <c r="C966">
        <v>392129021381202</v>
      </c>
      <c r="D966">
        <v>2.384339212572E+16</v>
      </c>
      <c r="E966" t="s">
        <v>98</v>
      </c>
      <c r="F966"/>
      <c r="H966" t="s">
        <v>134</v>
      </c>
      <c r="I966" t="s">
        <v>39</v>
      </c>
      <c r="J966" s="1">
        <v>43604.333333333336</v>
      </c>
      <c r="K966" t="s">
        <v>40</v>
      </c>
      <c r="N966" t="s">
        <v>41</v>
      </c>
      <c r="P966" t="s">
        <v>42</v>
      </c>
      <c r="Q966" t="s">
        <v>43</v>
      </c>
      <c r="R966">
        <v>121439954563203</v>
      </c>
      <c r="S966">
        <v>15943409</v>
      </c>
      <c r="T966" t="s">
        <v>44</v>
      </c>
      <c r="U966" t="s">
        <v>44</v>
      </c>
      <c r="V966" s="1">
        <v>43574.333333333336</v>
      </c>
      <c r="W966" t="s">
        <v>40</v>
      </c>
      <c r="X966" t="s">
        <v>150</v>
      </c>
      <c r="Y966" t="s">
        <v>151</v>
      </c>
      <c r="AB966">
        <v>0.26</v>
      </c>
      <c r="AC966">
        <v>0.74</v>
      </c>
      <c r="AL966" t="s">
        <v>47</v>
      </c>
      <c r="AM966" t="s">
        <v>143</v>
      </c>
      <c r="AN966">
        <v>6.7509693716618199E+18</v>
      </c>
      <c r="AO966">
        <v>7.0000000000000007E-2</v>
      </c>
      <c r="AP966" t="s">
        <v>75</v>
      </c>
    </row>
    <row r="967" spans="1:42" x14ac:dyDescent="0.35">
      <c r="A967">
        <v>2068</v>
      </c>
      <c r="C967" s="2">
        <v>420327888744547</v>
      </c>
      <c r="D967">
        <v>2.384339279781E+16</v>
      </c>
      <c r="E967" t="s">
        <v>98</v>
      </c>
      <c r="F967" s="3">
        <f>INT(G967)</f>
        <v>43574</v>
      </c>
      <c r="G967" t="str">
        <f>SUBSTITUTE(H967, "T", " ")</f>
        <v>2019-04-19 09:12:12</v>
      </c>
      <c r="H967" t="s">
        <v>140</v>
      </c>
      <c r="I967" t="s">
        <v>39</v>
      </c>
      <c r="J967" s="1">
        <v>43604.333333333336</v>
      </c>
      <c r="K967" t="s">
        <v>40</v>
      </c>
      <c r="N967" t="s">
        <v>41</v>
      </c>
      <c r="P967" t="s">
        <v>42</v>
      </c>
      <c r="Q967" t="s">
        <v>43</v>
      </c>
      <c r="R967">
        <v>121439954563203</v>
      </c>
      <c r="S967">
        <v>15943411</v>
      </c>
      <c r="T967" t="s">
        <v>44</v>
      </c>
      <c r="U967" t="s">
        <v>44</v>
      </c>
      <c r="V967" s="1">
        <v>43574.333333333336</v>
      </c>
      <c r="W967" t="s">
        <v>40</v>
      </c>
      <c r="X967" t="s">
        <v>177</v>
      </c>
      <c r="Y967" t="s">
        <v>178</v>
      </c>
      <c r="AD967">
        <v>0.08</v>
      </c>
      <c r="AE967">
        <v>0.34</v>
      </c>
      <c r="AF967">
        <v>0.12</v>
      </c>
      <c r="AG967">
        <v>0.46</v>
      </c>
      <c r="AL967" t="s">
        <v>47</v>
      </c>
      <c r="AM967" t="s">
        <v>96</v>
      </c>
      <c r="AN967">
        <v>6.75100056618688E+18</v>
      </c>
      <c r="AO967">
        <v>0.09</v>
      </c>
      <c r="AP967" t="s">
        <v>97</v>
      </c>
    </row>
    <row r="968" spans="1:42" x14ac:dyDescent="0.35">
      <c r="A968">
        <v>2069</v>
      </c>
      <c r="C968" s="2">
        <v>425240788042219</v>
      </c>
      <c r="D968">
        <v>2.384339279487E+16</v>
      </c>
      <c r="E968" t="s">
        <v>98</v>
      </c>
      <c r="F968" s="3">
        <f>INT(G968)</f>
        <v>43574</v>
      </c>
      <c r="G968" t="str">
        <f>SUBSTITUTE(H968, "T", " ")</f>
        <v>2019-04-19 09:12:12</v>
      </c>
      <c r="H968" t="s">
        <v>140</v>
      </c>
      <c r="I968" t="s">
        <v>39</v>
      </c>
      <c r="J968" s="1">
        <v>43604.333333333336</v>
      </c>
      <c r="K968" t="s">
        <v>40</v>
      </c>
      <c r="N968" t="s">
        <v>41</v>
      </c>
      <c r="P968" t="s">
        <v>42</v>
      </c>
      <c r="Q968" t="s">
        <v>43</v>
      </c>
      <c r="R968">
        <v>121439954563203</v>
      </c>
      <c r="S968">
        <v>15943411</v>
      </c>
      <c r="T968" t="s">
        <v>44</v>
      </c>
      <c r="U968" t="s">
        <v>44</v>
      </c>
      <c r="V968" s="1">
        <v>43574.333333333336</v>
      </c>
      <c r="W968" t="s">
        <v>40</v>
      </c>
      <c r="X968" t="s">
        <v>177</v>
      </c>
      <c r="Y968" t="s">
        <v>178</v>
      </c>
      <c r="AH968">
        <v>0.05</v>
      </c>
      <c r="AI968">
        <v>0.16</v>
      </c>
      <c r="AJ968">
        <v>0.18</v>
      </c>
      <c r="AK968">
        <v>0.61</v>
      </c>
      <c r="AL968" t="s">
        <v>47</v>
      </c>
      <c r="AM968" t="s">
        <v>95</v>
      </c>
      <c r="AN968">
        <v>6.7510005920864205E+18</v>
      </c>
      <c r="AO968">
        <v>0.09</v>
      </c>
      <c r="AP968" t="s">
        <v>94</v>
      </c>
    </row>
    <row r="969" spans="1:42" x14ac:dyDescent="0.35">
      <c r="A969">
        <v>2072</v>
      </c>
      <c r="C969" s="2">
        <v>2283028028644160</v>
      </c>
      <c r="D969">
        <v>2.384339279716E+16</v>
      </c>
      <c r="E969" t="s">
        <v>98</v>
      </c>
      <c r="F969" s="3">
        <f>INT(G969)</f>
        <v>43574</v>
      </c>
      <c r="G969" t="str">
        <f>SUBSTITUTE(H969, "T", " ")</f>
        <v>2019-04-19 09:12:05</v>
      </c>
      <c r="H969" t="s">
        <v>121</v>
      </c>
      <c r="I969" t="s">
        <v>39</v>
      </c>
      <c r="J969" s="1">
        <v>43604.333333333336</v>
      </c>
      <c r="K969" t="s">
        <v>40</v>
      </c>
      <c r="N969" t="s">
        <v>41</v>
      </c>
      <c r="P969" t="s">
        <v>42</v>
      </c>
      <c r="Q969" t="s">
        <v>43</v>
      </c>
      <c r="R969">
        <v>121439954563203</v>
      </c>
      <c r="S969">
        <v>15943411</v>
      </c>
      <c r="T969" t="s">
        <v>44</v>
      </c>
      <c r="U969" t="s">
        <v>44</v>
      </c>
      <c r="V969" s="1">
        <v>43574.333333333336</v>
      </c>
      <c r="W969" t="s">
        <v>40</v>
      </c>
      <c r="X969" t="s">
        <v>203</v>
      </c>
      <c r="Y969" t="s">
        <v>133</v>
      </c>
      <c r="AH969">
        <v>0.06</v>
      </c>
      <c r="AI969">
        <v>0.16</v>
      </c>
      <c r="AJ969">
        <v>0.19</v>
      </c>
      <c r="AK969">
        <v>0.59</v>
      </c>
      <c r="AL969" t="s">
        <v>47</v>
      </c>
      <c r="AM969" t="s">
        <v>64</v>
      </c>
      <c r="AN969">
        <v>6.75100067738867E+18</v>
      </c>
      <c r="AO969">
        <v>0.09</v>
      </c>
      <c r="AP969" t="s">
        <v>75</v>
      </c>
    </row>
    <row r="970" spans="1:42" x14ac:dyDescent="0.35">
      <c r="A970">
        <v>2076</v>
      </c>
      <c r="C970" s="2">
        <v>404828070248825</v>
      </c>
      <c r="D970">
        <v>2.384339279659E+16</v>
      </c>
      <c r="E970" t="s">
        <v>98</v>
      </c>
      <c r="F970" s="3">
        <f>INT(G970)</f>
        <v>43574</v>
      </c>
      <c r="G970" t="str">
        <f>SUBSTITUTE(H970, "T", " ")</f>
        <v>2019-04-19 09:12:05</v>
      </c>
      <c r="H970" t="s">
        <v>121</v>
      </c>
      <c r="I970" t="s">
        <v>39</v>
      </c>
      <c r="J970" s="1">
        <v>43604.333333333336</v>
      </c>
      <c r="K970" t="s">
        <v>40</v>
      </c>
      <c r="N970" t="s">
        <v>41</v>
      </c>
      <c r="P970" t="s">
        <v>42</v>
      </c>
      <c r="Q970" t="s">
        <v>43</v>
      </c>
      <c r="R970">
        <v>121439954563203</v>
      </c>
      <c r="S970">
        <v>15943411</v>
      </c>
      <c r="T970" t="s">
        <v>44</v>
      </c>
      <c r="U970" t="s">
        <v>44</v>
      </c>
      <c r="V970" s="1">
        <v>43574.333333333336</v>
      </c>
      <c r="W970" t="s">
        <v>40</v>
      </c>
      <c r="X970" t="s">
        <v>122</v>
      </c>
      <c r="Y970" t="s">
        <v>123</v>
      </c>
      <c r="AH970">
        <v>7.0000000000000007E-2</v>
      </c>
      <c r="AI970">
        <v>0.15</v>
      </c>
      <c r="AJ970">
        <v>0.22</v>
      </c>
      <c r="AK970">
        <v>0.56000000000000005</v>
      </c>
      <c r="AL970" t="s">
        <v>47</v>
      </c>
      <c r="AM970" t="s">
        <v>64</v>
      </c>
      <c r="AN970">
        <v>6.7510007910547098E+18</v>
      </c>
      <c r="AO970">
        <v>0.09</v>
      </c>
      <c r="AP970" t="s">
        <v>75</v>
      </c>
    </row>
    <row r="971" spans="1:42" x14ac:dyDescent="0.35">
      <c r="A971">
        <v>2086</v>
      </c>
      <c r="C971" s="2">
        <v>345159473017584</v>
      </c>
      <c r="D971">
        <v>2.384339279367E+16</v>
      </c>
      <c r="E971" t="s">
        <v>98</v>
      </c>
      <c r="F971" s="3">
        <f>INT(G971)</f>
        <v>43574</v>
      </c>
      <c r="G971" t="str">
        <f>SUBSTITUTE(H971, "T", " ")</f>
        <v>2019-04-19 09:12:04</v>
      </c>
      <c r="H971" t="s">
        <v>134</v>
      </c>
      <c r="I971" t="s">
        <v>39</v>
      </c>
      <c r="J971" s="1">
        <v>43604.333333333336</v>
      </c>
      <c r="K971" t="s">
        <v>40</v>
      </c>
      <c r="N971" t="s">
        <v>41</v>
      </c>
      <c r="P971" t="s">
        <v>42</v>
      </c>
      <c r="Q971" t="s">
        <v>43</v>
      </c>
      <c r="R971">
        <v>121439954563203</v>
      </c>
      <c r="S971">
        <v>15943411</v>
      </c>
      <c r="T971" t="s">
        <v>44</v>
      </c>
      <c r="U971" t="s">
        <v>44</v>
      </c>
      <c r="V971" s="1">
        <v>43574.333333333336</v>
      </c>
      <c r="W971" t="s">
        <v>40</v>
      </c>
      <c r="X971" t="s">
        <v>135</v>
      </c>
      <c r="Y971" t="s">
        <v>136</v>
      </c>
      <c r="AD971">
        <v>0.05</v>
      </c>
      <c r="AE971">
        <v>0.33</v>
      </c>
      <c r="AF971">
        <v>0.1</v>
      </c>
      <c r="AG971">
        <v>0.52</v>
      </c>
      <c r="AL971" t="s">
        <v>47</v>
      </c>
      <c r="AM971" t="s">
        <v>108</v>
      </c>
      <c r="AN971">
        <v>6.7510010687163402E+18</v>
      </c>
      <c r="AO971">
        <v>0.09</v>
      </c>
      <c r="AP971" t="s">
        <v>75</v>
      </c>
    </row>
    <row r="972" spans="1:42" x14ac:dyDescent="0.35">
      <c r="A972">
        <v>2088</v>
      </c>
      <c r="C972" s="2">
        <v>578756149299462</v>
      </c>
      <c r="D972">
        <v>2.38433927924E+16</v>
      </c>
      <c r="E972" t="s">
        <v>98</v>
      </c>
      <c r="F972" s="3">
        <f>INT(G972)</f>
        <v>43574</v>
      </c>
      <c r="G972" t="str">
        <f>SUBSTITUTE(H972, "T", " ")</f>
        <v>2019-04-19 09:12:32</v>
      </c>
      <c r="H972" t="s">
        <v>156</v>
      </c>
      <c r="I972" t="s">
        <v>39</v>
      </c>
      <c r="J972" s="1">
        <v>43604.333333333336</v>
      </c>
      <c r="K972" t="s">
        <v>40</v>
      </c>
      <c r="N972" t="s">
        <v>41</v>
      </c>
      <c r="P972" t="s">
        <v>42</v>
      </c>
      <c r="Q972" t="s">
        <v>43</v>
      </c>
      <c r="R972">
        <v>121439954563203</v>
      </c>
      <c r="S972">
        <v>15943409</v>
      </c>
      <c r="T972" t="s">
        <v>44</v>
      </c>
      <c r="U972" t="s">
        <v>44</v>
      </c>
      <c r="V972" s="1">
        <v>43574.333333333336</v>
      </c>
      <c r="W972" t="s">
        <v>40</v>
      </c>
      <c r="X972" t="s">
        <v>157</v>
      </c>
      <c r="Y972" t="s">
        <v>158</v>
      </c>
      <c r="AH972">
        <v>0.34</v>
      </c>
      <c r="AI972">
        <v>0.66</v>
      </c>
      <c r="AL972" t="s">
        <v>47</v>
      </c>
      <c r="AM972" t="s">
        <v>64</v>
      </c>
      <c r="AN972">
        <v>6.7510011242064497E+18</v>
      </c>
      <c r="AO972">
        <v>0.09</v>
      </c>
      <c r="AP972" t="s">
        <v>75</v>
      </c>
    </row>
    <row r="973" spans="1:42" x14ac:dyDescent="0.35">
      <c r="A973">
        <v>2095</v>
      </c>
      <c r="C973" s="2">
        <v>383327412510040</v>
      </c>
      <c r="D973">
        <v>2.384339279171E+16</v>
      </c>
      <c r="E973" t="s">
        <v>98</v>
      </c>
      <c r="F973" s="3">
        <f>INT(G973)</f>
        <v>43574</v>
      </c>
      <c r="G973" t="str">
        <f>SUBSTITUTE(H973, "T", " ")</f>
        <v>2019-04-19 09:12:10</v>
      </c>
      <c r="H973" t="s">
        <v>118</v>
      </c>
      <c r="I973" t="s">
        <v>39</v>
      </c>
      <c r="J973" s="1">
        <v>43604.333333333336</v>
      </c>
      <c r="K973" t="s">
        <v>40</v>
      </c>
      <c r="N973" t="s">
        <v>41</v>
      </c>
      <c r="P973" t="s">
        <v>42</v>
      </c>
      <c r="Q973" t="s">
        <v>43</v>
      </c>
      <c r="R973">
        <v>121439954563203</v>
      </c>
      <c r="S973">
        <v>15943409</v>
      </c>
      <c r="T973" t="s">
        <v>44</v>
      </c>
      <c r="U973" t="s">
        <v>44</v>
      </c>
      <c r="V973" s="1">
        <v>43574.333333333336</v>
      </c>
      <c r="W973" t="s">
        <v>40</v>
      </c>
      <c r="X973" t="s">
        <v>119</v>
      </c>
      <c r="Y973" t="s">
        <v>120</v>
      </c>
      <c r="AD973">
        <v>0.08</v>
      </c>
      <c r="AE973">
        <v>0.38</v>
      </c>
      <c r="AF973">
        <v>0.11</v>
      </c>
      <c r="AG973">
        <v>0.44</v>
      </c>
      <c r="AL973" t="s">
        <v>47</v>
      </c>
      <c r="AM973" t="s">
        <v>64</v>
      </c>
      <c r="AN973">
        <v>6.7510013178946499E+18</v>
      </c>
      <c r="AO973">
        <v>0.09</v>
      </c>
      <c r="AP973" t="s">
        <v>75</v>
      </c>
    </row>
    <row r="974" spans="1:42" x14ac:dyDescent="0.35">
      <c r="A974">
        <v>2100</v>
      </c>
      <c r="C974" s="2">
        <v>325654891476854</v>
      </c>
      <c r="D974">
        <v>2.384339278891E+16</v>
      </c>
      <c r="E974" t="s">
        <v>98</v>
      </c>
      <c r="F974" s="3">
        <f>INT(G974)</f>
        <v>43574</v>
      </c>
      <c r="G974" t="str">
        <f>SUBSTITUTE(H974, "T", " ")</f>
        <v>2019-04-19 09:12:10</v>
      </c>
      <c r="H974" t="s">
        <v>118</v>
      </c>
      <c r="I974" t="s">
        <v>39</v>
      </c>
      <c r="J974" s="1">
        <v>43604.333333333336</v>
      </c>
      <c r="K974" t="s">
        <v>40</v>
      </c>
      <c r="N974" t="s">
        <v>41</v>
      </c>
      <c r="P974" t="s">
        <v>42</v>
      </c>
      <c r="Q974" t="s">
        <v>43</v>
      </c>
      <c r="R974">
        <v>121439954563203</v>
      </c>
      <c r="S974">
        <v>15943409</v>
      </c>
      <c r="T974" t="s">
        <v>44</v>
      </c>
      <c r="U974" t="s">
        <v>44</v>
      </c>
      <c r="V974" s="1">
        <v>43574.333333333336</v>
      </c>
      <c r="W974" t="s">
        <v>40</v>
      </c>
      <c r="X974" t="s">
        <v>132</v>
      </c>
      <c r="Y974" t="s">
        <v>133</v>
      </c>
      <c r="AF974">
        <v>0.28000000000000003</v>
      </c>
      <c r="AG974">
        <v>0.72</v>
      </c>
      <c r="AL974" t="s">
        <v>47</v>
      </c>
      <c r="AM974" t="s">
        <v>64</v>
      </c>
      <c r="AN974">
        <v>6.7510014608765501E+18</v>
      </c>
      <c r="AO974">
        <v>0.09</v>
      </c>
      <c r="AP974" t="s">
        <v>75</v>
      </c>
    </row>
    <row r="975" spans="1:42" x14ac:dyDescent="0.35">
      <c r="A975">
        <v>2102</v>
      </c>
      <c r="C975" s="2">
        <v>2269580356598140</v>
      </c>
      <c r="D975">
        <v>2.384339278979E+16</v>
      </c>
      <c r="E975" t="s">
        <v>98</v>
      </c>
      <c r="F975" s="3">
        <f>INT(G975)</f>
        <v>43574</v>
      </c>
      <c r="G975" t="str">
        <f>SUBSTITUTE(H975, "T", " ")</f>
        <v>2019-04-19 09:12:15</v>
      </c>
      <c r="H975" t="s">
        <v>112</v>
      </c>
      <c r="I975" t="s">
        <v>39</v>
      </c>
      <c r="J975" s="1">
        <v>43604.333333333336</v>
      </c>
      <c r="K975" t="s">
        <v>40</v>
      </c>
      <c r="N975" t="s">
        <v>41</v>
      </c>
      <c r="P975" t="s">
        <v>42</v>
      </c>
      <c r="Q975" t="s">
        <v>43</v>
      </c>
      <c r="R975">
        <v>121439954563203</v>
      </c>
      <c r="S975">
        <v>15943409</v>
      </c>
      <c r="T975" t="s">
        <v>44</v>
      </c>
      <c r="U975" t="s">
        <v>44</v>
      </c>
      <c r="V975" s="1">
        <v>43574.333333333336</v>
      </c>
      <c r="W975" t="s">
        <v>40</v>
      </c>
      <c r="X975" t="s">
        <v>113</v>
      </c>
      <c r="Y975" t="s">
        <v>114</v>
      </c>
      <c r="AF975">
        <v>0.25</v>
      </c>
      <c r="AG975">
        <v>0.75</v>
      </c>
      <c r="AL975" t="s">
        <v>47</v>
      </c>
      <c r="AM975" t="s">
        <v>108</v>
      </c>
      <c r="AN975">
        <v>6.7510015167984097E+18</v>
      </c>
      <c r="AO975">
        <v>0.09</v>
      </c>
      <c r="AP975" t="s">
        <v>75</v>
      </c>
    </row>
    <row r="976" spans="1:42" hidden="1" x14ac:dyDescent="0.35">
      <c r="A976">
        <v>974</v>
      </c>
      <c r="C976">
        <v>647227572379110</v>
      </c>
      <c r="D976">
        <v>2.384339212446E+16</v>
      </c>
      <c r="E976" t="s">
        <v>98</v>
      </c>
      <c r="F976"/>
      <c r="H976" t="s">
        <v>112</v>
      </c>
      <c r="I976" t="s">
        <v>39</v>
      </c>
      <c r="J976" s="1">
        <v>43604.333333333336</v>
      </c>
      <c r="K976" t="s">
        <v>40</v>
      </c>
      <c r="N976" t="s">
        <v>41</v>
      </c>
      <c r="P976" t="s">
        <v>42</v>
      </c>
      <c r="Q976" t="s">
        <v>43</v>
      </c>
      <c r="R976">
        <v>121439954563203</v>
      </c>
      <c r="S976">
        <v>15943409</v>
      </c>
      <c r="T976" t="s">
        <v>44</v>
      </c>
      <c r="U976" t="s">
        <v>44</v>
      </c>
      <c r="V976" s="1">
        <v>43574.333333333336</v>
      </c>
      <c r="W976" t="s">
        <v>40</v>
      </c>
      <c r="X976" t="s">
        <v>113</v>
      </c>
      <c r="Y976" t="s">
        <v>114</v>
      </c>
      <c r="Z976">
        <v>0.15</v>
      </c>
      <c r="AA976">
        <v>0.1</v>
      </c>
      <c r="AB976">
        <v>0.46</v>
      </c>
      <c r="AC976">
        <v>0.28999999999999998</v>
      </c>
      <c r="AL976" t="s">
        <v>47</v>
      </c>
      <c r="AM976" t="s">
        <v>64</v>
      </c>
      <c r="AN976">
        <v>6.7509696552853596E+18</v>
      </c>
      <c r="AO976">
        <v>0.03</v>
      </c>
      <c r="AP976" t="s">
        <v>75</v>
      </c>
    </row>
    <row r="977" spans="1:42" x14ac:dyDescent="0.35">
      <c r="A977">
        <v>2103</v>
      </c>
      <c r="C977" s="2">
        <v>2418536781498630</v>
      </c>
      <c r="D977">
        <v>2.384339279045E+16</v>
      </c>
      <c r="E977" t="s">
        <v>98</v>
      </c>
      <c r="F977" s="3">
        <f>INT(G977)</f>
        <v>43574</v>
      </c>
      <c r="G977" t="str">
        <f>SUBSTITUTE(H977, "T", " ")</f>
        <v>2019-04-19 09:12:15</v>
      </c>
      <c r="H977" t="s">
        <v>112</v>
      </c>
      <c r="I977" t="s">
        <v>39</v>
      </c>
      <c r="J977" s="1">
        <v>43604.333333333336</v>
      </c>
      <c r="K977" t="s">
        <v>40</v>
      </c>
      <c r="N977" t="s">
        <v>41</v>
      </c>
      <c r="P977" t="s">
        <v>42</v>
      </c>
      <c r="Q977" t="s">
        <v>43</v>
      </c>
      <c r="R977">
        <v>121439954563203</v>
      </c>
      <c r="S977">
        <v>15943409</v>
      </c>
      <c r="T977" t="s">
        <v>44</v>
      </c>
      <c r="U977" t="s">
        <v>44</v>
      </c>
      <c r="V977" s="1">
        <v>43574.333333333336</v>
      </c>
      <c r="W977" t="s">
        <v>40</v>
      </c>
      <c r="X977" t="s">
        <v>154</v>
      </c>
      <c r="Y977" t="s">
        <v>155</v>
      </c>
      <c r="AB977">
        <v>0.15</v>
      </c>
      <c r="AC977">
        <v>0.85</v>
      </c>
      <c r="AL977" t="s">
        <v>47</v>
      </c>
      <c r="AM977" t="s">
        <v>64</v>
      </c>
      <c r="AN977">
        <v>6.7510015449516595E+18</v>
      </c>
      <c r="AO977">
        <v>0.09</v>
      </c>
      <c r="AP977" t="s">
        <v>79</v>
      </c>
    </row>
    <row r="978" spans="1:42" x14ac:dyDescent="0.35">
      <c r="A978">
        <v>2106</v>
      </c>
      <c r="C978" s="2">
        <v>1590301787780770</v>
      </c>
      <c r="D978">
        <v>2.384339278976E+16</v>
      </c>
      <c r="E978" t="s">
        <v>98</v>
      </c>
      <c r="F978" s="3">
        <f>INT(G978)</f>
        <v>43574</v>
      </c>
      <c r="G978" t="str">
        <f>SUBSTITUTE(H978, "T", " ")</f>
        <v>2019-04-19 09:12:16</v>
      </c>
      <c r="H978" t="s">
        <v>129</v>
      </c>
      <c r="I978" t="s">
        <v>39</v>
      </c>
      <c r="J978" s="1">
        <v>43604.333333333336</v>
      </c>
      <c r="K978" t="s">
        <v>40</v>
      </c>
      <c r="N978" t="s">
        <v>41</v>
      </c>
      <c r="P978" t="s">
        <v>42</v>
      </c>
      <c r="Q978" t="s">
        <v>43</v>
      </c>
      <c r="R978">
        <v>121439954563203</v>
      </c>
      <c r="S978">
        <v>15943409</v>
      </c>
      <c r="T978" t="s">
        <v>44</v>
      </c>
      <c r="U978" t="s">
        <v>44</v>
      </c>
      <c r="V978" s="1">
        <v>43574.333333333336</v>
      </c>
      <c r="W978" t="s">
        <v>40</v>
      </c>
      <c r="X978" t="s">
        <v>130</v>
      </c>
      <c r="Y978" t="s">
        <v>131</v>
      </c>
      <c r="AF978">
        <v>0.28000000000000003</v>
      </c>
      <c r="AG978">
        <v>0.72</v>
      </c>
      <c r="AL978" t="s">
        <v>47</v>
      </c>
      <c r="AM978" t="s">
        <v>64</v>
      </c>
      <c r="AN978">
        <v>6.7510016319812495E+18</v>
      </c>
      <c r="AO978">
        <v>0.09</v>
      </c>
      <c r="AP978" t="s">
        <v>75</v>
      </c>
    </row>
    <row r="979" spans="1:42" x14ac:dyDescent="0.35">
      <c r="A979">
        <v>2107</v>
      </c>
      <c r="C979" s="2">
        <v>359927921315084</v>
      </c>
      <c r="D979">
        <v>2.384339278645E+16</v>
      </c>
      <c r="E979" t="s">
        <v>98</v>
      </c>
      <c r="F979" s="3">
        <f>INT(G979)</f>
        <v>43574</v>
      </c>
      <c r="G979" t="str">
        <f>SUBSTITUTE(H979, "T", " ")</f>
        <v>2019-04-19 09:12:18</v>
      </c>
      <c r="H979" t="s">
        <v>137</v>
      </c>
      <c r="I979" t="s">
        <v>39</v>
      </c>
      <c r="J979" s="1">
        <v>43604.333333333336</v>
      </c>
      <c r="K979" t="s">
        <v>40</v>
      </c>
      <c r="N979" t="s">
        <v>41</v>
      </c>
      <c r="P979" t="s">
        <v>42</v>
      </c>
      <c r="Q979" t="s">
        <v>43</v>
      </c>
      <c r="R979">
        <v>121439954563203</v>
      </c>
      <c r="S979">
        <v>15943408</v>
      </c>
      <c r="T979" t="s">
        <v>44</v>
      </c>
      <c r="U979" t="s">
        <v>44</v>
      </c>
      <c r="V979" s="1">
        <v>43574.333333333336</v>
      </c>
      <c r="W979" t="s">
        <v>40</v>
      </c>
      <c r="X979" t="s">
        <v>146</v>
      </c>
      <c r="Y979" t="s">
        <v>147</v>
      </c>
      <c r="AD979">
        <v>0.08</v>
      </c>
      <c r="AE979">
        <v>0.35</v>
      </c>
      <c r="AF979">
        <v>0.11</v>
      </c>
      <c r="AG979">
        <v>0.46</v>
      </c>
      <c r="AL979" t="s">
        <v>47</v>
      </c>
      <c r="AM979" t="s">
        <v>64</v>
      </c>
      <c r="AN979">
        <v>6.7510016622468301E+18</v>
      </c>
      <c r="AO979">
        <v>0.09</v>
      </c>
      <c r="AP979" t="s">
        <v>75</v>
      </c>
    </row>
    <row r="980" spans="1:42" hidden="1" x14ac:dyDescent="0.35">
      <c r="A980">
        <v>978</v>
      </c>
      <c r="C980">
        <v>1189819764536400</v>
      </c>
      <c r="D980">
        <v>2.384339212337E+16</v>
      </c>
      <c r="E980" t="s">
        <v>98</v>
      </c>
      <c r="F980"/>
      <c r="H980" t="s">
        <v>140</v>
      </c>
      <c r="I980" t="s">
        <v>39</v>
      </c>
      <c r="J980" s="1">
        <v>43604.333333333336</v>
      </c>
      <c r="K980" t="s">
        <v>40</v>
      </c>
      <c r="N980" t="s">
        <v>41</v>
      </c>
      <c r="P980" t="s">
        <v>42</v>
      </c>
      <c r="Q980" t="s">
        <v>43</v>
      </c>
      <c r="R980">
        <v>121439954563203</v>
      </c>
      <c r="S980">
        <v>15943409</v>
      </c>
      <c r="T980" t="s">
        <v>44</v>
      </c>
      <c r="U980" t="s">
        <v>44</v>
      </c>
      <c r="V980" s="1">
        <v>43574.333333333336</v>
      </c>
      <c r="W980" t="s">
        <v>40</v>
      </c>
      <c r="X980" t="s">
        <v>165</v>
      </c>
      <c r="Y980" t="s">
        <v>179</v>
      </c>
      <c r="Z980">
        <v>0.06</v>
      </c>
      <c r="AA980">
        <v>0.13</v>
      </c>
      <c r="AB980">
        <v>0.24</v>
      </c>
      <c r="AC980">
        <v>0.56000000000000005</v>
      </c>
      <c r="AL980" t="s">
        <v>47</v>
      </c>
      <c r="AM980" t="s">
        <v>108</v>
      </c>
      <c r="AN980">
        <v>6.7509697678953503E+18</v>
      </c>
      <c r="AO980">
        <v>7.0000000000000007E-2</v>
      </c>
      <c r="AP980" t="s">
        <v>75</v>
      </c>
    </row>
    <row r="981" spans="1:42" x14ac:dyDescent="0.35">
      <c r="A981">
        <v>2108</v>
      </c>
      <c r="C981" s="2">
        <v>725237851211189</v>
      </c>
      <c r="D981">
        <v>2.384339278583E+16</v>
      </c>
      <c r="E981" t="s">
        <v>98</v>
      </c>
      <c r="F981" s="3">
        <f>INT(G981)</f>
        <v>43574</v>
      </c>
      <c r="G981" t="str">
        <f>SUBSTITUTE(H981, "T", " ")</f>
        <v>2019-04-19 09:12:18</v>
      </c>
      <c r="H981" t="s">
        <v>137</v>
      </c>
      <c r="I981" t="s">
        <v>39</v>
      </c>
      <c r="J981" s="1">
        <v>43604.333333333336</v>
      </c>
      <c r="K981" t="s">
        <v>40</v>
      </c>
      <c r="N981" t="s">
        <v>41</v>
      </c>
      <c r="P981" t="s">
        <v>42</v>
      </c>
      <c r="Q981" t="s">
        <v>43</v>
      </c>
      <c r="R981">
        <v>121439954563203</v>
      </c>
      <c r="S981">
        <v>15943408</v>
      </c>
      <c r="T981" t="s">
        <v>44</v>
      </c>
      <c r="U981" t="s">
        <v>44</v>
      </c>
      <c r="V981" s="1">
        <v>43574.333333333336</v>
      </c>
      <c r="W981" t="s">
        <v>40</v>
      </c>
      <c r="X981" t="s">
        <v>146</v>
      </c>
      <c r="Y981" t="s">
        <v>147</v>
      </c>
      <c r="AB981">
        <v>7.0000000000000007E-2</v>
      </c>
      <c r="AC981">
        <v>0.36</v>
      </c>
      <c r="AD981">
        <v>0.09</v>
      </c>
      <c r="AE981">
        <v>0.48</v>
      </c>
      <c r="AL981" t="s">
        <v>47</v>
      </c>
      <c r="AM981" t="s">
        <v>95</v>
      </c>
      <c r="AN981">
        <v>6.75100168669841E+18</v>
      </c>
      <c r="AO981">
        <v>0.09</v>
      </c>
      <c r="AP981" t="s">
        <v>94</v>
      </c>
    </row>
    <row r="982" spans="1:42" x14ac:dyDescent="0.35">
      <c r="A982">
        <v>2109</v>
      </c>
      <c r="C982" s="2">
        <v>806048533109195</v>
      </c>
      <c r="D982">
        <v>2.384339278468E+16</v>
      </c>
      <c r="E982" t="s">
        <v>98</v>
      </c>
      <c r="F982" s="3">
        <f>INT(G982)</f>
        <v>43574</v>
      </c>
      <c r="G982" t="str">
        <f>SUBSTITUTE(H982, "T", " ")</f>
        <v>2019-04-19 09:12:18</v>
      </c>
      <c r="H982" t="s">
        <v>137</v>
      </c>
      <c r="I982" t="s">
        <v>39</v>
      </c>
      <c r="J982" s="1">
        <v>43604.333333333336</v>
      </c>
      <c r="K982" t="s">
        <v>40</v>
      </c>
      <c r="N982" t="s">
        <v>41</v>
      </c>
      <c r="P982" t="s">
        <v>42</v>
      </c>
      <c r="Q982" t="s">
        <v>43</v>
      </c>
      <c r="R982">
        <v>121439954563203</v>
      </c>
      <c r="S982">
        <v>15943408</v>
      </c>
      <c r="T982" t="s">
        <v>44</v>
      </c>
      <c r="U982" t="s">
        <v>44</v>
      </c>
      <c r="V982" s="1">
        <v>43574.333333333336</v>
      </c>
      <c r="W982" t="s">
        <v>40</v>
      </c>
      <c r="X982" t="s">
        <v>146</v>
      </c>
      <c r="Y982" t="s">
        <v>147</v>
      </c>
      <c r="AF982">
        <v>0.15</v>
      </c>
      <c r="AG982">
        <v>0.26</v>
      </c>
      <c r="AH982">
        <v>0.2</v>
      </c>
      <c r="AI982">
        <v>0.39</v>
      </c>
      <c r="AL982" t="s">
        <v>47</v>
      </c>
      <c r="AM982" t="s">
        <v>64</v>
      </c>
      <c r="AN982">
        <v>6.7510017179022602E+18</v>
      </c>
      <c r="AO982">
        <v>0.09</v>
      </c>
      <c r="AP982" t="s">
        <v>75</v>
      </c>
    </row>
    <row r="983" spans="1:42" x14ac:dyDescent="0.35">
      <c r="A983">
        <v>2123</v>
      </c>
      <c r="C983" s="2">
        <v>726494844412646</v>
      </c>
      <c r="D983">
        <v>2.384339278466E+16</v>
      </c>
      <c r="E983" t="s">
        <v>98</v>
      </c>
      <c r="F983" s="3">
        <f>INT(G983)</f>
        <v>43574</v>
      </c>
      <c r="G983" t="str">
        <f>SUBSTITUTE(H983, "T", " ")</f>
        <v>2019-04-19 09:12:09</v>
      </c>
      <c r="H983" t="s">
        <v>105</v>
      </c>
      <c r="I983" t="s">
        <v>39</v>
      </c>
      <c r="J983" s="1">
        <v>43604.333333333336</v>
      </c>
      <c r="K983" t="s">
        <v>40</v>
      </c>
      <c r="N983" t="s">
        <v>41</v>
      </c>
      <c r="P983" t="s">
        <v>42</v>
      </c>
      <c r="Q983" t="s">
        <v>43</v>
      </c>
      <c r="R983">
        <v>121439954563203</v>
      </c>
      <c r="S983">
        <v>15943408</v>
      </c>
      <c r="T983" t="s">
        <v>44</v>
      </c>
      <c r="U983" t="s">
        <v>44</v>
      </c>
      <c r="V983" s="1">
        <v>43574.333333333336</v>
      </c>
      <c r="W983" t="s">
        <v>40</v>
      </c>
      <c r="X983" t="s">
        <v>163</v>
      </c>
      <c r="Y983" t="s">
        <v>207</v>
      </c>
      <c r="AB983">
        <v>0.06</v>
      </c>
      <c r="AC983">
        <v>0.36</v>
      </c>
      <c r="AD983">
        <v>0.1</v>
      </c>
      <c r="AE983">
        <v>0.48</v>
      </c>
      <c r="AL983" t="s">
        <v>47</v>
      </c>
      <c r="AM983" t="s">
        <v>108</v>
      </c>
      <c r="AN983">
        <v>6.7510021086275604E+18</v>
      </c>
      <c r="AO983">
        <v>0.09</v>
      </c>
      <c r="AP983" t="s">
        <v>75</v>
      </c>
    </row>
    <row r="984" spans="1:42" x14ac:dyDescent="0.35">
      <c r="A984">
        <v>2133</v>
      </c>
      <c r="C984" s="2">
        <v>2339940782920190</v>
      </c>
      <c r="D984">
        <v>2.384339278131E+16</v>
      </c>
      <c r="E984" t="s">
        <v>98</v>
      </c>
      <c r="F984" s="3">
        <f>INT(G984)</f>
        <v>43574</v>
      </c>
      <c r="G984" t="str">
        <f>SUBSTITUTE(H984, "T", " ")</f>
        <v>2019-04-19 09:12:07</v>
      </c>
      <c r="H984" t="s">
        <v>167</v>
      </c>
      <c r="I984" t="s">
        <v>39</v>
      </c>
      <c r="J984" s="1">
        <v>43604.333333333336</v>
      </c>
      <c r="K984" t="s">
        <v>40</v>
      </c>
      <c r="N984" t="s">
        <v>41</v>
      </c>
      <c r="P984" t="s">
        <v>42</v>
      </c>
      <c r="Q984" t="s">
        <v>43</v>
      </c>
      <c r="R984">
        <v>121439954563203</v>
      </c>
      <c r="S984">
        <v>15943409</v>
      </c>
      <c r="T984" t="s">
        <v>44</v>
      </c>
      <c r="U984" t="s">
        <v>44</v>
      </c>
      <c r="V984" s="1">
        <v>43574.333333333336</v>
      </c>
      <c r="W984" t="s">
        <v>40</v>
      </c>
      <c r="X984" t="s">
        <v>170</v>
      </c>
      <c r="Y984" t="s">
        <v>171</v>
      </c>
      <c r="AB984">
        <v>0.08</v>
      </c>
      <c r="AC984">
        <v>0.33</v>
      </c>
      <c r="AD984">
        <v>0.12</v>
      </c>
      <c r="AE984">
        <v>0.47</v>
      </c>
      <c r="AL984" t="s">
        <v>47</v>
      </c>
      <c r="AM984" t="s">
        <v>96</v>
      </c>
      <c r="AN984">
        <v>6.75100238709875E+18</v>
      </c>
      <c r="AO984">
        <v>0.09</v>
      </c>
      <c r="AP984" t="s">
        <v>206</v>
      </c>
    </row>
    <row r="985" spans="1:42" x14ac:dyDescent="0.35">
      <c r="A985">
        <v>2139</v>
      </c>
      <c r="C985" s="2">
        <v>332468480999349</v>
      </c>
      <c r="D985">
        <v>2.384339278013E+16</v>
      </c>
      <c r="E985" t="s">
        <v>98</v>
      </c>
      <c r="F985" s="3">
        <f>INT(G985)</f>
        <v>43574</v>
      </c>
      <c r="G985" t="str">
        <f>SUBSTITUTE(H985, "T", " ")</f>
        <v>2019-04-19 09:12:17</v>
      </c>
      <c r="H985" t="s">
        <v>115</v>
      </c>
      <c r="I985" t="s">
        <v>39</v>
      </c>
      <c r="J985" s="1">
        <v>43604.333333333336</v>
      </c>
      <c r="K985" t="s">
        <v>40</v>
      </c>
      <c r="N985" t="s">
        <v>41</v>
      </c>
      <c r="P985" t="s">
        <v>42</v>
      </c>
      <c r="Q985" t="s">
        <v>43</v>
      </c>
      <c r="R985">
        <v>121439954563203</v>
      </c>
      <c r="S985">
        <v>15943409</v>
      </c>
      <c r="T985" t="s">
        <v>44</v>
      </c>
      <c r="U985" t="s">
        <v>44</v>
      </c>
      <c r="V985" s="1">
        <v>43574.333333333336</v>
      </c>
      <c r="W985" t="s">
        <v>40</v>
      </c>
      <c r="X985" t="s">
        <v>148</v>
      </c>
      <c r="Y985" t="s">
        <v>149</v>
      </c>
      <c r="AB985">
        <v>0.2</v>
      </c>
      <c r="AC985">
        <v>0.8</v>
      </c>
      <c r="AL985" t="s">
        <v>47</v>
      </c>
      <c r="AM985" t="s">
        <v>95</v>
      </c>
      <c r="AN985">
        <v>6.7510025550769705E+18</v>
      </c>
      <c r="AO985">
        <v>0.09</v>
      </c>
      <c r="AP985" t="s">
        <v>65</v>
      </c>
    </row>
    <row r="986" spans="1:42" x14ac:dyDescent="0.35">
      <c r="A986">
        <v>2141</v>
      </c>
      <c r="C986" s="2">
        <v>1535529189910630</v>
      </c>
      <c r="D986">
        <v>2.384339278014E+16</v>
      </c>
      <c r="E986" t="s">
        <v>98</v>
      </c>
      <c r="F986" s="3">
        <f>INT(G986)</f>
        <v>43574</v>
      </c>
      <c r="G986" t="str">
        <f>SUBSTITUTE(H986, "T", " ")</f>
        <v>2019-04-19 09:12:18</v>
      </c>
      <c r="H986" t="s">
        <v>137</v>
      </c>
      <c r="I986" t="s">
        <v>39</v>
      </c>
      <c r="J986" s="1">
        <v>43604.333333333336</v>
      </c>
      <c r="K986" t="s">
        <v>40</v>
      </c>
      <c r="N986" t="s">
        <v>41</v>
      </c>
      <c r="P986" t="s">
        <v>42</v>
      </c>
      <c r="Q986" t="s">
        <v>43</v>
      </c>
      <c r="R986">
        <v>121439954563203</v>
      </c>
      <c r="S986">
        <v>15943409</v>
      </c>
      <c r="T986" t="s">
        <v>44</v>
      </c>
      <c r="U986" t="s">
        <v>44</v>
      </c>
      <c r="V986" s="1">
        <v>43574.333333333336</v>
      </c>
      <c r="W986" t="s">
        <v>40</v>
      </c>
      <c r="X986" t="s">
        <v>138</v>
      </c>
      <c r="Y986" t="s">
        <v>139</v>
      </c>
      <c r="AB986">
        <v>0.18</v>
      </c>
      <c r="AC986">
        <v>0.82</v>
      </c>
      <c r="AL986" t="s">
        <v>47</v>
      </c>
      <c r="AM986" t="s">
        <v>143</v>
      </c>
      <c r="AN986">
        <v>6.7510026105275597E+18</v>
      </c>
      <c r="AO986">
        <v>0.09</v>
      </c>
      <c r="AP986" t="s">
        <v>65</v>
      </c>
    </row>
    <row r="987" spans="1:42" x14ac:dyDescent="0.35">
      <c r="A987">
        <v>2144</v>
      </c>
      <c r="C987" s="2">
        <v>2165521650194940</v>
      </c>
      <c r="D987">
        <v>2.384339277893E+16</v>
      </c>
      <c r="E987" t="s">
        <v>98</v>
      </c>
      <c r="F987" s="3">
        <f>INT(G987)</f>
        <v>43574</v>
      </c>
      <c r="G987" t="str">
        <f>SUBSTITUTE(H987, "T", " ")</f>
        <v>2019-04-19 09:12:07</v>
      </c>
      <c r="H987" t="s">
        <v>167</v>
      </c>
      <c r="I987" t="s">
        <v>39</v>
      </c>
      <c r="J987" s="1">
        <v>43604.333333333336</v>
      </c>
      <c r="K987" t="s">
        <v>40</v>
      </c>
      <c r="N987" t="s">
        <v>41</v>
      </c>
      <c r="P987" t="s">
        <v>42</v>
      </c>
      <c r="Q987" t="s">
        <v>43</v>
      </c>
      <c r="R987">
        <v>121439954563203</v>
      </c>
      <c r="S987">
        <v>15943409</v>
      </c>
      <c r="T987" t="s">
        <v>44</v>
      </c>
      <c r="U987" t="s">
        <v>44</v>
      </c>
      <c r="V987" s="1">
        <v>43574.333333333336</v>
      </c>
      <c r="W987" t="s">
        <v>40</v>
      </c>
      <c r="X987" t="s">
        <v>168</v>
      </c>
      <c r="Y987" t="s">
        <v>204</v>
      </c>
      <c r="AB987">
        <v>7.0000000000000007E-2</v>
      </c>
      <c r="AC987">
        <v>0.31</v>
      </c>
      <c r="AD987">
        <v>0.09</v>
      </c>
      <c r="AE987">
        <v>0.53</v>
      </c>
      <c r="AL987" t="s">
        <v>47</v>
      </c>
      <c r="AM987" t="s">
        <v>108</v>
      </c>
      <c r="AN987">
        <v>6.7510026964679895E+18</v>
      </c>
      <c r="AO987">
        <v>0.09</v>
      </c>
      <c r="AP987" t="s">
        <v>75</v>
      </c>
    </row>
    <row r="988" spans="1:42" x14ac:dyDescent="0.35">
      <c r="A988">
        <v>2151</v>
      </c>
      <c r="C988" s="2">
        <v>404150613468090</v>
      </c>
      <c r="D988">
        <v>2.384339216021E+16</v>
      </c>
      <c r="E988" t="s">
        <v>98</v>
      </c>
      <c r="F988" s="3">
        <f>INT(G988)</f>
        <v>43574</v>
      </c>
      <c r="G988" t="str">
        <f>SUBSTITUTE(H988, "T", " ")</f>
        <v>2019-04-19 09:12:10</v>
      </c>
      <c r="H988" t="s">
        <v>118</v>
      </c>
      <c r="I988" t="s">
        <v>39</v>
      </c>
      <c r="J988" s="1">
        <v>43604.333333333336</v>
      </c>
      <c r="K988" t="s">
        <v>40</v>
      </c>
      <c r="N988" t="s">
        <v>41</v>
      </c>
      <c r="P988" t="s">
        <v>42</v>
      </c>
      <c r="Q988" t="s">
        <v>43</v>
      </c>
      <c r="R988">
        <v>121439954563203</v>
      </c>
      <c r="S988">
        <v>15943409</v>
      </c>
      <c r="T988" t="s">
        <v>44</v>
      </c>
      <c r="U988" t="s">
        <v>44</v>
      </c>
      <c r="V988" s="1">
        <v>43574.333333333336</v>
      </c>
      <c r="W988" t="s">
        <v>40</v>
      </c>
      <c r="X988" t="s">
        <v>132</v>
      </c>
      <c r="Y988" t="s">
        <v>133</v>
      </c>
      <c r="AH988">
        <v>0.05</v>
      </c>
      <c r="AI988">
        <v>0.11</v>
      </c>
      <c r="AJ988">
        <v>0.23</v>
      </c>
      <c r="AK988">
        <v>0.61</v>
      </c>
      <c r="AL988" t="s">
        <v>47</v>
      </c>
      <c r="AM988" t="s">
        <v>74</v>
      </c>
      <c r="AN988">
        <v>6.7510028998055301E+18</v>
      </c>
      <c r="AO988">
        <v>0.09</v>
      </c>
      <c r="AP988" t="s">
        <v>75</v>
      </c>
    </row>
    <row r="989" spans="1:42" x14ac:dyDescent="0.35">
      <c r="A989">
        <v>2158</v>
      </c>
      <c r="C989" s="2">
        <v>464463390963883</v>
      </c>
      <c r="D989">
        <v>2.384339215775E+16</v>
      </c>
      <c r="E989" t="s">
        <v>98</v>
      </c>
      <c r="F989" s="3">
        <f>INT(G989)</f>
        <v>43574</v>
      </c>
      <c r="G989" t="str">
        <f>SUBSTITUTE(H989, "T", " ")</f>
        <v>2019-04-19 09:12:18</v>
      </c>
      <c r="H989" t="s">
        <v>137</v>
      </c>
      <c r="I989" t="s">
        <v>39</v>
      </c>
      <c r="J989" s="1">
        <v>43604.333333333336</v>
      </c>
      <c r="K989" t="s">
        <v>40</v>
      </c>
      <c r="N989" t="s">
        <v>41</v>
      </c>
      <c r="P989" t="s">
        <v>42</v>
      </c>
      <c r="Q989" t="s">
        <v>43</v>
      </c>
      <c r="R989">
        <v>121439954563203</v>
      </c>
      <c r="S989">
        <v>15943409</v>
      </c>
      <c r="T989" t="s">
        <v>44</v>
      </c>
      <c r="U989" t="s">
        <v>44</v>
      </c>
      <c r="V989" s="1">
        <v>43574.333333333336</v>
      </c>
      <c r="W989" t="s">
        <v>40</v>
      </c>
      <c r="X989" t="s">
        <v>146</v>
      </c>
      <c r="Y989" t="s">
        <v>147</v>
      </c>
      <c r="AH989">
        <v>0.06</v>
      </c>
      <c r="AI989">
        <v>0.17</v>
      </c>
      <c r="AJ989">
        <v>0.18</v>
      </c>
      <c r="AK989">
        <v>0.59</v>
      </c>
      <c r="AL989" t="s">
        <v>47</v>
      </c>
      <c r="AM989" t="s">
        <v>64</v>
      </c>
      <c r="AN989">
        <v>6.7510030926812897E+18</v>
      </c>
      <c r="AO989">
        <v>0.09</v>
      </c>
      <c r="AP989" t="s">
        <v>75</v>
      </c>
    </row>
    <row r="990" spans="1:42" x14ac:dyDescent="0.35">
      <c r="A990">
        <v>2176</v>
      </c>
      <c r="C990" s="2">
        <v>310389846301210</v>
      </c>
      <c r="D990">
        <v>2.384339214949E+16</v>
      </c>
      <c r="E990" t="s">
        <v>98</v>
      </c>
      <c r="F990" s="3">
        <f>INT(G990)</f>
        <v>43574</v>
      </c>
      <c r="G990" t="str">
        <f>SUBSTITUTE(H990, "T", " ")</f>
        <v>2019-04-19 09:12:10</v>
      </c>
      <c r="H990" t="s">
        <v>118</v>
      </c>
      <c r="I990" t="s">
        <v>39</v>
      </c>
      <c r="J990" s="1">
        <v>43604.333333333336</v>
      </c>
      <c r="K990" t="s">
        <v>40</v>
      </c>
      <c r="N990" t="s">
        <v>41</v>
      </c>
      <c r="P990" t="s">
        <v>42</v>
      </c>
      <c r="Q990" t="s">
        <v>43</v>
      </c>
      <c r="R990">
        <v>121439954563203</v>
      </c>
      <c r="S990">
        <v>15943410</v>
      </c>
      <c r="T990" t="s">
        <v>44</v>
      </c>
      <c r="U990" t="s">
        <v>44</v>
      </c>
      <c r="V990" s="1">
        <v>43574.333333333336</v>
      </c>
      <c r="W990" t="s">
        <v>40</v>
      </c>
      <c r="X990" t="s">
        <v>132</v>
      </c>
      <c r="Y990" t="s">
        <v>133</v>
      </c>
      <c r="AF990">
        <v>0.12</v>
      </c>
      <c r="AG990">
        <v>0.32</v>
      </c>
      <c r="AH990">
        <v>0.15</v>
      </c>
      <c r="AI990">
        <v>0.41</v>
      </c>
      <c r="AL990" t="s">
        <v>47</v>
      </c>
      <c r="AM990" t="s">
        <v>74</v>
      </c>
      <c r="AN990">
        <v>6.7510035980867E+18</v>
      </c>
      <c r="AO990">
        <v>0.09</v>
      </c>
      <c r="AP990" t="s">
        <v>79</v>
      </c>
    </row>
    <row r="991" spans="1:42" x14ac:dyDescent="0.35">
      <c r="A991">
        <v>2177</v>
      </c>
      <c r="C991" s="2">
        <v>837278439963618</v>
      </c>
      <c r="D991">
        <v>2.384339214687E+16</v>
      </c>
      <c r="E991" t="s">
        <v>98</v>
      </c>
      <c r="F991" s="3">
        <f>INT(G991)</f>
        <v>43574</v>
      </c>
      <c r="G991" t="str">
        <f>SUBSTITUTE(H991, "T", " ")</f>
        <v>2019-04-19 09:12:05</v>
      </c>
      <c r="H991" t="s">
        <v>121</v>
      </c>
      <c r="I991" t="s">
        <v>39</v>
      </c>
      <c r="J991" s="1">
        <v>43604.333333333336</v>
      </c>
      <c r="K991" t="s">
        <v>40</v>
      </c>
      <c r="N991" t="s">
        <v>41</v>
      </c>
      <c r="P991" t="s">
        <v>42</v>
      </c>
      <c r="Q991" t="s">
        <v>43</v>
      </c>
      <c r="R991">
        <v>121439954563203</v>
      </c>
      <c r="S991">
        <v>15943410</v>
      </c>
      <c r="T991" t="s">
        <v>44</v>
      </c>
      <c r="U991" t="s">
        <v>44</v>
      </c>
      <c r="V991" s="1">
        <v>43574.333333333336</v>
      </c>
      <c r="W991" t="s">
        <v>40</v>
      </c>
      <c r="X991" t="s">
        <v>203</v>
      </c>
      <c r="Y991" t="s">
        <v>133</v>
      </c>
      <c r="AF991">
        <v>0.11</v>
      </c>
      <c r="AG991">
        <v>0.26</v>
      </c>
      <c r="AH991">
        <v>0.19</v>
      </c>
      <c r="AI991">
        <v>0.44</v>
      </c>
      <c r="AL991" t="s">
        <v>47</v>
      </c>
      <c r="AM991" t="s">
        <v>64</v>
      </c>
      <c r="AN991">
        <v>6.7510036245170903E+18</v>
      </c>
      <c r="AO991">
        <v>0.09</v>
      </c>
      <c r="AP991" t="s">
        <v>75</v>
      </c>
    </row>
    <row r="992" spans="1:42" x14ac:dyDescent="0.35">
      <c r="A992">
        <v>2178</v>
      </c>
      <c r="C992" s="2">
        <v>2561616487200660</v>
      </c>
      <c r="D992">
        <v>2.384339214515E+16</v>
      </c>
      <c r="E992" t="s">
        <v>98</v>
      </c>
      <c r="F992" s="3">
        <f>INT(G992)</f>
        <v>43574</v>
      </c>
      <c r="G992" t="str">
        <f>SUBSTITUTE(H992, "T", " ")</f>
        <v>2019-04-19 09:12:10</v>
      </c>
      <c r="H992" t="s">
        <v>118</v>
      </c>
      <c r="I992" t="s">
        <v>39</v>
      </c>
      <c r="J992" s="1">
        <v>43604.333333333336</v>
      </c>
      <c r="K992" t="s">
        <v>40</v>
      </c>
      <c r="N992" t="s">
        <v>41</v>
      </c>
      <c r="P992" t="s">
        <v>42</v>
      </c>
      <c r="Q992" t="s">
        <v>43</v>
      </c>
      <c r="R992">
        <v>121439954563203</v>
      </c>
      <c r="S992">
        <v>15943409</v>
      </c>
      <c r="T992" t="s">
        <v>44</v>
      </c>
      <c r="U992" t="s">
        <v>44</v>
      </c>
      <c r="V992" s="1">
        <v>43574.333333333336</v>
      </c>
      <c r="W992" t="s">
        <v>40</v>
      </c>
      <c r="X992" t="s">
        <v>132</v>
      </c>
      <c r="Y992" t="s">
        <v>133</v>
      </c>
      <c r="AF992">
        <v>0.22</v>
      </c>
      <c r="AG992">
        <v>0.78</v>
      </c>
      <c r="AL992" t="s">
        <v>47</v>
      </c>
      <c r="AM992" t="s">
        <v>64</v>
      </c>
      <c r="AN992">
        <v>6.7510036544247101E+18</v>
      </c>
      <c r="AO992">
        <v>0.09</v>
      </c>
      <c r="AP992" t="s">
        <v>75</v>
      </c>
    </row>
    <row r="993" spans="1:42" x14ac:dyDescent="0.35">
      <c r="A993">
        <v>2184</v>
      </c>
      <c r="C993" s="2">
        <v>1600295103457800</v>
      </c>
      <c r="D993">
        <v>2.384339213801E+16</v>
      </c>
      <c r="E993" t="s">
        <v>98</v>
      </c>
      <c r="F993" s="3">
        <f>INT(G993)</f>
        <v>43574</v>
      </c>
      <c r="G993" t="str">
        <f>SUBSTITUTE(H993, "T", " ")</f>
        <v>2019-04-19 09:12:10</v>
      </c>
      <c r="H993" t="s">
        <v>118</v>
      </c>
      <c r="I993" t="s">
        <v>39</v>
      </c>
      <c r="J993" s="1">
        <v>43604.333333333336</v>
      </c>
      <c r="K993" t="s">
        <v>40</v>
      </c>
      <c r="N993" t="s">
        <v>41</v>
      </c>
      <c r="P993" t="s">
        <v>42</v>
      </c>
      <c r="Q993" t="s">
        <v>43</v>
      </c>
      <c r="R993">
        <v>121439954563203</v>
      </c>
      <c r="S993">
        <v>15943409</v>
      </c>
      <c r="T993" t="s">
        <v>44</v>
      </c>
      <c r="U993" t="s">
        <v>44</v>
      </c>
      <c r="V993" s="1">
        <v>43574.333333333336</v>
      </c>
      <c r="W993" t="s">
        <v>40</v>
      </c>
      <c r="X993" t="s">
        <v>132</v>
      </c>
      <c r="Y993" t="s">
        <v>133</v>
      </c>
      <c r="AD993">
        <v>0.22</v>
      </c>
      <c r="AE993">
        <v>0.78</v>
      </c>
      <c r="AL993" t="s">
        <v>47</v>
      </c>
      <c r="AM993" t="s">
        <v>108</v>
      </c>
      <c r="AN993">
        <v>6.7510038227802501E+18</v>
      </c>
      <c r="AO993">
        <v>0.09</v>
      </c>
      <c r="AP993" t="s">
        <v>75</v>
      </c>
    </row>
    <row r="994" spans="1:42" x14ac:dyDescent="0.35">
      <c r="A994">
        <v>2187</v>
      </c>
      <c r="C994" s="2">
        <v>2642393492444400</v>
      </c>
      <c r="D994">
        <v>2.384339213042E+16</v>
      </c>
      <c r="E994" t="s">
        <v>98</v>
      </c>
      <c r="F994" s="3">
        <f>INT(G994)</f>
        <v>43574</v>
      </c>
      <c r="G994" t="str">
        <f>SUBSTITUTE(H994, "T", " ")</f>
        <v>2019-04-19 09:12:09</v>
      </c>
      <c r="H994" t="s">
        <v>105</v>
      </c>
      <c r="I994" t="s">
        <v>39</v>
      </c>
      <c r="J994" s="1">
        <v>43604.333333333336</v>
      </c>
      <c r="K994" t="s">
        <v>40</v>
      </c>
      <c r="N994" t="s">
        <v>41</v>
      </c>
      <c r="P994" t="s">
        <v>42</v>
      </c>
      <c r="Q994" t="s">
        <v>43</v>
      </c>
      <c r="R994">
        <v>121439954563203</v>
      </c>
      <c r="S994">
        <v>15943409</v>
      </c>
      <c r="T994" t="s">
        <v>44</v>
      </c>
      <c r="U994" t="s">
        <v>44</v>
      </c>
      <c r="V994" s="1">
        <v>43574.333333333336</v>
      </c>
      <c r="W994" t="s">
        <v>40</v>
      </c>
      <c r="X994" t="s">
        <v>163</v>
      </c>
      <c r="Y994" t="s">
        <v>207</v>
      </c>
      <c r="AB994">
        <v>0.06</v>
      </c>
      <c r="AC994">
        <v>0.39</v>
      </c>
      <c r="AD994">
        <v>0.08</v>
      </c>
      <c r="AE994">
        <v>0.47</v>
      </c>
      <c r="AL994" t="s">
        <v>47</v>
      </c>
      <c r="AM994" t="s">
        <v>64</v>
      </c>
      <c r="AN994">
        <v>6.7510039033080801E+18</v>
      </c>
      <c r="AO994">
        <v>0.09</v>
      </c>
      <c r="AP994" t="s">
        <v>75</v>
      </c>
    </row>
    <row r="995" spans="1:42" x14ac:dyDescent="0.35">
      <c r="A995">
        <v>2191</v>
      </c>
      <c r="C995" s="2">
        <v>1055587194635700</v>
      </c>
      <c r="D995">
        <v>2.384339212627E+16</v>
      </c>
      <c r="E995" t="s">
        <v>98</v>
      </c>
      <c r="F995" s="3">
        <f>INT(G995)</f>
        <v>43574</v>
      </c>
      <c r="G995" t="str">
        <f>SUBSTITUTE(H995, "T", " ")</f>
        <v>2019-04-19 09:12:07</v>
      </c>
      <c r="H995" t="s">
        <v>167</v>
      </c>
      <c r="I995" t="s">
        <v>39</v>
      </c>
      <c r="J995" s="1">
        <v>43604.333333333336</v>
      </c>
      <c r="K995" t="s">
        <v>40</v>
      </c>
      <c r="N995" t="s">
        <v>41</v>
      </c>
      <c r="P995" t="s">
        <v>42</v>
      </c>
      <c r="Q995" t="s">
        <v>43</v>
      </c>
      <c r="R995">
        <v>121439954563203</v>
      </c>
      <c r="S995">
        <v>15943409</v>
      </c>
      <c r="T995" t="s">
        <v>44</v>
      </c>
      <c r="U995" t="s">
        <v>44</v>
      </c>
      <c r="V995" s="1">
        <v>43574.333333333336</v>
      </c>
      <c r="W995" t="s">
        <v>40</v>
      </c>
      <c r="X995" t="s">
        <v>170</v>
      </c>
      <c r="Y995" t="s">
        <v>171</v>
      </c>
      <c r="AB995">
        <v>0.21</v>
      </c>
      <c r="AC995">
        <v>0.79</v>
      </c>
      <c r="AL995" t="s">
        <v>47</v>
      </c>
      <c r="AM995" t="s">
        <v>96</v>
      </c>
      <c r="AN995">
        <v>6.7510040158808504E+18</v>
      </c>
      <c r="AO995">
        <v>0.09</v>
      </c>
      <c r="AP995" t="s">
        <v>199</v>
      </c>
    </row>
    <row r="996" spans="1:42" x14ac:dyDescent="0.35">
      <c r="A996">
        <v>2194</v>
      </c>
      <c r="C996" s="2">
        <v>2215929705324000</v>
      </c>
      <c r="D996">
        <v>2.384339212338E+16</v>
      </c>
      <c r="E996" t="s">
        <v>98</v>
      </c>
      <c r="F996" s="3">
        <f>INT(G996)</f>
        <v>43574</v>
      </c>
      <c r="G996" t="str">
        <f>SUBSTITUTE(H996, "T", " ")</f>
        <v>2019-04-19 09:12:10</v>
      </c>
      <c r="H996" t="s">
        <v>118</v>
      </c>
      <c r="I996" t="s">
        <v>39</v>
      </c>
      <c r="J996" s="1">
        <v>43604.333333333336</v>
      </c>
      <c r="K996" t="s">
        <v>40</v>
      </c>
      <c r="N996" t="s">
        <v>41</v>
      </c>
      <c r="P996" t="s">
        <v>42</v>
      </c>
      <c r="Q996" t="s">
        <v>43</v>
      </c>
      <c r="R996">
        <v>121439954563203</v>
      </c>
      <c r="S996">
        <v>15943409</v>
      </c>
      <c r="T996" t="s">
        <v>44</v>
      </c>
      <c r="U996" t="s">
        <v>44</v>
      </c>
      <c r="V996" s="1">
        <v>43574.333333333336</v>
      </c>
      <c r="W996" t="s">
        <v>40</v>
      </c>
      <c r="X996" t="s">
        <v>132</v>
      </c>
      <c r="Y996" t="s">
        <v>133</v>
      </c>
      <c r="Z996">
        <v>7.0000000000000007E-2</v>
      </c>
      <c r="AA996">
        <v>0.24</v>
      </c>
      <c r="AB996">
        <v>0.13</v>
      </c>
      <c r="AC996">
        <v>0.56000000000000005</v>
      </c>
      <c r="AL996" t="s">
        <v>47</v>
      </c>
      <c r="AM996" t="s">
        <v>64</v>
      </c>
      <c r="AN996">
        <v>6.7510041012495002E+18</v>
      </c>
      <c r="AO996">
        <v>0.09</v>
      </c>
      <c r="AP996" t="s">
        <v>79</v>
      </c>
    </row>
    <row r="997" spans="1:42" hidden="1" x14ac:dyDescent="0.35">
      <c r="A997">
        <v>2463</v>
      </c>
      <c r="C997" s="2">
        <v>558497937993498</v>
      </c>
      <c r="D997">
        <v>2.384333916125E+16</v>
      </c>
      <c r="E997" t="s">
        <v>98</v>
      </c>
      <c r="F997" s="3">
        <f>INT(G997)</f>
        <v>43547</v>
      </c>
      <c r="G997" t="str">
        <f>SUBSTITUTE(H997, "T", " ")</f>
        <v>2019-03-23 05:42:41</v>
      </c>
      <c r="H997" t="s">
        <v>2114</v>
      </c>
      <c r="I997" t="s">
        <v>39</v>
      </c>
      <c r="J997" s="1">
        <v>43555.333333333336</v>
      </c>
      <c r="K997" t="s">
        <v>1092</v>
      </c>
      <c r="N997" t="s">
        <v>41</v>
      </c>
      <c r="P997" t="s">
        <v>42</v>
      </c>
      <c r="Q997" t="s">
        <v>43</v>
      </c>
      <c r="R997">
        <v>121439954563203</v>
      </c>
      <c r="S997">
        <v>15943410</v>
      </c>
      <c r="T997" t="s">
        <v>44</v>
      </c>
      <c r="U997" t="s">
        <v>44</v>
      </c>
      <c r="V997" s="1">
        <v>43546.291666666664</v>
      </c>
      <c r="W997" t="s">
        <v>1098</v>
      </c>
      <c r="X997" t="s">
        <v>2120</v>
      </c>
      <c r="Y997" t="s">
        <v>1095</v>
      </c>
      <c r="AH997">
        <v>0.63</v>
      </c>
      <c r="AJ997">
        <v>0.37</v>
      </c>
      <c r="AL997" t="s">
        <v>47</v>
      </c>
      <c r="AM997" t="s">
        <v>48</v>
      </c>
      <c r="AN997">
        <v>6.7510117556661402E+18</v>
      </c>
      <c r="AO997">
        <v>0.08</v>
      </c>
      <c r="AP997" t="s">
        <v>49</v>
      </c>
    </row>
    <row r="998" spans="1:42" hidden="1" x14ac:dyDescent="0.35">
      <c r="A998">
        <v>996</v>
      </c>
      <c r="C998">
        <v>2489006887994210</v>
      </c>
      <c r="D998">
        <v>2.384339212051E+16</v>
      </c>
      <c r="E998" t="s">
        <v>98</v>
      </c>
      <c r="F998"/>
      <c r="H998" t="s">
        <v>115</v>
      </c>
      <c r="I998" t="s">
        <v>39</v>
      </c>
      <c r="J998" s="1">
        <v>43604.333333333336</v>
      </c>
      <c r="K998" t="s">
        <v>40</v>
      </c>
      <c r="N998" t="s">
        <v>41</v>
      </c>
      <c r="P998" t="s">
        <v>42</v>
      </c>
      <c r="Q998" t="s">
        <v>43</v>
      </c>
      <c r="R998">
        <v>121439954563203</v>
      </c>
      <c r="S998">
        <v>15943409</v>
      </c>
      <c r="T998" t="s">
        <v>44</v>
      </c>
      <c r="U998" t="s">
        <v>44</v>
      </c>
      <c r="V998" s="1">
        <v>43574.333333333336</v>
      </c>
      <c r="W998" t="s">
        <v>40</v>
      </c>
      <c r="X998" t="s">
        <v>116</v>
      </c>
      <c r="Y998" t="s">
        <v>117</v>
      </c>
      <c r="Z998">
        <v>0.43</v>
      </c>
      <c r="AA998">
        <v>0.56999999999999995</v>
      </c>
      <c r="AL998" t="s">
        <v>47</v>
      </c>
      <c r="AM998" t="s">
        <v>186</v>
      </c>
      <c r="AN998">
        <v>6.7509702792053299E+18</v>
      </c>
      <c r="AO998">
        <v>0.04</v>
      </c>
      <c r="AP998" t="s">
        <v>94</v>
      </c>
    </row>
    <row r="999" spans="1:42" hidden="1" x14ac:dyDescent="0.35">
      <c r="A999">
        <v>2475</v>
      </c>
      <c r="C999" s="2">
        <v>2175550062755030</v>
      </c>
      <c r="D999">
        <v>2.384333915734E+16</v>
      </c>
      <c r="E999" t="s">
        <v>98</v>
      </c>
      <c r="F999" s="3">
        <f>INT(G999)</f>
        <v>43547</v>
      </c>
      <c r="G999" t="str">
        <f>SUBSTITUTE(H999, "T", " ")</f>
        <v>2019-03-23 05:42:25</v>
      </c>
      <c r="H999" t="s">
        <v>1199</v>
      </c>
      <c r="I999" t="s">
        <v>39</v>
      </c>
      <c r="J999" s="1">
        <v>43555.333333333336</v>
      </c>
      <c r="K999" t="s">
        <v>1092</v>
      </c>
      <c r="N999" t="s">
        <v>41</v>
      </c>
      <c r="P999" t="s">
        <v>42</v>
      </c>
      <c r="Q999" t="s">
        <v>43</v>
      </c>
      <c r="R999">
        <v>121439954563203</v>
      </c>
      <c r="S999">
        <v>15943410</v>
      </c>
      <c r="T999" t="s">
        <v>44</v>
      </c>
      <c r="U999" t="s">
        <v>44</v>
      </c>
      <c r="V999" s="1">
        <v>43546.291666666664</v>
      </c>
      <c r="W999" t="s">
        <v>1093</v>
      </c>
      <c r="X999" t="s">
        <v>2137</v>
      </c>
      <c r="Y999" t="s">
        <v>1095</v>
      </c>
      <c r="AG999">
        <v>0.73</v>
      </c>
      <c r="AI999">
        <v>0.27</v>
      </c>
      <c r="AL999" t="s">
        <v>47</v>
      </c>
      <c r="AM999" t="s">
        <v>64</v>
      </c>
      <c r="AN999">
        <v>6.7510120935818701E+18</v>
      </c>
      <c r="AO999">
        <v>0.08</v>
      </c>
      <c r="AP999" t="s">
        <v>79</v>
      </c>
    </row>
    <row r="1000" spans="1:42" hidden="1" x14ac:dyDescent="0.35">
      <c r="A1000">
        <v>2477</v>
      </c>
      <c r="C1000" s="2">
        <v>2258435724371510</v>
      </c>
      <c r="D1000">
        <v>2.384333915737E+16</v>
      </c>
      <c r="E1000" t="s">
        <v>98</v>
      </c>
      <c r="F1000" s="3">
        <f>INT(G1000)</f>
        <v>43547</v>
      </c>
      <c r="G1000" t="str">
        <f>SUBSTITUTE(H1000, "T", " ")</f>
        <v>2019-03-23 05:42:25</v>
      </c>
      <c r="H1000" t="s">
        <v>1199</v>
      </c>
      <c r="I1000" t="s">
        <v>39</v>
      </c>
      <c r="J1000" s="1">
        <v>43555.333333333336</v>
      </c>
      <c r="K1000" t="s">
        <v>1127</v>
      </c>
      <c r="N1000" t="s">
        <v>41</v>
      </c>
      <c r="P1000" t="s">
        <v>42</v>
      </c>
      <c r="Q1000" t="s">
        <v>43</v>
      </c>
      <c r="R1000">
        <v>121439954563203</v>
      </c>
      <c r="S1000">
        <v>15943410</v>
      </c>
      <c r="T1000" t="s">
        <v>44</v>
      </c>
      <c r="U1000" t="s">
        <v>44</v>
      </c>
      <c r="V1000" s="1">
        <v>43546.291666666664</v>
      </c>
      <c r="W1000" t="s">
        <v>1101</v>
      </c>
      <c r="X1000" t="s">
        <v>2139</v>
      </c>
      <c r="Y1000" t="s">
        <v>1103</v>
      </c>
      <c r="AH1000">
        <v>0.62</v>
      </c>
      <c r="AJ1000">
        <v>0.38</v>
      </c>
      <c r="AL1000" t="s">
        <v>47</v>
      </c>
      <c r="AM1000" t="s">
        <v>64</v>
      </c>
      <c r="AN1000">
        <v>6.75101215095599E+18</v>
      </c>
      <c r="AO1000">
        <v>0.08</v>
      </c>
      <c r="AP1000" t="s">
        <v>79</v>
      </c>
    </row>
    <row r="1001" spans="1:42" hidden="1" x14ac:dyDescent="0.35">
      <c r="A1001">
        <v>2478</v>
      </c>
      <c r="C1001" s="2">
        <v>429545491150416</v>
      </c>
      <c r="D1001">
        <v>2.384333915642E+16</v>
      </c>
      <c r="E1001" t="s">
        <v>98</v>
      </c>
      <c r="F1001" s="3">
        <f>INT(G1001)</f>
        <v>43547</v>
      </c>
      <c r="G1001" t="str">
        <f>SUBSTITUTE(H1001, "T", " ")</f>
        <v>2019-03-23 05:42:26</v>
      </c>
      <c r="H1001" t="s">
        <v>1192</v>
      </c>
      <c r="I1001" t="s">
        <v>39</v>
      </c>
      <c r="J1001" s="1">
        <v>43555.333333333336</v>
      </c>
      <c r="K1001" t="s">
        <v>1127</v>
      </c>
      <c r="N1001" t="s">
        <v>41</v>
      </c>
      <c r="P1001" t="s">
        <v>42</v>
      </c>
      <c r="Q1001" t="s">
        <v>43</v>
      </c>
      <c r="R1001">
        <v>121439954563203</v>
      </c>
      <c r="S1001">
        <v>15943410</v>
      </c>
      <c r="T1001" t="s">
        <v>44</v>
      </c>
      <c r="U1001" t="s">
        <v>44</v>
      </c>
      <c r="V1001" s="1">
        <v>43546.291666666664</v>
      </c>
      <c r="W1001" t="s">
        <v>1101</v>
      </c>
      <c r="X1001" t="s">
        <v>2140</v>
      </c>
      <c r="Y1001" t="s">
        <v>1103</v>
      </c>
      <c r="AD1001">
        <v>0.71</v>
      </c>
      <c r="AF1001">
        <v>0.28999999999999998</v>
      </c>
      <c r="AL1001" t="s">
        <v>47</v>
      </c>
      <c r="AM1001" t="s">
        <v>64</v>
      </c>
      <c r="AN1001">
        <v>6.7510121796139796E+18</v>
      </c>
      <c r="AO1001">
        <v>0.08</v>
      </c>
      <c r="AP1001" t="s">
        <v>79</v>
      </c>
    </row>
    <row r="1002" spans="1:42" hidden="1" x14ac:dyDescent="0.35">
      <c r="A1002">
        <v>2479</v>
      </c>
      <c r="C1002" s="2">
        <v>315940635782873</v>
      </c>
      <c r="D1002">
        <v>2.384333915821E+16</v>
      </c>
      <c r="E1002" t="s">
        <v>98</v>
      </c>
      <c r="F1002" s="3">
        <f>INT(G1002)</f>
        <v>43547</v>
      </c>
      <c r="G1002" t="str">
        <f>SUBSTITUTE(H1002, "T", " ")</f>
        <v>2019-03-23 05:42:27</v>
      </c>
      <c r="H1002" t="s">
        <v>1190</v>
      </c>
      <c r="I1002" t="s">
        <v>39</v>
      </c>
      <c r="J1002" s="1">
        <v>43555.333333333336</v>
      </c>
      <c r="K1002" t="s">
        <v>1111</v>
      </c>
      <c r="N1002" t="s">
        <v>41</v>
      </c>
      <c r="P1002" t="s">
        <v>42</v>
      </c>
      <c r="Q1002" t="s">
        <v>43</v>
      </c>
      <c r="R1002">
        <v>121439954563203</v>
      </c>
      <c r="S1002">
        <v>15943410</v>
      </c>
      <c r="T1002" t="s">
        <v>44</v>
      </c>
      <c r="U1002" t="s">
        <v>44</v>
      </c>
      <c r="V1002" s="1">
        <v>43546.291666666664</v>
      </c>
      <c r="W1002" t="s">
        <v>1101</v>
      </c>
      <c r="X1002" t="s">
        <v>2141</v>
      </c>
      <c r="Y1002" t="s">
        <v>1103</v>
      </c>
      <c r="AC1002">
        <v>0.76</v>
      </c>
      <c r="AE1002">
        <v>0.24</v>
      </c>
      <c r="AL1002" t="s">
        <v>47</v>
      </c>
      <c r="AM1002" t="s">
        <v>64</v>
      </c>
      <c r="AN1002">
        <v>6.7510122070044897E+18</v>
      </c>
      <c r="AO1002">
        <v>0.08</v>
      </c>
      <c r="AP1002" t="s">
        <v>49</v>
      </c>
    </row>
    <row r="1003" spans="1:42" hidden="1" x14ac:dyDescent="0.35">
      <c r="A1003">
        <v>2481</v>
      </c>
      <c r="C1003" s="2">
        <v>2237612412928400</v>
      </c>
      <c r="D1003">
        <v>2.38433391567E+16</v>
      </c>
      <c r="E1003" t="s">
        <v>98</v>
      </c>
      <c r="F1003" s="3">
        <f>INT(G1003)</f>
        <v>43547</v>
      </c>
      <c r="G1003" t="str">
        <f>SUBSTITUTE(H1003, "T", " ")</f>
        <v>2019-03-23 05:42:51</v>
      </c>
      <c r="H1003" t="s">
        <v>2143</v>
      </c>
      <c r="I1003" t="s">
        <v>39</v>
      </c>
      <c r="J1003" s="1">
        <v>43555.333333333336</v>
      </c>
      <c r="K1003" t="s">
        <v>1111</v>
      </c>
      <c r="N1003" t="s">
        <v>41</v>
      </c>
      <c r="P1003" t="s">
        <v>42</v>
      </c>
      <c r="Q1003" t="s">
        <v>43</v>
      </c>
      <c r="R1003">
        <v>121439954563203</v>
      </c>
      <c r="S1003">
        <v>15943410</v>
      </c>
      <c r="T1003" t="s">
        <v>44</v>
      </c>
      <c r="U1003" t="s">
        <v>44</v>
      </c>
      <c r="V1003" s="1">
        <v>43546.291666666664</v>
      </c>
      <c r="W1003" t="s">
        <v>1101</v>
      </c>
      <c r="X1003" t="s">
        <v>2144</v>
      </c>
      <c r="Y1003" t="s">
        <v>1103</v>
      </c>
      <c r="AE1003">
        <v>0.76</v>
      </c>
      <c r="AG1003">
        <v>0.24</v>
      </c>
      <c r="AL1003" t="s">
        <v>47</v>
      </c>
      <c r="AM1003" t="s">
        <v>64</v>
      </c>
      <c r="AN1003">
        <v>6.7510122666531901E+18</v>
      </c>
      <c r="AO1003">
        <v>0.08</v>
      </c>
      <c r="AP1003" t="s">
        <v>75</v>
      </c>
    </row>
    <row r="1004" spans="1:42" hidden="1" x14ac:dyDescent="0.35">
      <c r="A1004">
        <v>1002</v>
      </c>
      <c r="C1004">
        <v>390314268217168</v>
      </c>
      <c r="D1004">
        <v>2.38433921188E+16</v>
      </c>
      <c r="E1004" t="s">
        <v>98</v>
      </c>
      <c r="F1004"/>
      <c r="H1004" t="s">
        <v>140</v>
      </c>
      <c r="I1004" t="s">
        <v>39</v>
      </c>
      <c r="J1004" s="1">
        <v>43604.333333333336</v>
      </c>
      <c r="K1004" t="s">
        <v>40</v>
      </c>
      <c r="N1004" t="s">
        <v>41</v>
      </c>
      <c r="P1004" t="s">
        <v>42</v>
      </c>
      <c r="Q1004" t="s">
        <v>43</v>
      </c>
      <c r="R1004">
        <v>121439954563203</v>
      </c>
      <c r="S1004">
        <v>15943409</v>
      </c>
      <c r="T1004" t="s">
        <v>44</v>
      </c>
      <c r="U1004" t="s">
        <v>44</v>
      </c>
      <c r="V1004" s="1">
        <v>43574.333333333336</v>
      </c>
      <c r="W1004" t="s">
        <v>40</v>
      </c>
      <c r="X1004" t="s">
        <v>165</v>
      </c>
      <c r="Y1004" t="s">
        <v>179</v>
      </c>
      <c r="Z1004">
        <v>0.35</v>
      </c>
      <c r="AA1004">
        <v>0.65</v>
      </c>
      <c r="AL1004" t="s">
        <v>47</v>
      </c>
      <c r="AM1004" t="s">
        <v>186</v>
      </c>
      <c r="AN1004">
        <v>6.7509704452392202E+18</v>
      </c>
      <c r="AO1004">
        <v>0.05</v>
      </c>
      <c r="AP1004" t="s">
        <v>94</v>
      </c>
    </row>
    <row r="1005" spans="1:42" hidden="1" x14ac:dyDescent="0.35">
      <c r="A1005">
        <v>2484</v>
      </c>
      <c r="C1005" s="2">
        <v>2273707219555090</v>
      </c>
      <c r="D1005">
        <v>2.384333915544E+16</v>
      </c>
      <c r="E1005" t="s">
        <v>98</v>
      </c>
      <c r="F1005" s="3">
        <f>INT(G1005)</f>
        <v>43547</v>
      </c>
      <c r="G1005" t="str">
        <f>SUBSTITUTE(H1005, "T", " ")</f>
        <v>2019-03-23 05:42:52</v>
      </c>
      <c r="H1005" t="s">
        <v>2148</v>
      </c>
      <c r="I1005" t="s">
        <v>39</v>
      </c>
      <c r="J1005" s="1">
        <v>43555.333333333336</v>
      </c>
      <c r="K1005" t="s">
        <v>1127</v>
      </c>
      <c r="N1005" t="s">
        <v>41</v>
      </c>
      <c r="P1005" t="s">
        <v>42</v>
      </c>
      <c r="Q1005" t="s">
        <v>43</v>
      </c>
      <c r="R1005">
        <v>121439954563203</v>
      </c>
      <c r="S1005">
        <v>15943409</v>
      </c>
      <c r="T1005" t="s">
        <v>44</v>
      </c>
      <c r="U1005" t="s">
        <v>44</v>
      </c>
      <c r="V1005" s="1">
        <v>43546.291666666664</v>
      </c>
      <c r="W1005" t="s">
        <v>1098</v>
      </c>
      <c r="X1005" t="s">
        <v>2149</v>
      </c>
      <c r="Y1005" t="s">
        <v>1103</v>
      </c>
      <c r="AI1005">
        <v>0.52</v>
      </c>
      <c r="AK1005">
        <v>0.48</v>
      </c>
      <c r="AL1005" t="s">
        <v>47</v>
      </c>
      <c r="AM1005" t="s">
        <v>64</v>
      </c>
      <c r="AN1005">
        <v>6.7510123487542098E+18</v>
      </c>
      <c r="AO1005">
        <v>0.08</v>
      </c>
      <c r="AP1005" t="s">
        <v>79</v>
      </c>
    </row>
    <row r="1006" spans="1:42" hidden="1" x14ac:dyDescent="0.35">
      <c r="A1006">
        <v>2485</v>
      </c>
      <c r="C1006" s="2">
        <v>321001308774685</v>
      </c>
      <c r="D1006">
        <v>2.384333915431E+16</v>
      </c>
      <c r="E1006" t="s">
        <v>98</v>
      </c>
      <c r="F1006" s="3">
        <f>INT(G1006)</f>
        <v>43547</v>
      </c>
      <c r="G1006" t="str">
        <f>SUBSTITUTE(H1006, "T", " ")</f>
        <v>2019-03-23 05:42:19</v>
      </c>
      <c r="H1006" t="s">
        <v>2150</v>
      </c>
      <c r="I1006" t="s">
        <v>39</v>
      </c>
      <c r="J1006" s="1">
        <v>43555.333333333336</v>
      </c>
      <c r="K1006" t="s">
        <v>1127</v>
      </c>
      <c r="N1006" t="s">
        <v>41</v>
      </c>
      <c r="P1006" t="s">
        <v>42</v>
      </c>
      <c r="Q1006" t="s">
        <v>43</v>
      </c>
      <c r="R1006">
        <v>121439954563203</v>
      </c>
      <c r="S1006">
        <v>15943409</v>
      </c>
      <c r="T1006" t="s">
        <v>44</v>
      </c>
      <c r="U1006" t="s">
        <v>44</v>
      </c>
      <c r="V1006" s="1">
        <v>43546.291666666664</v>
      </c>
      <c r="W1006" t="s">
        <v>1098</v>
      </c>
      <c r="X1006" t="s">
        <v>2151</v>
      </c>
      <c r="Y1006" t="s">
        <v>1103</v>
      </c>
      <c r="AH1006">
        <v>0.56999999999999995</v>
      </c>
      <c r="AJ1006">
        <v>0.43</v>
      </c>
      <c r="AL1006" t="s">
        <v>47</v>
      </c>
      <c r="AM1006" t="s">
        <v>74</v>
      </c>
      <c r="AN1006">
        <v>6.7510123777088205E+18</v>
      </c>
      <c r="AO1006">
        <v>0.08</v>
      </c>
      <c r="AP1006" t="s">
        <v>49</v>
      </c>
    </row>
    <row r="1007" spans="1:42" hidden="1" x14ac:dyDescent="0.35">
      <c r="A1007">
        <v>2513</v>
      </c>
      <c r="C1007" s="2">
        <v>295958431313309</v>
      </c>
      <c r="D1007">
        <v>2.384333911485E+16</v>
      </c>
      <c r="E1007" t="s">
        <v>98</v>
      </c>
      <c r="F1007" s="3">
        <f>INT(G1007)</f>
        <v>43547</v>
      </c>
      <c r="G1007" t="str">
        <f>SUBSTITUTE(H1007, "T", " ")</f>
        <v>2019-03-23 05:37:34</v>
      </c>
      <c r="H1007" t="s">
        <v>1236</v>
      </c>
      <c r="I1007" t="s">
        <v>39</v>
      </c>
      <c r="J1007" s="1">
        <v>43555.333333333336</v>
      </c>
      <c r="K1007" t="s">
        <v>228</v>
      </c>
      <c r="N1007" t="s">
        <v>41</v>
      </c>
      <c r="P1007" t="s">
        <v>42</v>
      </c>
      <c r="Q1007" t="s">
        <v>43</v>
      </c>
      <c r="R1007">
        <v>121439954563203</v>
      </c>
      <c r="S1007">
        <v>15943409</v>
      </c>
      <c r="T1007" t="s">
        <v>44</v>
      </c>
      <c r="U1007" t="s">
        <v>44</v>
      </c>
      <c r="V1007" s="1">
        <v>43546.291666666664</v>
      </c>
      <c r="W1007" t="s">
        <v>1098</v>
      </c>
      <c r="X1007" t="s">
        <v>2188</v>
      </c>
      <c r="Y1007" t="s">
        <v>1103</v>
      </c>
      <c r="AI1007">
        <v>0.51</v>
      </c>
      <c r="AK1007">
        <v>0.49</v>
      </c>
      <c r="AL1007" t="s">
        <v>47</v>
      </c>
      <c r="AM1007" t="s">
        <v>64</v>
      </c>
      <c r="AN1007">
        <v>6.7510131804154102E+18</v>
      </c>
      <c r="AO1007">
        <v>0.08</v>
      </c>
      <c r="AP1007" t="s">
        <v>79</v>
      </c>
    </row>
    <row r="1008" spans="1:42" hidden="1" x14ac:dyDescent="0.35">
      <c r="A1008">
        <v>2527</v>
      </c>
      <c r="C1008" s="2">
        <v>375091340004979</v>
      </c>
      <c r="D1008">
        <v>2.38433391187E+16</v>
      </c>
      <c r="E1008" t="s">
        <v>98</v>
      </c>
      <c r="F1008" s="3">
        <f>INT(G1008)</f>
        <v>43547</v>
      </c>
      <c r="G1008" t="str">
        <f>SUBSTITUTE(H1008, "T", " ")</f>
        <v>2019-03-23 05:37:51</v>
      </c>
      <c r="H1008" t="s">
        <v>2208</v>
      </c>
      <c r="I1008" t="s">
        <v>39</v>
      </c>
      <c r="J1008" s="1">
        <v>43555.333333333336</v>
      </c>
      <c r="K1008" t="s">
        <v>1111</v>
      </c>
      <c r="N1008" t="s">
        <v>41</v>
      </c>
      <c r="P1008" t="s">
        <v>42</v>
      </c>
      <c r="Q1008" t="s">
        <v>43</v>
      </c>
      <c r="R1008">
        <v>121439954563203</v>
      </c>
      <c r="S1008">
        <v>15943408</v>
      </c>
      <c r="T1008" t="s">
        <v>44</v>
      </c>
      <c r="U1008" t="s">
        <v>44</v>
      </c>
      <c r="V1008" s="1">
        <v>43546.291666666664</v>
      </c>
      <c r="W1008" t="s">
        <v>1098</v>
      </c>
      <c r="X1008" t="s">
        <v>2209</v>
      </c>
      <c r="Y1008" t="s">
        <v>1103</v>
      </c>
      <c r="AB1008">
        <v>0.8</v>
      </c>
      <c r="AD1008">
        <v>0.2</v>
      </c>
      <c r="AL1008" t="s">
        <v>47</v>
      </c>
      <c r="AM1008" t="s">
        <v>74</v>
      </c>
      <c r="AN1008">
        <v>6.7510135763559803E+18</v>
      </c>
      <c r="AO1008">
        <v>0.08</v>
      </c>
      <c r="AP1008" t="s">
        <v>79</v>
      </c>
    </row>
    <row r="1009" spans="1:42" hidden="1" x14ac:dyDescent="0.35">
      <c r="A1009">
        <v>2529</v>
      </c>
      <c r="C1009" s="2">
        <v>400764237140219</v>
      </c>
      <c r="D1009">
        <v>2.384333912896E+16</v>
      </c>
      <c r="E1009" t="s">
        <v>98</v>
      </c>
      <c r="F1009" s="3">
        <f>INT(G1009)</f>
        <v>43547</v>
      </c>
      <c r="G1009" t="str">
        <f>SUBSTITUTE(H1009, "T", " ")</f>
        <v>2019-03-23 05:38:12</v>
      </c>
      <c r="H1009" t="s">
        <v>2212</v>
      </c>
      <c r="I1009" t="s">
        <v>39</v>
      </c>
      <c r="J1009" s="1">
        <v>43555.333333333336</v>
      </c>
      <c r="K1009" t="s">
        <v>1111</v>
      </c>
      <c r="N1009" t="s">
        <v>41</v>
      </c>
      <c r="P1009" t="s">
        <v>42</v>
      </c>
      <c r="Q1009" t="s">
        <v>43</v>
      </c>
      <c r="R1009">
        <v>121439954563203</v>
      </c>
      <c r="S1009">
        <v>15943408</v>
      </c>
      <c r="T1009" t="s">
        <v>44</v>
      </c>
      <c r="U1009" t="s">
        <v>44</v>
      </c>
      <c r="V1009" s="1">
        <v>43546.291666666664</v>
      </c>
      <c r="W1009" t="s">
        <v>1098</v>
      </c>
      <c r="X1009" t="s">
        <v>2213</v>
      </c>
      <c r="Y1009" t="s">
        <v>1103</v>
      </c>
      <c r="AH1009">
        <v>0.59</v>
      </c>
      <c r="AJ1009">
        <v>0.41</v>
      </c>
      <c r="AL1009" t="s">
        <v>47</v>
      </c>
      <c r="AM1009" t="s">
        <v>64</v>
      </c>
      <c r="AN1009">
        <v>6.75101363135155E+18</v>
      </c>
      <c r="AO1009">
        <v>0.08</v>
      </c>
      <c r="AP1009" t="s">
        <v>79</v>
      </c>
    </row>
    <row r="1010" spans="1:42" hidden="1" x14ac:dyDescent="0.35">
      <c r="A1010">
        <v>2538</v>
      </c>
      <c r="C1010" s="2">
        <v>407342003386699</v>
      </c>
      <c r="D1010">
        <v>2.384333911575E+16</v>
      </c>
      <c r="E1010" t="s">
        <v>98</v>
      </c>
      <c r="F1010" s="3">
        <f>INT(G1010)</f>
        <v>43547</v>
      </c>
      <c r="G1010" t="str">
        <f>SUBSTITUTE(H1010, "T", " ")</f>
        <v>2019-03-23 05:37:33</v>
      </c>
      <c r="H1010" t="s">
        <v>2193</v>
      </c>
      <c r="I1010" t="s">
        <v>39</v>
      </c>
      <c r="J1010" s="1">
        <v>43555.333333333336</v>
      </c>
      <c r="K1010" t="s">
        <v>1127</v>
      </c>
      <c r="N1010" t="s">
        <v>41</v>
      </c>
      <c r="P1010" t="s">
        <v>42</v>
      </c>
      <c r="Q1010" t="s">
        <v>43</v>
      </c>
      <c r="R1010">
        <v>121439954563203</v>
      </c>
      <c r="S1010">
        <v>15943408</v>
      </c>
      <c r="T1010" t="s">
        <v>44</v>
      </c>
      <c r="U1010" t="s">
        <v>44</v>
      </c>
      <c r="V1010" s="1">
        <v>43546.291666666664</v>
      </c>
      <c r="W1010" t="s">
        <v>1098</v>
      </c>
      <c r="X1010" t="s">
        <v>2223</v>
      </c>
      <c r="Y1010" t="s">
        <v>1103</v>
      </c>
      <c r="AH1010">
        <v>0.61</v>
      </c>
      <c r="AJ1010">
        <v>0.39</v>
      </c>
      <c r="AL1010" t="s">
        <v>47</v>
      </c>
      <c r="AM1010" t="s">
        <v>64</v>
      </c>
      <c r="AN1010">
        <v>6.7510138854090998E+18</v>
      </c>
      <c r="AO1010">
        <v>0.08</v>
      </c>
      <c r="AP1010" t="s">
        <v>79</v>
      </c>
    </row>
    <row r="1011" spans="1:42" hidden="1" x14ac:dyDescent="0.35">
      <c r="A1011">
        <v>2547</v>
      </c>
      <c r="C1011" s="2">
        <v>428000854634788</v>
      </c>
      <c r="D1011">
        <v>2.384333911276E+16</v>
      </c>
      <c r="E1011" t="s">
        <v>98</v>
      </c>
      <c r="F1011" s="3">
        <f>INT(G1011)</f>
        <v>43547</v>
      </c>
      <c r="G1011" t="str">
        <f>SUBSTITUTE(H1011, "T", " ")</f>
        <v>2019-03-23 05:37:27</v>
      </c>
      <c r="H1011" t="s">
        <v>1242</v>
      </c>
      <c r="I1011" t="s">
        <v>39</v>
      </c>
      <c r="J1011" s="1">
        <v>43555.333333333336</v>
      </c>
      <c r="K1011" t="s">
        <v>1127</v>
      </c>
      <c r="N1011" t="s">
        <v>41</v>
      </c>
      <c r="P1011" t="s">
        <v>42</v>
      </c>
      <c r="Q1011" t="s">
        <v>43</v>
      </c>
      <c r="R1011">
        <v>121439954563203</v>
      </c>
      <c r="S1011">
        <v>15943408</v>
      </c>
      <c r="T1011" t="s">
        <v>44</v>
      </c>
      <c r="U1011" t="s">
        <v>44</v>
      </c>
      <c r="V1011" s="1">
        <v>43546.291666666664</v>
      </c>
      <c r="W1011" t="s">
        <v>435</v>
      </c>
      <c r="X1011" t="s">
        <v>2232</v>
      </c>
      <c r="Y1011" t="s">
        <v>1103</v>
      </c>
      <c r="AB1011">
        <v>0.79</v>
      </c>
      <c r="AD1011">
        <v>0.21</v>
      </c>
      <c r="AL1011" t="s">
        <v>47</v>
      </c>
      <c r="AM1011" t="s">
        <v>108</v>
      </c>
      <c r="AN1011">
        <v>6.7510141386697001E+18</v>
      </c>
      <c r="AO1011">
        <v>0.08</v>
      </c>
      <c r="AP1011" t="s">
        <v>75</v>
      </c>
    </row>
    <row r="1012" spans="1:42" hidden="1" x14ac:dyDescent="0.35">
      <c r="A1012">
        <v>2563</v>
      </c>
      <c r="C1012" s="2">
        <v>645578875874762</v>
      </c>
      <c r="D1012">
        <v>2.384333913957E+16</v>
      </c>
      <c r="E1012" t="s">
        <v>98</v>
      </c>
      <c r="F1012" s="3">
        <f>INT(G1012)</f>
        <v>43547</v>
      </c>
      <c r="G1012" t="str">
        <f>SUBSTITUTE(H1012, "T", " ")</f>
        <v>2019-03-23 05:38:52</v>
      </c>
      <c r="H1012" t="s">
        <v>1253</v>
      </c>
      <c r="I1012" t="s">
        <v>39</v>
      </c>
      <c r="J1012" s="1">
        <v>43555.333333333336</v>
      </c>
      <c r="K1012" t="s">
        <v>1097</v>
      </c>
      <c r="N1012" t="s">
        <v>41</v>
      </c>
      <c r="P1012" t="s">
        <v>42</v>
      </c>
      <c r="Q1012" t="s">
        <v>43</v>
      </c>
      <c r="R1012">
        <v>121439954563203</v>
      </c>
      <c r="S1012">
        <v>15943407</v>
      </c>
      <c r="T1012" t="s">
        <v>44</v>
      </c>
      <c r="U1012" t="s">
        <v>44</v>
      </c>
      <c r="V1012" s="1">
        <v>43546.291666666664</v>
      </c>
      <c r="W1012" t="s">
        <v>435</v>
      </c>
      <c r="X1012" t="s">
        <v>2253</v>
      </c>
      <c r="Y1012" t="s">
        <v>1201</v>
      </c>
      <c r="AG1012">
        <v>0.74</v>
      </c>
      <c r="AI1012">
        <v>0.26</v>
      </c>
      <c r="AL1012" t="s">
        <v>47</v>
      </c>
      <c r="AM1012" t="s">
        <v>95</v>
      </c>
      <c r="AN1012">
        <v>6.7510145888708004E+18</v>
      </c>
      <c r="AO1012">
        <v>0.08</v>
      </c>
      <c r="AP1012" t="s">
        <v>94</v>
      </c>
    </row>
    <row r="1013" spans="1:42" hidden="1" x14ac:dyDescent="0.35">
      <c r="A1013">
        <v>2573</v>
      </c>
      <c r="C1013" s="2">
        <v>1308354495969640</v>
      </c>
      <c r="D1013">
        <v>2.384333913101E+16</v>
      </c>
      <c r="E1013" t="s">
        <v>98</v>
      </c>
      <c r="F1013" s="3">
        <f>INT(G1013)</f>
        <v>43547</v>
      </c>
      <c r="G1013" t="str">
        <f>SUBSTITUTE(H1013, "T", " ")</f>
        <v>2019-03-23 07:26:04</v>
      </c>
      <c r="H1013" t="s">
        <v>2264</v>
      </c>
      <c r="I1013" t="s">
        <v>39</v>
      </c>
      <c r="J1013" s="1">
        <v>43555.333333333336</v>
      </c>
      <c r="K1013" t="s">
        <v>1092</v>
      </c>
      <c r="N1013" t="s">
        <v>41</v>
      </c>
      <c r="P1013" t="s">
        <v>42</v>
      </c>
      <c r="Q1013" t="s">
        <v>43</v>
      </c>
      <c r="R1013">
        <v>121439954563203</v>
      </c>
      <c r="S1013">
        <v>15943407</v>
      </c>
      <c r="T1013" t="s">
        <v>44</v>
      </c>
      <c r="U1013" t="s">
        <v>44</v>
      </c>
      <c r="V1013" s="1">
        <v>43546.291666666664</v>
      </c>
      <c r="W1013" t="s">
        <v>435</v>
      </c>
      <c r="X1013" t="s">
        <v>2265</v>
      </c>
      <c r="Y1013" t="s">
        <v>1201</v>
      </c>
      <c r="AE1013">
        <v>0.73</v>
      </c>
      <c r="AG1013">
        <v>0.27</v>
      </c>
      <c r="AL1013" t="s">
        <v>47</v>
      </c>
      <c r="AM1013" t="s">
        <v>64</v>
      </c>
      <c r="AN1013">
        <v>6.7510148725022505E+18</v>
      </c>
      <c r="AO1013">
        <v>0.08</v>
      </c>
      <c r="AP1013" t="s">
        <v>79</v>
      </c>
    </row>
    <row r="1014" spans="1:42" hidden="1" x14ac:dyDescent="0.35">
      <c r="A1014">
        <v>2577</v>
      </c>
      <c r="C1014" s="2">
        <v>2105645816216130</v>
      </c>
      <c r="D1014">
        <v>2.384333913668E+16</v>
      </c>
      <c r="E1014" t="s">
        <v>98</v>
      </c>
      <c r="F1014" s="3">
        <f>INT(G1014)</f>
        <v>43547</v>
      </c>
      <c r="G1014" t="str">
        <f>SUBSTITUTE(H1014, "T", " ")</f>
        <v>2019-03-23 05:38:56</v>
      </c>
      <c r="H1014" t="s">
        <v>1255</v>
      </c>
      <c r="I1014" t="s">
        <v>39</v>
      </c>
      <c r="J1014" s="1">
        <v>43555.333333333336</v>
      </c>
      <c r="K1014" t="s">
        <v>1108</v>
      </c>
      <c r="N1014" t="s">
        <v>41</v>
      </c>
      <c r="P1014" t="s">
        <v>42</v>
      </c>
      <c r="Q1014" t="s">
        <v>43</v>
      </c>
      <c r="R1014">
        <v>121439954563203</v>
      </c>
      <c r="S1014">
        <v>15943407</v>
      </c>
      <c r="T1014" t="s">
        <v>44</v>
      </c>
      <c r="U1014" t="s">
        <v>44</v>
      </c>
      <c r="V1014" s="1">
        <v>43546.291666666664</v>
      </c>
      <c r="W1014" t="s">
        <v>1101</v>
      </c>
      <c r="X1014" t="s">
        <v>2270</v>
      </c>
      <c r="Y1014" t="s">
        <v>1201</v>
      </c>
      <c r="AG1014">
        <v>0.69</v>
      </c>
      <c r="AI1014">
        <v>0.31</v>
      </c>
      <c r="AL1014" t="s">
        <v>47</v>
      </c>
      <c r="AM1014" t="s">
        <v>74</v>
      </c>
      <c r="AN1014">
        <v>6.7510149838738903E+18</v>
      </c>
      <c r="AO1014">
        <v>0.08</v>
      </c>
      <c r="AP1014" t="s">
        <v>49</v>
      </c>
    </row>
    <row r="1015" spans="1:42" hidden="1" x14ac:dyDescent="0.35">
      <c r="A1015">
        <v>2588</v>
      </c>
      <c r="C1015" s="2">
        <v>2196039334044340</v>
      </c>
      <c r="D1015">
        <v>2.384333911661E+16</v>
      </c>
      <c r="E1015" t="s">
        <v>98</v>
      </c>
      <c r="F1015" s="3">
        <f>INT(G1015)</f>
        <v>43547</v>
      </c>
      <c r="G1015" t="str">
        <f>SUBSTITUTE(H1015, "T", " ")</f>
        <v>2019-03-23 05:37:37</v>
      </c>
      <c r="H1015" t="s">
        <v>2210</v>
      </c>
      <c r="I1015" t="s">
        <v>39</v>
      </c>
      <c r="J1015" s="1">
        <v>43555.333333333336</v>
      </c>
      <c r="K1015" t="s">
        <v>1127</v>
      </c>
      <c r="N1015" t="s">
        <v>41</v>
      </c>
      <c r="P1015" t="s">
        <v>42</v>
      </c>
      <c r="Q1015" t="s">
        <v>43</v>
      </c>
      <c r="R1015">
        <v>121439954563203</v>
      </c>
      <c r="S1015">
        <v>15943407</v>
      </c>
      <c r="T1015" t="s">
        <v>44</v>
      </c>
      <c r="U1015" t="s">
        <v>44</v>
      </c>
      <c r="V1015" s="1">
        <v>43546.291666666664</v>
      </c>
      <c r="W1015" t="s">
        <v>1101</v>
      </c>
      <c r="X1015" t="s">
        <v>2284</v>
      </c>
      <c r="Y1015" t="s">
        <v>1103</v>
      </c>
      <c r="AG1015">
        <v>0.72</v>
      </c>
      <c r="AI1015">
        <v>0.28000000000000003</v>
      </c>
      <c r="AL1015" t="s">
        <v>47</v>
      </c>
      <c r="AM1015" t="s">
        <v>64</v>
      </c>
      <c r="AN1015">
        <v>6.7510152938816502E+18</v>
      </c>
      <c r="AO1015">
        <v>0.08</v>
      </c>
      <c r="AP1015" t="s">
        <v>79</v>
      </c>
    </row>
    <row r="1016" spans="1:42" hidden="1" x14ac:dyDescent="0.35">
      <c r="A1016">
        <v>2589</v>
      </c>
      <c r="C1016" s="2">
        <v>2297238260517030</v>
      </c>
      <c r="D1016">
        <v>2.384333913281E+16</v>
      </c>
      <c r="E1016" t="s">
        <v>98</v>
      </c>
      <c r="F1016" s="3">
        <f>INT(G1016)</f>
        <v>43547</v>
      </c>
      <c r="G1016" t="str">
        <f>SUBSTITUTE(H1016, "T", " ")</f>
        <v>2019-03-23 05:38:21</v>
      </c>
      <c r="H1016" t="s">
        <v>1298</v>
      </c>
      <c r="I1016" t="s">
        <v>39</v>
      </c>
      <c r="J1016" s="1">
        <v>43555.333333333336</v>
      </c>
      <c r="K1016" t="s">
        <v>1127</v>
      </c>
      <c r="N1016" t="s">
        <v>41</v>
      </c>
      <c r="P1016" t="s">
        <v>42</v>
      </c>
      <c r="Q1016" t="s">
        <v>43</v>
      </c>
      <c r="R1016">
        <v>121439954563203</v>
      </c>
      <c r="S1016">
        <v>15943407</v>
      </c>
      <c r="T1016" t="s">
        <v>44</v>
      </c>
      <c r="U1016" t="s">
        <v>44</v>
      </c>
      <c r="V1016" s="1">
        <v>43546.291666666664</v>
      </c>
      <c r="W1016" t="s">
        <v>1101</v>
      </c>
      <c r="X1016" t="s">
        <v>2285</v>
      </c>
      <c r="Y1016" t="s">
        <v>1103</v>
      </c>
      <c r="AI1016">
        <v>0.48</v>
      </c>
      <c r="AK1016">
        <v>0.52</v>
      </c>
      <c r="AL1016" t="s">
        <v>47</v>
      </c>
      <c r="AM1016" t="s">
        <v>74</v>
      </c>
      <c r="AN1016">
        <v>6.7510153233492296E+18</v>
      </c>
      <c r="AO1016">
        <v>0.08</v>
      </c>
      <c r="AP1016" t="s">
        <v>49</v>
      </c>
    </row>
    <row r="1017" spans="1:42" hidden="1" x14ac:dyDescent="0.35">
      <c r="A1017">
        <v>2590</v>
      </c>
      <c r="C1017" s="2">
        <v>2212064175553290</v>
      </c>
      <c r="D1017">
        <v>2.384333912151E+16</v>
      </c>
      <c r="E1017" t="s">
        <v>98</v>
      </c>
      <c r="F1017" s="3">
        <f>INT(G1017)</f>
        <v>43547</v>
      </c>
      <c r="G1017" t="str">
        <f>SUBSTITUTE(H1017, "T", " ")</f>
        <v>2019-03-23 06:55:14</v>
      </c>
      <c r="H1017" t="s">
        <v>2286</v>
      </c>
      <c r="I1017" t="s">
        <v>39</v>
      </c>
      <c r="J1017" s="1">
        <v>43555.333333333336</v>
      </c>
      <c r="K1017" t="s">
        <v>228</v>
      </c>
      <c r="N1017" t="s">
        <v>41</v>
      </c>
      <c r="P1017" t="s">
        <v>42</v>
      </c>
      <c r="Q1017" t="s">
        <v>43</v>
      </c>
      <c r="R1017">
        <v>121439954563203</v>
      </c>
      <c r="S1017">
        <v>15943407</v>
      </c>
      <c r="T1017" t="s">
        <v>44</v>
      </c>
      <c r="U1017" t="s">
        <v>44</v>
      </c>
      <c r="V1017" s="1">
        <v>43546.291666666664</v>
      </c>
      <c r="W1017" t="s">
        <v>1098</v>
      </c>
      <c r="X1017" t="s">
        <v>2287</v>
      </c>
      <c r="Y1017" t="s">
        <v>1103</v>
      </c>
      <c r="AI1017">
        <v>0.45</v>
      </c>
      <c r="AK1017">
        <v>0.55000000000000004</v>
      </c>
      <c r="AL1017" t="s">
        <v>47</v>
      </c>
      <c r="AM1017" t="s">
        <v>64</v>
      </c>
      <c r="AN1017">
        <v>6.7510153499891599E+18</v>
      </c>
      <c r="AO1017">
        <v>0.08</v>
      </c>
      <c r="AP1017" t="s">
        <v>79</v>
      </c>
    </row>
    <row r="1018" spans="1:42" hidden="1" x14ac:dyDescent="0.35">
      <c r="A1018">
        <v>2592</v>
      </c>
      <c r="C1018" s="2">
        <v>2334339553478340</v>
      </c>
      <c r="D1018">
        <v>2.384333911483E+16</v>
      </c>
      <c r="E1018" t="s">
        <v>98</v>
      </c>
      <c r="F1018" s="3">
        <f>INT(G1018)</f>
        <v>43547</v>
      </c>
      <c r="G1018" t="str">
        <f>SUBSTITUTE(H1018, "T", " ")</f>
        <v>2019-03-23 05:37:31</v>
      </c>
      <c r="H1018" t="s">
        <v>1240</v>
      </c>
      <c r="I1018" t="s">
        <v>39</v>
      </c>
      <c r="J1018" s="1">
        <v>43555.333333333336</v>
      </c>
      <c r="K1018" t="s">
        <v>228</v>
      </c>
      <c r="N1018" t="s">
        <v>41</v>
      </c>
      <c r="P1018" t="s">
        <v>42</v>
      </c>
      <c r="Q1018" t="s">
        <v>43</v>
      </c>
      <c r="R1018">
        <v>121439954563203</v>
      </c>
      <c r="S1018">
        <v>15943407</v>
      </c>
      <c r="T1018" t="s">
        <v>44</v>
      </c>
      <c r="U1018" t="s">
        <v>44</v>
      </c>
      <c r="V1018" s="1">
        <v>43546.291666666664</v>
      </c>
      <c r="W1018" t="s">
        <v>1098</v>
      </c>
      <c r="X1018" t="s">
        <v>2289</v>
      </c>
      <c r="Y1018" t="s">
        <v>1103</v>
      </c>
      <c r="AB1018">
        <v>0.75</v>
      </c>
      <c r="AD1018">
        <v>0.25</v>
      </c>
      <c r="AL1018" t="s">
        <v>47</v>
      </c>
      <c r="AM1018" t="s">
        <v>48</v>
      </c>
      <c r="AN1018">
        <v>6.7510154111082998E+18</v>
      </c>
      <c r="AO1018">
        <v>0.08</v>
      </c>
      <c r="AP1018" t="s">
        <v>49</v>
      </c>
    </row>
    <row r="1019" spans="1:42" hidden="1" x14ac:dyDescent="0.35">
      <c r="A1019">
        <v>2602</v>
      </c>
      <c r="C1019" s="2">
        <v>2383691538310260</v>
      </c>
      <c r="D1019">
        <v>2.384333911396E+16</v>
      </c>
      <c r="E1019" t="s">
        <v>98</v>
      </c>
      <c r="F1019" s="3">
        <f>INT(G1019)</f>
        <v>43547</v>
      </c>
      <c r="G1019" t="str">
        <f>SUBSTITUTE(H1019, "T", " ")</f>
        <v>2019-03-23 05:37:31</v>
      </c>
      <c r="H1019" t="s">
        <v>1240</v>
      </c>
      <c r="I1019" t="s">
        <v>39</v>
      </c>
      <c r="J1019" s="1">
        <v>43555.333333333336</v>
      </c>
      <c r="K1019" t="s">
        <v>228</v>
      </c>
      <c r="N1019" t="s">
        <v>41</v>
      </c>
      <c r="P1019" t="s">
        <v>42</v>
      </c>
      <c r="Q1019" t="s">
        <v>43</v>
      </c>
      <c r="R1019">
        <v>121439954563203</v>
      </c>
      <c r="S1019">
        <v>15943407</v>
      </c>
      <c r="T1019" t="s">
        <v>44</v>
      </c>
      <c r="U1019" t="s">
        <v>44</v>
      </c>
      <c r="V1019" s="1">
        <v>43546.291666666664</v>
      </c>
      <c r="W1019" t="s">
        <v>1101</v>
      </c>
      <c r="X1019" t="s">
        <v>2302</v>
      </c>
      <c r="Y1019" t="s">
        <v>1103</v>
      </c>
      <c r="AI1019">
        <v>0.51</v>
      </c>
      <c r="AK1019">
        <v>0.49</v>
      </c>
      <c r="AL1019" t="s">
        <v>47</v>
      </c>
      <c r="AM1019" t="s">
        <v>64</v>
      </c>
      <c r="AN1019">
        <v>6.7510157019179899E+18</v>
      </c>
      <c r="AO1019">
        <v>0.08</v>
      </c>
      <c r="AP1019" t="s">
        <v>75</v>
      </c>
    </row>
    <row r="1020" spans="1:42" hidden="1" x14ac:dyDescent="0.35">
      <c r="A1020">
        <v>2605</v>
      </c>
      <c r="C1020" s="2">
        <v>2784781058217790</v>
      </c>
      <c r="D1020">
        <v>2.384333911873E+16</v>
      </c>
      <c r="E1020" t="s">
        <v>98</v>
      </c>
      <c r="F1020" s="3">
        <f>INT(G1020)</f>
        <v>43547</v>
      </c>
      <c r="G1020" t="str">
        <f>SUBSTITUTE(H1020, "T", " ")</f>
        <v>2019-03-23 05:37:41</v>
      </c>
      <c r="H1020" t="s">
        <v>2306</v>
      </c>
      <c r="I1020" t="s">
        <v>39</v>
      </c>
      <c r="J1020" s="1">
        <v>43555.333333333336</v>
      </c>
      <c r="K1020" t="s">
        <v>1111</v>
      </c>
      <c r="N1020" t="s">
        <v>41</v>
      </c>
      <c r="P1020" t="s">
        <v>42</v>
      </c>
      <c r="Q1020" t="s">
        <v>43</v>
      </c>
      <c r="R1020">
        <v>121439954563203</v>
      </c>
      <c r="S1020">
        <v>15943407</v>
      </c>
      <c r="T1020" t="s">
        <v>44</v>
      </c>
      <c r="U1020" t="s">
        <v>44</v>
      </c>
      <c r="V1020" s="1">
        <v>43546.291666666664</v>
      </c>
      <c r="W1020" t="s">
        <v>435</v>
      </c>
      <c r="X1020" t="s">
        <v>2307</v>
      </c>
      <c r="Y1020" t="s">
        <v>1103</v>
      </c>
      <c r="AD1020">
        <v>0.72</v>
      </c>
      <c r="AF1020">
        <v>0.28000000000000003</v>
      </c>
      <c r="AL1020" t="s">
        <v>47</v>
      </c>
      <c r="AM1020" t="s">
        <v>74</v>
      </c>
      <c r="AN1020">
        <v>6.7510157833179802E+18</v>
      </c>
      <c r="AO1020">
        <v>0.08</v>
      </c>
      <c r="AP1020" t="s">
        <v>79</v>
      </c>
    </row>
    <row r="1021" spans="1:42" hidden="1" x14ac:dyDescent="0.35">
      <c r="A1021">
        <v>2614</v>
      </c>
      <c r="C1021" s="2">
        <v>265689777705278</v>
      </c>
      <c r="D1021">
        <v>2.384333899819E+16</v>
      </c>
      <c r="E1021" t="s">
        <v>98</v>
      </c>
      <c r="F1021" s="3">
        <f>INT(G1021)</f>
        <v>43547</v>
      </c>
      <c r="G1021" t="str">
        <f>SUBSTITUTE(H1021, "T", " ")</f>
        <v>2019-03-23 05:06:28</v>
      </c>
      <c r="H1021" t="s">
        <v>2321</v>
      </c>
      <c r="I1021" t="s">
        <v>39</v>
      </c>
      <c r="J1021" s="1">
        <v>43555.333333333336</v>
      </c>
      <c r="K1021" t="s">
        <v>1336</v>
      </c>
      <c r="N1021" t="s">
        <v>41</v>
      </c>
      <c r="P1021" t="s">
        <v>42</v>
      </c>
      <c r="Q1021" t="s">
        <v>43</v>
      </c>
      <c r="R1021">
        <v>121439954563203</v>
      </c>
      <c r="S1021">
        <v>15943407</v>
      </c>
      <c r="T1021" t="s">
        <v>44</v>
      </c>
      <c r="U1021" t="s">
        <v>44</v>
      </c>
      <c r="V1021" s="1">
        <v>43546.291666666664</v>
      </c>
      <c r="W1021" t="s">
        <v>435</v>
      </c>
      <c r="X1021" t="s">
        <v>2322</v>
      </c>
      <c r="Y1021" t="s">
        <v>1332</v>
      </c>
      <c r="Z1021">
        <v>0.64</v>
      </c>
      <c r="AB1021">
        <v>0.36</v>
      </c>
      <c r="AL1021" t="s">
        <v>47</v>
      </c>
      <c r="AM1021" t="s">
        <v>48</v>
      </c>
      <c r="AN1021">
        <v>6.7510160409198203E+18</v>
      </c>
      <c r="AO1021">
        <v>0.08</v>
      </c>
      <c r="AP1021" t="s">
        <v>49</v>
      </c>
    </row>
    <row r="1022" spans="1:42" hidden="1" x14ac:dyDescent="0.35">
      <c r="A1022">
        <v>2615</v>
      </c>
      <c r="C1022" s="2">
        <v>265816250974375</v>
      </c>
      <c r="D1022">
        <v>2.384333899056E+16</v>
      </c>
      <c r="E1022" t="s">
        <v>98</v>
      </c>
      <c r="F1022" s="3">
        <f>INT(G1022)</f>
        <v>43547</v>
      </c>
      <c r="G1022" t="str">
        <f>SUBSTITUTE(H1022, "T", " ")</f>
        <v>2019-03-23 05:06:11</v>
      </c>
      <c r="H1022" t="s">
        <v>1445</v>
      </c>
      <c r="I1022" t="s">
        <v>39</v>
      </c>
      <c r="J1022" s="1">
        <v>43555.333333333336</v>
      </c>
      <c r="K1022" t="s">
        <v>1336</v>
      </c>
      <c r="N1022" t="s">
        <v>41</v>
      </c>
      <c r="P1022" t="s">
        <v>42</v>
      </c>
      <c r="Q1022" t="s">
        <v>43</v>
      </c>
      <c r="R1022">
        <v>121439954563203</v>
      </c>
      <c r="S1022">
        <v>15943407</v>
      </c>
      <c r="T1022" t="s">
        <v>44</v>
      </c>
      <c r="U1022" t="s">
        <v>44</v>
      </c>
      <c r="V1022" s="1">
        <v>43546.291666666664</v>
      </c>
      <c r="W1022" t="s">
        <v>435</v>
      </c>
      <c r="X1022" t="s">
        <v>2323</v>
      </c>
      <c r="Y1022" t="s">
        <v>1332</v>
      </c>
      <c r="AD1022">
        <v>0.63</v>
      </c>
      <c r="AF1022">
        <v>0.37</v>
      </c>
      <c r="AL1022" t="s">
        <v>47</v>
      </c>
      <c r="AM1022" t="s">
        <v>74</v>
      </c>
      <c r="AN1022">
        <v>6.7510160666168996E+18</v>
      </c>
      <c r="AO1022">
        <v>0.08</v>
      </c>
      <c r="AP1022" t="s">
        <v>49</v>
      </c>
    </row>
    <row r="1023" spans="1:42" hidden="1" x14ac:dyDescent="0.35">
      <c r="A1023">
        <v>2620</v>
      </c>
      <c r="C1023" s="2">
        <v>274644410104924</v>
      </c>
      <c r="D1023">
        <v>2.384333899154E+16</v>
      </c>
      <c r="E1023" t="s">
        <v>98</v>
      </c>
      <c r="F1023" s="3">
        <f>INT(G1023)</f>
        <v>43547</v>
      </c>
      <c r="G1023" t="str">
        <f>SUBSTITUTE(H1023, "T", " ")</f>
        <v>2019-03-23 05:06:15</v>
      </c>
      <c r="H1023" t="s">
        <v>2329</v>
      </c>
      <c r="I1023" t="s">
        <v>39</v>
      </c>
      <c r="J1023" s="1">
        <v>43555.333333333336</v>
      </c>
      <c r="K1023" t="s">
        <v>232</v>
      </c>
      <c r="N1023" t="s">
        <v>41</v>
      </c>
      <c r="P1023" t="s">
        <v>42</v>
      </c>
      <c r="Q1023" t="s">
        <v>43</v>
      </c>
      <c r="R1023">
        <v>121439954563203</v>
      </c>
      <c r="S1023">
        <v>15943407</v>
      </c>
      <c r="T1023" t="s">
        <v>44</v>
      </c>
      <c r="U1023" t="s">
        <v>44</v>
      </c>
      <c r="V1023" s="1">
        <v>43546.291666666664</v>
      </c>
      <c r="W1023" t="s">
        <v>1098</v>
      </c>
      <c r="X1023" t="s">
        <v>2330</v>
      </c>
      <c r="Y1023" t="s">
        <v>1332</v>
      </c>
      <c r="AE1023">
        <v>0.73</v>
      </c>
      <c r="AG1023">
        <v>0.27</v>
      </c>
      <c r="AL1023" t="s">
        <v>47</v>
      </c>
      <c r="AM1023" t="s">
        <v>64</v>
      </c>
      <c r="AN1023">
        <v>6.7510162084960901E+18</v>
      </c>
      <c r="AO1023">
        <v>0.08</v>
      </c>
      <c r="AP1023" t="s">
        <v>75</v>
      </c>
    </row>
    <row r="1024" spans="1:42" hidden="1" x14ac:dyDescent="0.35">
      <c r="A1024">
        <v>2624</v>
      </c>
      <c r="C1024" s="2">
        <v>269982457254757</v>
      </c>
      <c r="D1024">
        <v>2.38433390228E+16</v>
      </c>
      <c r="E1024" t="s">
        <v>98</v>
      </c>
      <c r="F1024" s="3">
        <f>INT(G1024)</f>
        <v>43547</v>
      </c>
      <c r="G1024" t="str">
        <f>SUBSTITUTE(H1024, "T", " ")</f>
        <v>2019-03-23 05:09:50</v>
      </c>
      <c r="H1024" t="s">
        <v>1442</v>
      </c>
      <c r="I1024" t="s">
        <v>39</v>
      </c>
      <c r="J1024" s="1">
        <v>43555.333333333336</v>
      </c>
      <c r="K1024" t="s">
        <v>1330</v>
      </c>
      <c r="N1024" t="s">
        <v>41</v>
      </c>
      <c r="P1024" t="s">
        <v>42</v>
      </c>
      <c r="Q1024" t="s">
        <v>43</v>
      </c>
      <c r="R1024">
        <v>121439954563203</v>
      </c>
      <c r="S1024">
        <v>15943407</v>
      </c>
      <c r="T1024" t="s">
        <v>44</v>
      </c>
      <c r="U1024" t="s">
        <v>44</v>
      </c>
      <c r="V1024" s="1">
        <v>43546.291666666664</v>
      </c>
      <c r="W1024" t="s">
        <v>435</v>
      </c>
      <c r="X1024" t="s">
        <v>2336</v>
      </c>
      <c r="Y1024" t="s">
        <v>1332</v>
      </c>
      <c r="AG1024">
        <v>0.67</v>
      </c>
      <c r="AI1024">
        <v>0.33</v>
      </c>
      <c r="AL1024" t="s">
        <v>47</v>
      </c>
      <c r="AM1024" t="s">
        <v>48</v>
      </c>
      <c r="AN1024">
        <v>6.7510163202785198E+18</v>
      </c>
      <c r="AO1024">
        <v>0.08</v>
      </c>
      <c r="AP1024" t="s">
        <v>49</v>
      </c>
    </row>
    <row r="1025" spans="1:42" hidden="1" x14ac:dyDescent="0.35">
      <c r="A1025">
        <v>2626</v>
      </c>
      <c r="C1025" s="2">
        <v>301077763906766</v>
      </c>
      <c r="D1025">
        <v>2.384333899151E+16</v>
      </c>
      <c r="E1025" t="s">
        <v>98</v>
      </c>
      <c r="F1025" s="3">
        <f>INT(G1025)</f>
        <v>43547</v>
      </c>
      <c r="G1025" t="str">
        <f>SUBSTITUTE(H1025, "T", " ")</f>
        <v>2019-03-23 05:06:16</v>
      </c>
      <c r="H1025" t="s">
        <v>1329</v>
      </c>
      <c r="I1025" t="s">
        <v>39</v>
      </c>
      <c r="J1025" s="1">
        <v>43555.333333333336</v>
      </c>
      <c r="K1025" t="s">
        <v>1330</v>
      </c>
      <c r="N1025" t="s">
        <v>41</v>
      </c>
      <c r="P1025" t="s">
        <v>42</v>
      </c>
      <c r="Q1025" t="s">
        <v>43</v>
      </c>
      <c r="R1025">
        <v>121439954563203</v>
      </c>
      <c r="S1025">
        <v>15943407</v>
      </c>
      <c r="T1025" t="s">
        <v>44</v>
      </c>
      <c r="U1025" t="s">
        <v>44</v>
      </c>
      <c r="V1025" s="1">
        <v>43546.291666666664</v>
      </c>
      <c r="W1025" t="s">
        <v>435</v>
      </c>
      <c r="X1025" t="s">
        <v>2338</v>
      </c>
      <c r="Y1025" t="s">
        <v>1332</v>
      </c>
      <c r="AB1025">
        <v>0.69</v>
      </c>
      <c r="AD1025">
        <v>0.31</v>
      </c>
      <c r="AL1025" t="s">
        <v>47</v>
      </c>
      <c r="AM1025" t="s">
        <v>74</v>
      </c>
      <c r="AN1025">
        <v>6.7510163774832896E+18</v>
      </c>
      <c r="AO1025">
        <v>0.08</v>
      </c>
      <c r="AP1025" t="s">
        <v>49</v>
      </c>
    </row>
    <row r="1026" spans="1:42" hidden="1" x14ac:dyDescent="0.35">
      <c r="A1026">
        <v>2634</v>
      </c>
      <c r="C1026" s="2">
        <v>329663374566234</v>
      </c>
      <c r="D1026">
        <v>2.384333899342E+16</v>
      </c>
      <c r="E1026" t="s">
        <v>98</v>
      </c>
      <c r="F1026" s="3">
        <f>INT(G1026)</f>
        <v>43547</v>
      </c>
      <c r="G1026" t="str">
        <f>SUBSTITUTE(H1026, "T", " ")</f>
        <v>2019-03-23 05:06:18</v>
      </c>
      <c r="H1026" t="s">
        <v>1415</v>
      </c>
      <c r="I1026" t="s">
        <v>39</v>
      </c>
      <c r="J1026" s="1">
        <v>43555.333333333336</v>
      </c>
      <c r="K1026" t="s">
        <v>232</v>
      </c>
      <c r="N1026" t="s">
        <v>41</v>
      </c>
      <c r="P1026" t="s">
        <v>42</v>
      </c>
      <c r="Q1026" t="s">
        <v>43</v>
      </c>
      <c r="R1026">
        <v>121439954563203</v>
      </c>
      <c r="S1026">
        <v>15943407</v>
      </c>
      <c r="T1026" t="s">
        <v>44</v>
      </c>
      <c r="U1026" t="s">
        <v>44</v>
      </c>
      <c r="V1026" s="1">
        <v>43546.291666666664</v>
      </c>
      <c r="W1026" t="s">
        <v>1093</v>
      </c>
      <c r="X1026" t="s">
        <v>2349</v>
      </c>
      <c r="Y1026" t="s">
        <v>1332</v>
      </c>
      <c r="AH1026">
        <v>0.51</v>
      </c>
      <c r="AJ1026">
        <v>0.49</v>
      </c>
      <c r="AL1026" t="s">
        <v>47</v>
      </c>
      <c r="AM1026" t="s">
        <v>48</v>
      </c>
      <c r="AN1026">
        <v>6.7510165995612795E+18</v>
      </c>
      <c r="AO1026">
        <v>0.08</v>
      </c>
      <c r="AP1026" t="s">
        <v>49</v>
      </c>
    </row>
    <row r="1027" spans="1:42" hidden="1" x14ac:dyDescent="0.35">
      <c r="A1027">
        <v>1025</v>
      </c>
      <c r="C1027">
        <v>722681844795957</v>
      </c>
      <c r="D1027">
        <v>2.384337353134E+16</v>
      </c>
      <c r="F1027"/>
      <c r="H1027" t="s">
        <v>212</v>
      </c>
      <c r="I1027" t="s">
        <v>39</v>
      </c>
      <c r="K1027" t="s">
        <v>213</v>
      </c>
      <c r="P1027" t="s">
        <v>42</v>
      </c>
      <c r="Q1027" t="s">
        <v>43</v>
      </c>
      <c r="R1027">
        <v>121439954563203</v>
      </c>
      <c r="S1027">
        <v>15943410</v>
      </c>
      <c r="T1027" t="s">
        <v>44</v>
      </c>
      <c r="U1027" t="s">
        <v>44</v>
      </c>
      <c r="V1027" s="1">
        <v>43564.333333333336</v>
      </c>
      <c r="W1027" t="s">
        <v>214</v>
      </c>
      <c r="X1027" t="s">
        <v>215</v>
      </c>
      <c r="Y1027" t="s">
        <v>216</v>
      </c>
      <c r="Z1027">
        <v>0.02</v>
      </c>
      <c r="AA1027">
        <v>0.24</v>
      </c>
      <c r="AB1027">
        <v>0.03</v>
      </c>
      <c r="AC1027">
        <v>0.34</v>
      </c>
      <c r="AD1027">
        <v>0.01</v>
      </c>
      <c r="AE1027">
        <v>0.12</v>
      </c>
      <c r="AF1027">
        <v>0.01</v>
      </c>
      <c r="AG1027">
        <v>0.05</v>
      </c>
      <c r="AH1027">
        <v>0.01</v>
      </c>
      <c r="AI1027">
        <v>0.02</v>
      </c>
      <c r="AJ1027">
        <v>0</v>
      </c>
      <c r="AK1027">
        <v>0.01</v>
      </c>
      <c r="AL1027" t="s">
        <v>47</v>
      </c>
      <c r="AM1027" t="s">
        <v>186</v>
      </c>
      <c r="AN1027">
        <v>6.7509710903671296E+18</v>
      </c>
      <c r="AO1027">
        <v>0.04</v>
      </c>
      <c r="AP1027" t="s">
        <v>94</v>
      </c>
    </row>
    <row r="1028" spans="1:42" hidden="1" x14ac:dyDescent="0.35">
      <c r="A1028">
        <v>1026</v>
      </c>
      <c r="C1028">
        <v>1156942571152520</v>
      </c>
      <c r="D1028">
        <v>2.38433735313E+16</v>
      </c>
      <c r="F1028"/>
      <c r="H1028" t="s">
        <v>217</v>
      </c>
      <c r="I1028" t="s">
        <v>39</v>
      </c>
      <c r="K1028" t="s">
        <v>218</v>
      </c>
      <c r="P1028" t="s">
        <v>42</v>
      </c>
      <c r="Q1028" t="s">
        <v>43</v>
      </c>
      <c r="R1028">
        <v>121439954563203</v>
      </c>
      <c r="S1028">
        <v>15943410</v>
      </c>
      <c r="T1028" t="s">
        <v>44</v>
      </c>
      <c r="U1028" t="s">
        <v>44</v>
      </c>
      <c r="V1028" s="1">
        <v>43564.333333333336</v>
      </c>
      <c r="W1028" t="s">
        <v>219</v>
      </c>
      <c r="X1028" t="s">
        <v>220</v>
      </c>
      <c r="Y1028" t="s">
        <v>221</v>
      </c>
      <c r="Z1028">
        <v>0.03</v>
      </c>
      <c r="AA1028">
        <v>0.11</v>
      </c>
      <c r="AB1028">
        <v>0.09</v>
      </c>
      <c r="AC1028">
        <v>0.27</v>
      </c>
      <c r="AD1028">
        <v>0.06</v>
      </c>
      <c r="AE1028">
        <v>0.16</v>
      </c>
      <c r="AF1028">
        <v>0.04</v>
      </c>
      <c r="AG1028">
        <v>0.08</v>
      </c>
      <c r="AH1028">
        <v>0.03</v>
      </c>
      <c r="AI1028">
        <v>0.05</v>
      </c>
      <c r="AJ1028">
        <v>0.01</v>
      </c>
      <c r="AK1028">
        <v>0.03</v>
      </c>
      <c r="AL1028" t="s">
        <v>47</v>
      </c>
      <c r="AM1028" t="s">
        <v>186</v>
      </c>
      <c r="AN1028">
        <v>6.7509711154011003E+18</v>
      </c>
      <c r="AO1028">
        <v>0.06</v>
      </c>
      <c r="AP1028" t="s">
        <v>94</v>
      </c>
    </row>
    <row r="1029" spans="1:42" hidden="1" x14ac:dyDescent="0.35">
      <c r="A1029">
        <v>1027</v>
      </c>
      <c r="C1029">
        <v>635948940150952</v>
      </c>
      <c r="D1029">
        <v>2.384337350166E+16</v>
      </c>
      <c r="F1029"/>
      <c r="H1029" t="s">
        <v>222</v>
      </c>
      <c r="I1029" t="s">
        <v>39</v>
      </c>
      <c r="K1029" t="s">
        <v>223</v>
      </c>
      <c r="P1029" t="s">
        <v>42</v>
      </c>
      <c r="Q1029" t="s">
        <v>43</v>
      </c>
      <c r="R1029">
        <v>121439954563203</v>
      </c>
      <c r="S1029">
        <v>15943410</v>
      </c>
      <c r="T1029" t="s">
        <v>44</v>
      </c>
      <c r="U1029" t="s">
        <v>44</v>
      </c>
      <c r="V1029" s="1">
        <v>43564.333333333336</v>
      </c>
      <c r="W1029" t="s">
        <v>224</v>
      </c>
      <c r="X1029" t="s">
        <v>225</v>
      </c>
      <c r="Y1029" t="s">
        <v>226</v>
      </c>
      <c r="AF1029">
        <v>1</v>
      </c>
      <c r="AL1029" t="s">
        <v>47</v>
      </c>
      <c r="AM1029" t="s">
        <v>53</v>
      </c>
      <c r="AN1029">
        <v>6.7509711456399503E+18</v>
      </c>
      <c r="AP1029" t="s">
        <v>54</v>
      </c>
    </row>
    <row r="1030" spans="1:42" hidden="1" x14ac:dyDescent="0.35">
      <c r="A1030">
        <v>1028</v>
      </c>
      <c r="C1030">
        <v>636006750189566</v>
      </c>
      <c r="D1030">
        <v>2.384334883635E+16</v>
      </c>
      <c r="F1030"/>
      <c r="H1030" t="s">
        <v>227</v>
      </c>
      <c r="I1030" t="s">
        <v>39</v>
      </c>
      <c r="K1030" t="s">
        <v>228</v>
      </c>
      <c r="N1030" t="s">
        <v>41</v>
      </c>
      <c r="P1030" t="s">
        <v>42</v>
      </c>
      <c r="Q1030" t="s">
        <v>43</v>
      </c>
      <c r="R1030">
        <v>121439954563203</v>
      </c>
      <c r="S1030">
        <v>15943410</v>
      </c>
      <c r="T1030" t="s">
        <v>44</v>
      </c>
      <c r="U1030" t="s">
        <v>44</v>
      </c>
      <c r="V1030" s="1">
        <v>43551.291666666664</v>
      </c>
      <c r="X1030" t="s">
        <v>229</v>
      </c>
      <c r="Y1030" t="s">
        <v>230</v>
      </c>
      <c r="AF1030">
        <v>1</v>
      </c>
      <c r="AL1030" t="s">
        <v>47</v>
      </c>
      <c r="AM1030" t="s">
        <v>64</v>
      </c>
      <c r="AN1030">
        <v>6.75097117097088E+18</v>
      </c>
      <c r="AP1030" t="s">
        <v>79</v>
      </c>
    </row>
    <row r="1031" spans="1:42" hidden="1" x14ac:dyDescent="0.35">
      <c r="A1031">
        <v>1029</v>
      </c>
      <c r="C1031">
        <v>305235916815557</v>
      </c>
      <c r="D1031">
        <v>2.384334842078E+16</v>
      </c>
      <c r="F1031"/>
      <c r="H1031" t="s">
        <v>231</v>
      </c>
      <c r="I1031" t="s">
        <v>39</v>
      </c>
      <c r="K1031" t="s">
        <v>232</v>
      </c>
      <c r="N1031" t="s">
        <v>41</v>
      </c>
      <c r="P1031" t="s">
        <v>42</v>
      </c>
      <c r="Q1031" t="s">
        <v>43</v>
      </c>
      <c r="R1031">
        <v>121439954563203</v>
      </c>
      <c r="S1031">
        <v>15943410</v>
      </c>
      <c r="T1031" t="s">
        <v>44</v>
      </c>
      <c r="U1031" t="s">
        <v>44</v>
      </c>
      <c r="V1031" s="1">
        <v>43551.291666666664</v>
      </c>
      <c r="X1031" t="s">
        <v>233</v>
      </c>
      <c r="Y1031" t="s">
        <v>234</v>
      </c>
      <c r="AH1031">
        <v>1</v>
      </c>
      <c r="AL1031" t="s">
        <v>47</v>
      </c>
      <c r="AM1031" t="s">
        <v>74</v>
      </c>
      <c r="AN1031">
        <v>6.7509712015986504E+18</v>
      </c>
      <c r="AP1031" t="s">
        <v>79</v>
      </c>
    </row>
    <row r="1032" spans="1:42" hidden="1" x14ac:dyDescent="0.35">
      <c r="A1032">
        <v>1030</v>
      </c>
      <c r="C1032">
        <v>397483957469575</v>
      </c>
      <c r="D1032">
        <v>2.384334842081E+16</v>
      </c>
      <c r="F1032"/>
      <c r="H1032" t="s">
        <v>235</v>
      </c>
      <c r="I1032" t="s">
        <v>39</v>
      </c>
      <c r="K1032" t="s">
        <v>236</v>
      </c>
      <c r="N1032" t="s">
        <v>41</v>
      </c>
      <c r="P1032" t="s">
        <v>42</v>
      </c>
      <c r="Q1032" t="s">
        <v>43</v>
      </c>
      <c r="R1032">
        <v>121439954563203</v>
      </c>
      <c r="S1032">
        <v>15943410</v>
      </c>
      <c r="T1032" t="s">
        <v>44</v>
      </c>
      <c r="U1032" t="s">
        <v>44</v>
      </c>
      <c r="V1032" s="1">
        <v>43551.291666666664</v>
      </c>
      <c r="X1032" t="s">
        <v>237</v>
      </c>
      <c r="Y1032" t="s">
        <v>238</v>
      </c>
      <c r="AH1032">
        <v>0.24</v>
      </c>
      <c r="AJ1032">
        <v>0.76</v>
      </c>
      <c r="AL1032" t="s">
        <v>47</v>
      </c>
      <c r="AM1032" t="s">
        <v>64</v>
      </c>
      <c r="AN1032">
        <v>6.7509712283767501E+18</v>
      </c>
      <c r="AP1032" t="s">
        <v>75</v>
      </c>
    </row>
    <row r="1033" spans="1:42" hidden="1" x14ac:dyDescent="0.35">
      <c r="A1033">
        <v>1031</v>
      </c>
      <c r="C1033">
        <v>491788808021696</v>
      </c>
      <c r="D1033">
        <v>2.384334842079E+16</v>
      </c>
      <c r="F1033"/>
      <c r="H1033" t="s">
        <v>239</v>
      </c>
      <c r="I1033" t="s">
        <v>39</v>
      </c>
      <c r="K1033" t="s">
        <v>228</v>
      </c>
      <c r="N1033" t="s">
        <v>41</v>
      </c>
      <c r="P1033" t="s">
        <v>42</v>
      </c>
      <c r="Q1033" t="s">
        <v>43</v>
      </c>
      <c r="R1033">
        <v>121439954563203</v>
      </c>
      <c r="S1033">
        <v>15943410</v>
      </c>
      <c r="T1033" t="s">
        <v>44</v>
      </c>
      <c r="U1033" t="s">
        <v>44</v>
      </c>
      <c r="V1033" s="1">
        <v>43551.291666666664</v>
      </c>
      <c r="X1033" t="s">
        <v>240</v>
      </c>
      <c r="Y1033" t="s">
        <v>241</v>
      </c>
      <c r="AF1033">
        <v>1</v>
      </c>
      <c r="AL1033" t="s">
        <v>47</v>
      </c>
      <c r="AM1033" t="s">
        <v>64</v>
      </c>
      <c r="AN1033">
        <v>6.7509712576238602E+18</v>
      </c>
      <c r="AP1033" t="s">
        <v>75</v>
      </c>
    </row>
    <row r="1034" spans="1:42" hidden="1" x14ac:dyDescent="0.35">
      <c r="A1034">
        <v>1032</v>
      </c>
      <c r="C1034">
        <v>728712437526112</v>
      </c>
      <c r="D1034">
        <v>2.384334842077E+16</v>
      </c>
      <c r="F1034"/>
      <c r="H1034" t="s">
        <v>231</v>
      </c>
      <c r="I1034" t="s">
        <v>39</v>
      </c>
      <c r="K1034" t="s">
        <v>232</v>
      </c>
      <c r="N1034" t="s">
        <v>41</v>
      </c>
      <c r="P1034" t="s">
        <v>42</v>
      </c>
      <c r="Q1034" t="s">
        <v>43</v>
      </c>
      <c r="R1034">
        <v>121439954563203</v>
      </c>
      <c r="S1034">
        <v>15943410</v>
      </c>
      <c r="T1034" t="s">
        <v>44</v>
      </c>
      <c r="U1034" t="s">
        <v>44</v>
      </c>
      <c r="V1034" s="1">
        <v>43551.291666666664</v>
      </c>
      <c r="X1034" t="s">
        <v>242</v>
      </c>
      <c r="Y1034" t="s">
        <v>243</v>
      </c>
      <c r="AF1034">
        <v>1</v>
      </c>
      <c r="AL1034" t="s">
        <v>47</v>
      </c>
      <c r="AM1034" t="s">
        <v>74</v>
      </c>
      <c r="AN1034">
        <v>6.7509712832632197E+18</v>
      </c>
      <c r="AP1034" t="s">
        <v>79</v>
      </c>
    </row>
    <row r="1035" spans="1:42" hidden="1" x14ac:dyDescent="0.35">
      <c r="A1035">
        <v>1033</v>
      </c>
      <c r="C1035">
        <v>2091335470961980</v>
      </c>
      <c r="D1035">
        <v>2.38433484208E+16</v>
      </c>
      <c r="F1035"/>
      <c r="H1035" t="s">
        <v>231</v>
      </c>
      <c r="I1035" t="s">
        <v>39</v>
      </c>
      <c r="K1035" t="s">
        <v>228</v>
      </c>
      <c r="N1035" t="s">
        <v>41</v>
      </c>
      <c r="P1035" t="s">
        <v>42</v>
      </c>
      <c r="Q1035" t="s">
        <v>43</v>
      </c>
      <c r="R1035">
        <v>121439954563203</v>
      </c>
      <c r="S1035">
        <v>15943410</v>
      </c>
      <c r="T1035" t="s">
        <v>44</v>
      </c>
      <c r="U1035" t="s">
        <v>44</v>
      </c>
      <c r="V1035" s="1">
        <v>43551.291666666664</v>
      </c>
      <c r="X1035" t="s">
        <v>244</v>
      </c>
      <c r="Y1035" t="s">
        <v>245</v>
      </c>
      <c r="AD1035">
        <v>0.42</v>
      </c>
      <c r="AF1035">
        <v>0.57999999999999996</v>
      </c>
      <c r="AL1035" t="s">
        <v>47</v>
      </c>
      <c r="AM1035" t="s">
        <v>64</v>
      </c>
      <c r="AN1035">
        <v>6.7509713136519803E+18</v>
      </c>
      <c r="AP1035" t="s">
        <v>75</v>
      </c>
    </row>
    <row r="1036" spans="1:42" hidden="1" x14ac:dyDescent="0.35">
      <c r="A1036">
        <v>1034</v>
      </c>
      <c r="C1036">
        <v>542979442777108</v>
      </c>
      <c r="D1036">
        <v>2.384334841997E+16</v>
      </c>
      <c r="F1036"/>
      <c r="H1036" t="s">
        <v>235</v>
      </c>
      <c r="I1036" t="s">
        <v>39</v>
      </c>
      <c r="K1036" t="s">
        <v>236</v>
      </c>
      <c r="N1036" t="s">
        <v>41</v>
      </c>
      <c r="P1036" t="s">
        <v>42</v>
      </c>
      <c r="Q1036" t="s">
        <v>43</v>
      </c>
      <c r="R1036">
        <v>121439954563203</v>
      </c>
      <c r="S1036">
        <v>15943410</v>
      </c>
      <c r="T1036" t="s">
        <v>44</v>
      </c>
      <c r="U1036" t="s">
        <v>44</v>
      </c>
      <c r="V1036" s="1">
        <v>43551.291666666664</v>
      </c>
      <c r="X1036" t="s">
        <v>246</v>
      </c>
      <c r="Y1036" t="s">
        <v>247</v>
      </c>
      <c r="AG1036">
        <v>1</v>
      </c>
      <c r="AL1036" t="s">
        <v>47</v>
      </c>
      <c r="AM1036" t="s">
        <v>64</v>
      </c>
      <c r="AN1036">
        <v>6.7509713394367099E+18</v>
      </c>
      <c r="AP1036" t="s">
        <v>75</v>
      </c>
    </row>
    <row r="1037" spans="1:42" hidden="1" x14ac:dyDescent="0.35">
      <c r="A1037">
        <v>1035</v>
      </c>
      <c r="C1037">
        <v>776286736155738</v>
      </c>
      <c r="D1037">
        <v>2.384334841996E+16</v>
      </c>
      <c r="F1037"/>
      <c r="H1037" t="s">
        <v>231</v>
      </c>
      <c r="I1037" t="s">
        <v>39</v>
      </c>
      <c r="K1037" t="s">
        <v>232</v>
      </c>
      <c r="N1037" t="s">
        <v>41</v>
      </c>
      <c r="P1037" t="s">
        <v>42</v>
      </c>
      <c r="Q1037" t="s">
        <v>43</v>
      </c>
      <c r="R1037">
        <v>121439954563203</v>
      </c>
      <c r="S1037">
        <v>15943410</v>
      </c>
      <c r="T1037" t="s">
        <v>44</v>
      </c>
      <c r="U1037" t="s">
        <v>44</v>
      </c>
      <c r="V1037" s="1">
        <v>43551.291666666664</v>
      </c>
      <c r="X1037" t="s">
        <v>248</v>
      </c>
      <c r="Y1037" t="s">
        <v>249</v>
      </c>
      <c r="AB1037">
        <v>0.39</v>
      </c>
      <c r="AD1037">
        <v>0.61</v>
      </c>
      <c r="AL1037" t="s">
        <v>47</v>
      </c>
      <c r="AM1037" t="s">
        <v>64</v>
      </c>
      <c r="AN1037">
        <v>6.7509713698107505E+18</v>
      </c>
      <c r="AP1037" t="s">
        <v>79</v>
      </c>
    </row>
    <row r="1038" spans="1:42" hidden="1" x14ac:dyDescent="0.35">
      <c r="A1038">
        <v>1036</v>
      </c>
      <c r="C1038">
        <v>1005543542976660</v>
      </c>
      <c r="D1038">
        <v>2.384334841995E+16</v>
      </c>
      <c r="F1038"/>
      <c r="H1038" t="s">
        <v>250</v>
      </c>
      <c r="I1038" t="s">
        <v>39</v>
      </c>
      <c r="K1038" t="s">
        <v>232</v>
      </c>
      <c r="N1038" t="s">
        <v>41</v>
      </c>
      <c r="P1038" t="s">
        <v>42</v>
      </c>
      <c r="Q1038" t="s">
        <v>43</v>
      </c>
      <c r="R1038">
        <v>121439954563203</v>
      </c>
      <c r="S1038">
        <v>15943410</v>
      </c>
      <c r="T1038" t="s">
        <v>44</v>
      </c>
      <c r="U1038" t="s">
        <v>44</v>
      </c>
      <c r="V1038" s="1">
        <v>43551.291666666664</v>
      </c>
      <c r="X1038" t="s">
        <v>251</v>
      </c>
      <c r="Y1038" t="s">
        <v>252</v>
      </c>
      <c r="AI1038">
        <v>1</v>
      </c>
      <c r="AL1038" t="s">
        <v>47</v>
      </c>
      <c r="AM1038" t="s">
        <v>74</v>
      </c>
      <c r="AN1038">
        <v>6.7509713942956902E+18</v>
      </c>
      <c r="AP1038" t="s">
        <v>79</v>
      </c>
    </row>
    <row r="1039" spans="1:42" hidden="1" x14ac:dyDescent="0.35">
      <c r="A1039">
        <v>1037</v>
      </c>
      <c r="C1039">
        <v>2028710837423550</v>
      </c>
      <c r="D1039">
        <v>2.384334841998E+16</v>
      </c>
      <c r="F1039"/>
      <c r="H1039" t="s">
        <v>253</v>
      </c>
      <c r="I1039" t="s">
        <v>39</v>
      </c>
      <c r="K1039" t="s">
        <v>236</v>
      </c>
      <c r="N1039" t="s">
        <v>41</v>
      </c>
      <c r="P1039" t="s">
        <v>42</v>
      </c>
      <c r="Q1039" t="s">
        <v>43</v>
      </c>
      <c r="R1039">
        <v>121439954563203</v>
      </c>
      <c r="S1039">
        <v>15943410</v>
      </c>
      <c r="T1039" t="s">
        <v>44</v>
      </c>
      <c r="U1039" t="s">
        <v>44</v>
      </c>
      <c r="V1039" s="1">
        <v>43551.291666666664</v>
      </c>
      <c r="X1039" t="s">
        <v>254</v>
      </c>
      <c r="Y1039" t="s">
        <v>255</v>
      </c>
      <c r="AB1039">
        <v>0.43</v>
      </c>
      <c r="AD1039">
        <v>0.56999999999999995</v>
      </c>
      <c r="AL1039" t="s">
        <v>47</v>
      </c>
      <c r="AM1039" t="s">
        <v>64</v>
      </c>
      <c r="AN1039">
        <v>6.7509714245445304E+18</v>
      </c>
      <c r="AP1039" t="s">
        <v>75</v>
      </c>
    </row>
    <row r="1040" spans="1:42" hidden="1" x14ac:dyDescent="0.35">
      <c r="A1040">
        <v>1038</v>
      </c>
      <c r="C1040">
        <v>2059900547652070</v>
      </c>
      <c r="D1040">
        <v>2.384334842E+16</v>
      </c>
      <c r="F1040"/>
      <c r="H1040" t="s">
        <v>250</v>
      </c>
      <c r="I1040" t="s">
        <v>39</v>
      </c>
      <c r="K1040" t="s">
        <v>228</v>
      </c>
      <c r="N1040" t="s">
        <v>41</v>
      </c>
      <c r="P1040" t="s">
        <v>42</v>
      </c>
      <c r="Q1040" t="s">
        <v>43</v>
      </c>
      <c r="R1040">
        <v>121439954563203</v>
      </c>
      <c r="S1040">
        <v>15943409</v>
      </c>
      <c r="T1040" t="s">
        <v>44</v>
      </c>
      <c r="U1040" t="s">
        <v>44</v>
      </c>
      <c r="V1040" s="1">
        <v>43551.291666666664</v>
      </c>
      <c r="X1040" t="s">
        <v>256</v>
      </c>
      <c r="Y1040" t="s">
        <v>257</v>
      </c>
      <c r="AE1040">
        <v>0.41</v>
      </c>
      <c r="AG1040">
        <v>0.59</v>
      </c>
      <c r="AL1040" t="s">
        <v>47</v>
      </c>
      <c r="AM1040" t="s">
        <v>108</v>
      </c>
      <c r="AN1040">
        <v>6.7509714506490501E+18</v>
      </c>
      <c r="AP1040" t="s">
        <v>75</v>
      </c>
    </row>
    <row r="1041" spans="1:42" hidden="1" x14ac:dyDescent="0.35">
      <c r="A1041">
        <v>1039</v>
      </c>
      <c r="C1041">
        <v>342573593048359</v>
      </c>
      <c r="D1041">
        <v>2.384334841863E+16</v>
      </c>
      <c r="F1041"/>
      <c r="H1041" t="s">
        <v>258</v>
      </c>
      <c r="I1041" t="s">
        <v>39</v>
      </c>
      <c r="K1041" t="s">
        <v>228</v>
      </c>
      <c r="N1041" t="s">
        <v>41</v>
      </c>
      <c r="P1041" t="s">
        <v>42</v>
      </c>
      <c r="Q1041" t="s">
        <v>43</v>
      </c>
      <c r="R1041">
        <v>121439954563203</v>
      </c>
      <c r="S1041">
        <v>15943409</v>
      </c>
      <c r="T1041" t="s">
        <v>44</v>
      </c>
      <c r="U1041" t="s">
        <v>44</v>
      </c>
      <c r="V1041" s="1">
        <v>43551.291666666664</v>
      </c>
      <c r="X1041" t="s">
        <v>259</v>
      </c>
      <c r="Y1041" t="s">
        <v>260</v>
      </c>
      <c r="AH1041">
        <v>1</v>
      </c>
      <c r="AL1041" t="s">
        <v>47</v>
      </c>
      <c r="AM1041" t="s">
        <v>64</v>
      </c>
      <c r="AN1041">
        <v>6.7509714808464497E+18</v>
      </c>
      <c r="AP1041" t="s">
        <v>75</v>
      </c>
    </row>
    <row r="1042" spans="1:42" hidden="1" x14ac:dyDescent="0.35">
      <c r="A1042">
        <v>1040</v>
      </c>
      <c r="C1042">
        <v>416246842485529</v>
      </c>
      <c r="D1042">
        <v>2.384334841864E+16</v>
      </c>
      <c r="F1042"/>
      <c r="H1042" t="s">
        <v>258</v>
      </c>
      <c r="I1042" t="s">
        <v>39</v>
      </c>
      <c r="K1042" t="s">
        <v>236</v>
      </c>
      <c r="N1042" t="s">
        <v>41</v>
      </c>
      <c r="P1042" t="s">
        <v>42</v>
      </c>
      <c r="Q1042" t="s">
        <v>43</v>
      </c>
      <c r="R1042">
        <v>121439954563203</v>
      </c>
      <c r="S1042">
        <v>15943409</v>
      </c>
      <c r="T1042" t="s">
        <v>44</v>
      </c>
      <c r="U1042" t="s">
        <v>44</v>
      </c>
      <c r="V1042" s="1">
        <v>43551.291666666664</v>
      </c>
      <c r="X1042" t="s">
        <v>261</v>
      </c>
      <c r="Y1042" t="s">
        <v>262</v>
      </c>
      <c r="AH1042">
        <v>1</v>
      </c>
      <c r="AL1042" t="s">
        <v>47</v>
      </c>
      <c r="AM1042" t="s">
        <v>48</v>
      </c>
      <c r="AN1042">
        <v>6.75097150728367E+18</v>
      </c>
      <c r="AP1042" t="s">
        <v>79</v>
      </c>
    </row>
    <row r="1043" spans="1:42" hidden="1" x14ac:dyDescent="0.35">
      <c r="A1043">
        <v>1041</v>
      </c>
      <c r="C1043">
        <v>1606776152790770</v>
      </c>
      <c r="D1043">
        <v>2.384334841861E+16</v>
      </c>
      <c r="F1043"/>
      <c r="H1043" t="s">
        <v>263</v>
      </c>
      <c r="I1043" t="s">
        <v>39</v>
      </c>
      <c r="K1043" t="s">
        <v>232</v>
      </c>
      <c r="N1043" t="s">
        <v>41</v>
      </c>
      <c r="P1043" t="s">
        <v>42</v>
      </c>
      <c r="Q1043" t="s">
        <v>43</v>
      </c>
      <c r="R1043">
        <v>121439954563203</v>
      </c>
      <c r="S1043">
        <v>15943409</v>
      </c>
      <c r="T1043" t="s">
        <v>44</v>
      </c>
      <c r="U1043" t="s">
        <v>44</v>
      </c>
      <c r="V1043" s="1">
        <v>43551.291666666664</v>
      </c>
      <c r="X1043" t="s">
        <v>264</v>
      </c>
      <c r="Y1043" t="s">
        <v>265</v>
      </c>
      <c r="AF1043">
        <v>0.42</v>
      </c>
      <c r="AH1043">
        <v>0.57999999999999996</v>
      </c>
      <c r="AL1043" t="s">
        <v>47</v>
      </c>
      <c r="AM1043" t="s">
        <v>74</v>
      </c>
      <c r="AN1043">
        <v>6.7509715376805304E+18</v>
      </c>
      <c r="AP1043" t="s">
        <v>75</v>
      </c>
    </row>
    <row r="1044" spans="1:42" hidden="1" x14ac:dyDescent="0.35">
      <c r="A1044">
        <v>1042</v>
      </c>
      <c r="C1044">
        <v>1802142289887650</v>
      </c>
      <c r="D1044">
        <v>2.38433484186E+16</v>
      </c>
      <c r="F1044"/>
      <c r="H1044" t="s">
        <v>263</v>
      </c>
      <c r="I1044" t="s">
        <v>39</v>
      </c>
      <c r="K1044" t="s">
        <v>236</v>
      </c>
      <c r="N1044" t="s">
        <v>41</v>
      </c>
      <c r="P1044" t="s">
        <v>42</v>
      </c>
      <c r="Q1044" t="s">
        <v>43</v>
      </c>
      <c r="R1044">
        <v>121439954563203</v>
      </c>
      <c r="S1044">
        <v>15943409</v>
      </c>
      <c r="T1044" t="s">
        <v>44</v>
      </c>
      <c r="U1044" t="s">
        <v>44</v>
      </c>
      <c r="V1044" s="1">
        <v>43551.291666666664</v>
      </c>
      <c r="X1044" t="s">
        <v>266</v>
      </c>
      <c r="Y1044" t="s">
        <v>267</v>
      </c>
      <c r="AD1044">
        <v>0.39</v>
      </c>
      <c r="AF1044">
        <v>0.61</v>
      </c>
      <c r="AL1044" t="s">
        <v>47</v>
      </c>
      <c r="AM1044" t="s">
        <v>64</v>
      </c>
      <c r="AN1044">
        <v>6.75097156259213E+18</v>
      </c>
      <c r="AP1044" t="s">
        <v>75</v>
      </c>
    </row>
    <row r="1045" spans="1:42" hidden="1" x14ac:dyDescent="0.35">
      <c r="A1045">
        <v>1043</v>
      </c>
      <c r="C1045">
        <v>2221543488174700</v>
      </c>
      <c r="D1045">
        <v>2.384334841862E+16</v>
      </c>
      <c r="F1045"/>
      <c r="H1045" t="s">
        <v>263</v>
      </c>
      <c r="I1045" t="s">
        <v>39</v>
      </c>
      <c r="K1045" t="s">
        <v>232</v>
      </c>
      <c r="N1045" t="s">
        <v>41</v>
      </c>
      <c r="P1045" t="s">
        <v>42</v>
      </c>
      <c r="Q1045" t="s">
        <v>43</v>
      </c>
      <c r="R1045">
        <v>121439954563203</v>
      </c>
      <c r="S1045">
        <v>15943409</v>
      </c>
      <c r="T1045" t="s">
        <v>44</v>
      </c>
      <c r="U1045" t="s">
        <v>44</v>
      </c>
      <c r="V1045" s="1">
        <v>43551.291666666664</v>
      </c>
      <c r="X1045" t="s">
        <v>268</v>
      </c>
      <c r="Y1045" t="s">
        <v>269</v>
      </c>
      <c r="AH1045">
        <v>0.25</v>
      </c>
      <c r="AJ1045">
        <v>0.75</v>
      </c>
      <c r="AL1045" t="s">
        <v>47</v>
      </c>
      <c r="AM1045" t="s">
        <v>48</v>
      </c>
      <c r="AN1045">
        <v>6.7509715924356096E+18</v>
      </c>
      <c r="AP1045" t="s">
        <v>79</v>
      </c>
    </row>
    <row r="1046" spans="1:42" hidden="1" x14ac:dyDescent="0.35">
      <c r="A1046">
        <v>1044</v>
      </c>
      <c r="C1046">
        <v>647180745721134</v>
      </c>
      <c r="D1046">
        <v>2.384334841769E+16</v>
      </c>
      <c r="F1046"/>
      <c r="H1046" t="s">
        <v>270</v>
      </c>
      <c r="I1046" t="s">
        <v>39</v>
      </c>
      <c r="K1046" t="s">
        <v>232</v>
      </c>
      <c r="N1046" t="s">
        <v>41</v>
      </c>
      <c r="P1046" t="s">
        <v>42</v>
      </c>
      <c r="Q1046" t="s">
        <v>43</v>
      </c>
      <c r="R1046">
        <v>121439954563203</v>
      </c>
      <c r="S1046">
        <v>15943409</v>
      </c>
      <c r="T1046" t="s">
        <v>44</v>
      </c>
      <c r="U1046" t="s">
        <v>44</v>
      </c>
      <c r="V1046" s="1">
        <v>43551.291666666664</v>
      </c>
      <c r="X1046" t="s">
        <v>271</v>
      </c>
      <c r="Y1046" t="s">
        <v>272</v>
      </c>
      <c r="Z1046">
        <v>1</v>
      </c>
      <c r="AL1046" t="s">
        <v>47</v>
      </c>
      <c r="AM1046" t="s">
        <v>64</v>
      </c>
      <c r="AN1046">
        <v>6.7509716178512302E+18</v>
      </c>
      <c r="AP1046" t="s">
        <v>79</v>
      </c>
    </row>
    <row r="1047" spans="1:42" hidden="1" x14ac:dyDescent="0.35">
      <c r="A1047">
        <v>1045</v>
      </c>
      <c r="C1047">
        <v>790571231301201</v>
      </c>
      <c r="D1047">
        <v>2.384334841772E+16</v>
      </c>
      <c r="F1047"/>
      <c r="H1047" t="s">
        <v>263</v>
      </c>
      <c r="I1047" t="s">
        <v>39</v>
      </c>
      <c r="K1047" t="s">
        <v>236</v>
      </c>
      <c r="N1047" t="s">
        <v>41</v>
      </c>
      <c r="P1047" t="s">
        <v>42</v>
      </c>
      <c r="Q1047" t="s">
        <v>43</v>
      </c>
      <c r="R1047">
        <v>121439954563203</v>
      </c>
      <c r="S1047">
        <v>15943409</v>
      </c>
      <c r="T1047" t="s">
        <v>44</v>
      </c>
      <c r="U1047" t="s">
        <v>44</v>
      </c>
      <c r="V1047" s="1">
        <v>43551.291666666664</v>
      </c>
      <c r="X1047" t="s">
        <v>273</v>
      </c>
      <c r="Y1047" t="s">
        <v>274</v>
      </c>
      <c r="AB1047">
        <v>1</v>
      </c>
      <c r="AL1047" t="s">
        <v>47</v>
      </c>
      <c r="AM1047" t="s">
        <v>64</v>
      </c>
      <c r="AN1047">
        <v>6.7509716478466099E+18</v>
      </c>
      <c r="AP1047" t="s">
        <v>75</v>
      </c>
    </row>
    <row r="1048" spans="1:42" hidden="1" x14ac:dyDescent="0.35">
      <c r="A1048">
        <v>1046</v>
      </c>
      <c r="C1048">
        <v>1401689073305290</v>
      </c>
      <c r="D1048">
        <v>2.384334841771E+16</v>
      </c>
      <c r="F1048"/>
      <c r="H1048" t="s">
        <v>275</v>
      </c>
      <c r="I1048" t="s">
        <v>39</v>
      </c>
      <c r="K1048" t="s">
        <v>236</v>
      </c>
      <c r="N1048" t="s">
        <v>41</v>
      </c>
      <c r="P1048" t="s">
        <v>42</v>
      </c>
      <c r="Q1048" t="s">
        <v>43</v>
      </c>
      <c r="R1048">
        <v>121439954563203</v>
      </c>
      <c r="S1048">
        <v>15943409</v>
      </c>
      <c r="T1048" t="s">
        <v>44</v>
      </c>
      <c r="U1048" t="s">
        <v>44</v>
      </c>
      <c r="V1048" s="1">
        <v>43551.291666666664</v>
      </c>
      <c r="X1048" t="s">
        <v>276</v>
      </c>
      <c r="Y1048" t="s">
        <v>277</v>
      </c>
      <c r="Z1048">
        <v>0.34</v>
      </c>
      <c r="AB1048">
        <v>0.66</v>
      </c>
      <c r="AL1048" t="s">
        <v>47</v>
      </c>
      <c r="AM1048" t="s">
        <v>64</v>
      </c>
      <c r="AN1048">
        <v>6.7509716753527603E+18</v>
      </c>
      <c r="AP1048" t="s">
        <v>75</v>
      </c>
    </row>
    <row r="1049" spans="1:42" hidden="1" x14ac:dyDescent="0.35">
      <c r="A1049">
        <v>1047</v>
      </c>
      <c r="C1049">
        <v>2153103644769070</v>
      </c>
      <c r="D1049">
        <v>2.384334841768E+16</v>
      </c>
      <c r="F1049"/>
      <c r="H1049" t="s">
        <v>278</v>
      </c>
      <c r="I1049" t="s">
        <v>39</v>
      </c>
      <c r="K1049" t="s">
        <v>232</v>
      </c>
      <c r="N1049" t="s">
        <v>41</v>
      </c>
      <c r="P1049" t="s">
        <v>42</v>
      </c>
      <c r="Q1049" t="s">
        <v>43</v>
      </c>
      <c r="R1049">
        <v>121439954563203</v>
      </c>
      <c r="S1049">
        <v>15943409</v>
      </c>
      <c r="T1049" t="s">
        <v>44</v>
      </c>
      <c r="U1049" t="s">
        <v>44</v>
      </c>
      <c r="V1049" s="1">
        <v>43551.291666666664</v>
      </c>
      <c r="X1049" t="s">
        <v>279</v>
      </c>
      <c r="Y1049" t="s">
        <v>280</v>
      </c>
      <c r="Z1049">
        <v>0.28000000000000003</v>
      </c>
      <c r="AB1049">
        <v>0.72</v>
      </c>
      <c r="AL1049" t="s">
        <v>47</v>
      </c>
      <c r="AM1049" t="s">
        <v>108</v>
      </c>
      <c r="AN1049">
        <v>6.7509717038115799E+18</v>
      </c>
      <c r="AP1049" t="s">
        <v>75</v>
      </c>
    </row>
    <row r="1050" spans="1:42" hidden="1" x14ac:dyDescent="0.35">
      <c r="A1050">
        <v>1048</v>
      </c>
      <c r="C1050">
        <v>2521559074540460</v>
      </c>
      <c r="D1050">
        <v>2.38433484177E+16</v>
      </c>
      <c r="F1050"/>
      <c r="H1050" t="s">
        <v>270</v>
      </c>
      <c r="I1050" t="s">
        <v>39</v>
      </c>
      <c r="K1050" t="s">
        <v>236</v>
      </c>
      <c r="N1050" t="s">
        <v>41</v>
      </c>
      <c r="P1050" t="s">
        <v>42</v>
      </c>
      <c r="Q1050" t="s">
        <v>43</v>
      </c>
      <c r="R1050">
        <v>121439954563203</v>
      </c>
      <c r="S1050">
        <v>15943409</v>
      </c>
      <c r="T1050" t="s">
        <v>44</v>
      </c>
      <c r="U1050" t="s">
        <v>44</v>
      </c>
      <c r="V1050" s="1">
        <v>43551.291666666664</v>
      </c>
      <c r="X1050" t="s">
        <v>281</v>
      </c>
      <c r="Y1050" t="s">
        <v>282</v>
      </c>
      <c r="AD1050">
        <v>1</v>
      </c>
      <c r="AL1050" t="s">
        <v>47</v>
      </c>
      <c r="AM1050" t="s">
        <v>74</v>
      </c>
      <c r="AN1050">
        <v>6.7509717302186598E+18</v>
      </c>
      <c r="AP1050" t="s">
        <v>49</v>
      </c>
    </row>
    <row r="1051" spans="1:42" hidden="1" x14ac:dyDescent="0.35">
      <c r="A1051">
        <v>1049</v>
      </c>
      <c r="C1051">
        <v>271518997124240</v>
      </c>
      <c r="D1051">
        <v>2.384334841696E+16</v>
      </c>
      <c r="F1051"/>
      <c r="H1051" t="s">
        <v>283</v>
      </c>
      <c r="I1051" t="s">
        <v>39</v>
      </c>
      <c r="K1051" t="s">
        <v>228</v>
      </c>
      <c r="N1051" t="s">
        <v>41</v>
      </c>
      <c r="P1051" t="s">
        <v>42</v>
      </c>
      <c r="Q1051" t="s">
        <v>43</v>
      </c>
      <c r="R1051">
        <v>121439954563203</v>
      </c>
      <c r="S1051">
        <v>15943409</v>
      </c>
      <c r="T1051" t="s">
        <v>44</v>
      </c>
      <c r="U1051" t="s">
        <v>44</v>
      </c>
      <c r="V1051" s="1">
        <v>43551.291666666664</v>
      </c>
      <c r="X1051" t="s">
        <v>284</v>
      </c>
      <c r="Y1051" t="s">
        <v>285</v>
      </c>
      <c r="AG1051">
        <v>0.41</v>
      </c>
      <c r="AI1051">
        <v>0.59</v>
      </c>
      <c r="AL1051" t="s">
        <v>47</v>
      </c>
      <c r="AM1051" t="s">
        <v>64</v>
      </c>
      <c r="AN1051">
        <v>6.7509717606043505E+18</v>
      </c>
      <c r="AP1051" t="s">
        <v>75</v>
      </c>
    </row>
    <row r="1052" spans="1:42" hidden="1" x14ac:dyDescent="0.35">
      <c r="A1052">
        <v>1050</v>
      </c>
      <c r="C1052">
        <v>279189123008256</v>
      </c>
      <c r="D1052">
        <v>2.384334841697E+16</v>
      </c>
      <c r="F1052"/>
      <c r="H1052" t="s">
        <v>286</v>
      </c>
      <c r="I1052" t="s">
        <v>39</v>
      </c>
      <c r="K1052" t="s">
        <v>228</v>
      </c>
      <c r="N1052" t="s">
        <v>41</v>
      </c>
      <c r="P1052" t="s">
        <v>42</v>
      </c>
      <c r="Q1052" t="s">
        <v>43</v>
      </c>
      <c r="R1052">
        <v>121439954563203</v>
      </c>
      <c r="S1052">
        <v>15943409</v>
      </c>
      <c r="T1052" t="s">
        <v>44</v>
      </c>
      <c r="U1052" t="s">
        <v>44</v>
      </c>
      <c r="V1052" s="1">
        <v>43551.291666666664</v>
      </c>
      <c r="X1052" t="s">
        <v>287</v>
      </c>
      <c r="Y1052" t="s">
        <v>288</v>
      </c>
      <c r="AG1052">
        <v>1</v>
      </c>
      <c r="AL1052" t="s">
        <v>47</v>
      </c>
      <c r="AM1052" t="s">
        <v>64</v>
      </c>
      <c r="AN1052">
        <v>6.7509717853484595E+18</v>
      </c>
      <c r="AP1052" t="s">
        <v>75</v>
      </c>
    </row>
    <row r="1053" spans="1:42" hidden="1" x14ac:dyDescent="0.35">
      <c r="A1053">
        <v>1051</v>
      </c>
      <c r="C1053">
        <v>424415348293872</v>
      </c>
      <c r="D1053">
        <v>2.384334841695E+16</v>
      </c>
      <c r="F1053"/>
      <c r="H1053" t="s">
        <v>283</v>
      </c>
      <c r="I1053" t="s">
        <v>39</v>
      </c>
      <c r="K1053" t="s">
        <v>232</v>
      </c>
      <c r="N1053" t="s">
        <v>41</v>
      </c>
      <c r="P1053" t="s">
        <v>42</v>
      </c>
      <c r="Q1053" t="s">
        <v>43</v>
      </c>
      <c r="R1053">
        <v>121439954563203</v>
      </c>
      <c r="S1053">
        <v>15943409</v>
      </c>
      <c r="T1053" t="s">
        <v>44</v>
      </c>
      <c r="U1053" t="s">
        <v>44</v>
      </c>
      <c r="V1053" s="1">
        <v>43551.291666666664</v>
      </c>
      <c r="X1053" t="s">
        <v>289</v>
      </c>
      <c r="Y1053" t="s">
        <v>290</v>
      </c>
      <c r="AI1053">
        <v>0.22</v>
      </c>
      <c r="AK1053">
        <v>0.78</v>
      </c>
      <c r="AL1053" t="s">
        <v>47</v>
      </c>
      <c r="AM1053" t="s">
        <v>64</v>
      </c>
      <c r="AN1053">
        <v>6.7509718152800297E+18</v>
      </c>
      <c r="AP1053" t="s">
        <v>75</v>
      </c>
    </row>
    <row r="1054" spans="1:42" hidden="1" x14ac:dyDescent="0.35">
      <c r="A1054">
        <v>1052</v>
      </c>
      <c r="C1054">
        <v>2306947229582620</v>
      </c>
      <c r="D1054">
        <v>2.384334841694E+16</v>
      </c>
      <c r="F1054"/>
      <c r="H1054" t="s">
        <v>286</v>
      </c>
      <c r="I1054" t="s">
        <v>39</v>
      </c>
      <c r="K1054" t="s">
        <v>236</v>
      </c>
      <c r="N1054" t="s">
        <v>41</v>
      </c>
      <c r="P1054" t="s">
        <v>42</v>
      </c>
      <c r="Q1054" t="s">
        <v>43</v>
      </c>
      <c r="R1054">
        <v>121439954563203</v>
      </c>
      <c r="S1054">
        <v>15943409</v>
      </c>
      <c r="T1054" t="s">
        <v>44</v>
      </c>
      <c r="U1054" t="s">
        <v>44</v>
      </c>
      <c r="V1054" s="1">
        <v>43551.291666666664</v>
      </c>
      <c r="X1054" t="s">
        <v>291</v>
      </c>
      <c r="Y1054" t="s">
        <v>292</v>
      </c>
      <c r="AI1054">
        <v>0.2</v>
      </c>
      <c r="AK1054">
        <v>0.8</v>
      </c>
      <c r="AL1054" t="s">
        <v>47</v>
      </c>
      <c r="AM1054" t="s">
        <v>74</v>
      </c>
      <c r="AN1054">
        <v>6.7509718471782298E+18</v>
      </c>
      <c r="AP1054" t="s">
        <v>79</v>
      </c>
    </row>
    <row r="1055" spans="1:42" hidden="1" x14ac:dyDescent="0.35">
      <c r="A1055">
        <v>1053</v>
      </c>
      <c r="C1055">
        <v>2394024743955620</v>
      </c>
      <c r="D1055">
        <v>2.384334841693E+16</v>
      </c>
      <c r="F1055"/>
      <c r="H1055" t="s">
        <v>286</v>
      </c>
      <c r="I1055" t="s">
        <v>39</v>
      </c>
      <c r="K1055" t="s">
        <v>236</v>
      </c>
      <c r="N1055" t="s">
        <v>41</v>
      </c>
      <c r="P1055" t="s">
        <v>42</v>
      </c>
      <c r="Q1055" t="s">
        <v>43</v>
      </c>
      <c r="R1055">
        <v>121439954563203</v>
      </c>
      <c r="S1055">
        <v>15943409</v>
      </c>
      <c r="T1055" t="s">
        <v>44</v>
      </c>
      <c r="U1055" t="s">
        <v>44</v>
      </c>
      <c r="V1055" s="1">
        <v>43551.291666666664</v>
      </c>
      <c r="X1055" t="s">
        <v>293</v>
      </c>
      <c r="Y1055" t="s">
        <v>294</v>
      </c>
      <c r="AG1055">
        <v>0.39</v>
      </c>
      <c r="AI1055">
        <v>0.61</v>
      </c>
      <c r="AL1055" t="s">
        <v>47</v>
      </c>
      <c r="AM1055" t="s">
        <v>74</v>
      </c>
      <c r="AN1055">
        <v>6.7509718722143898E+18</v>
      </c>
      <c r="AP1055" t="s">
        <v>79</v>
      </c>
    </row>
    <row r="1056" spans="1:42" hidden="1" x14ac:dyDescent="0.35">
      <c r="A1056">
        <v>1054</v>
      </c>
      <c r="C1056">
        <v>342050669832965</v>
      </c>
      <c r="D1056">
        <v>2.38433484161E+16</v>
      </c>
      <c r="F1056"/>
      <c r="H1056" t="s">
        <v>286</v>
      </c>
      <c r="I1056" t="s">
        <v>39</v>
      </c>
      <c r="K1056" t="s">
        <v>236</v>
      </c>
      <c r="N1056" t="s">
        <v>41</v>
      </c>
      <c r="P1056" t="s">
        <v>42</v>
      </c>
      <c r="Q1056" t="s">
        <v>43</v>
      </c>
      <c r="R1056">
        <v>121439954563203</v>
      </c>
      <c r="S1056">
        <v>15943409</v>
      </c>
      <c r="T1056" t="s">
        <v>44</v>
      </c>
      <c r="U1056" t="s">
        <v>44</v>
      </c>
      <c r="V1056" s="1">
        <v>43551.291666666664</v>
      </c>
      <c r="X1056" t="s">
        <v>295</v>
      </c>
      <c r="Y1056" t="s">
        <v>296</v>
      </c>
      <c r="AE1056">
        <v>1</v>
      </c>
      <c r="AL1056" t="s">
        <v>47</v>
      </c>
      <c r="AM1056" t="s">
        <v>64</v>
      </c>
      <c r="AN1056">
        <v>6.75097190284399E+18</v>
      </c>
      <c r="AP1056" t="s">
        <v>79</v>
      </c>
    </row>
    <row r="1057" spans="1:42" hidden="1" x14ac:dyDescent="0.35">
      <c r="A1057">
        <v>1055</v>
      </c>
      <c r="C1057">
        <v>2033199606728080</v>
      </c>
      <c r="D1057">
        <v>2.384334841611E+16</v>
      </c>
      <c r="F1057"/>
      <c r="H1057" t="s">
        <v>297</v>
      </c>
      <c r="I1057" t="s">
        <v>39</v>
      </c>
      <c r="K1057" t="s">
        <v>236</v>
      </c>
      <c r="N1057" t="s">
        <v>41</v>
      </c>
      <c r="P1057" t="s">
        <v>42</v>
      </c>
      <c r="Q1057" t="s">
        <v>43</v>
      </c>
      <c r="R1057">
        <v>121439954563203</v>
      </c>
      <c r="S1057">
        <v>15943409</v>
      </c>
      <c r="T1057" t="s">
        <v>44</v>
      </c>
      <c r="U1057" t="s">
        <v>44</v>
      </c>
      <c r="V1057" s="1">
        <v>43551.291666666664</v>
      </c>
      <c r="X1057" t="s">
        <v>298</v>
      </c>
      <c r="Y1057" t="s">
        <v>299</v>
      </c>
      <c r="AC1057">
        <v>1</v>
      </c>
      <c r="AL1057" t="s">
        <v>47</v>
      </c>
      <c r="AM1057" t="s">
        <v>108</v>
      </c>
      <c r="AN1057">
        <v>6.7509719285587599E+18</v>
      </c>
      <c r="AP1057" t="s">
        <v>75</v>
      </c>
    </row>
    <row r="1058" spans="1:42" hidden="1" x14ac:dyDescent="0.35">
      <c r="A1058">
        <v>1056</v>
      </c>
      <c r="C1058">
        <v>2069977173099760</v>
      </c>
      <c r="D1058">
        <v>2.384334841608E+16</v>
      </c>
      <c r="F1058"/>
      <c r="H1058" t="s">
        <v>297</v>
      </c>
      <c r="I1058" t="s">
        <v>39</v>
      </c>
      <c r="K1058" t="s">
        <v>236</v>
      </c>
      <c r="N1058" t="s">
        <v>41</v>
      </c>
      <c r="P1058" t="s">
        <v>42</v>
      </c>
      <c r="Q1058" t="s">
        <v>43</v>
      </c>
      <c r="R1058">
        <v>121439954563203</v>
      </c>
      <c r="S1058">
        <v>15943409</v>
      </c>
      <c r="T1058" t="s">
        <v>44</v>
      </c>
      <c r="U1058" t="s">
        <v>44</v>
      </c>
      <c r="V1058" s="1">
        <v>43551.291666666664</v>
      </c>
      <c r="X1058" t="s">
        <v>300</v>
      </c>
      <c r="Y1058" t="s">
        <v>301</v>
      </c>
      <c r="AA1058">
        <v>1</v>
      </c>
      <c r="AL1058" t="s">
        <v>47</v>
      </c>
      <c r="AM1058" t="s">
        <v>108</v>
      </c>
      <c r="AN1058">
        <v>6.7509719572149801E+18</v>
      </c>
      <c r="AP1058" t="s">
        <v>75</v>
      </c>
    </row>
    <row r="1059" spans="1:42" hidden="1" x14ac:dyDescent="0.35">
      <c r="A1059">
        <v>1057</v>
      </c>
      <c r="C1059">
        <v>2297873930493080</v>
      </c>
      <c r="D1059">
        <v>2.384334841609E+16</v>
      </c>
      <c r="F1059"/>
      <c r="H1059" t="s">
        <v>283</v>
      </c>
      <c r="I1059" t="s">
        <v>39</v>
      </c>
      <c r="K1059" t="s">
        <v>236</v>
      </c>
      <c r="N1059" t="s">
        <v>41</v>
      </c>
      <c r="P1059" t="s">
        <v>42</v>
      </c>
      <c r="Q1059" t="s">
        <v>43</v>
      </c>
      <c r="R1059">
        <v>121439954563203</v>
      </c>
      <c r="S1059">
        <v>15943409</v>
      </c>
      <c r="T1059" t="s">
        <v>44</v>
      </c>
      <c r="U1059" t="s">
        <v>44</v>
      </c>
      <c r="V1059" s="1">
        <v>43551.291666666664</v>
      </c>
      <c r="X1059" t="s">
        <v>302</v>
      </c>
      <c r="Y1059" t="s">
        <v>303</v>
      </c>
      <c r="AE1059">
        <v>0.4</v>
      </c>
      <c r="AG1059">
        <v>0.6</v>
      </c>
      <c r="AL1059" t="s">
        <v>47</v>
      </c>
      <c r="AM1059" t="s">
        <v>64</v>
      </c>
      <c r="AN1059">
        <v>6.7509719830218895E+18</v>
      </c>
      <c r="AP1059" t="s">
        <v>79</v>
      </c>
    </row>
    <row r="1060" spans="1:42" hidden="1" x14ac:dyDescent="0.35">
      <c r="A1060">
        <v>1058</v>
      </c>
      <c r="C1060">
        <v>2591691914239170</v>
      </c>
      <c r="D1060">
        <v>2.384334841607E+16</v>
      </c>
      <c r="F1060"/>
      <c r="H1060" t="s">
        <v>297</v>
      </c>
      <c r="I1060" t="s">
        <v>39</v>
      </c>
      <c r="K1060" t="s">
        <v>232</v>
      </c>
      <c r="N1060" t="s">
        <v>41</v>
      </c>
      <c r="P1060" t="s">
        <v>42</v>
      </c>
      <c r="Q1060" t="s">
        <v>43</v>
      </c>
      <c r="R1060">
        <v>121439954563203</v>
      </c>
      <c r="S1060">
        <v>15943409</v>
      </c>
      <c r="T1060" t="s">
        <v>44</v>
      </c>
      <c r="U1060" t="s">
        <v>44</v>
      </c>
      <c r="V1060" s="1">
        <v>43551.291666666664</v>
      </c>
      <c r="X1060" t="s">
        <v>304</v>
      </c>
      <c r="Y1060" t="s">
        <v>305</v>
      </c>
      <c r="AE1060">
        <v>1</v>
      </c>
      <c r="AL1060" t="s">
        <v>47</v>
      </c>
      <c r="AM1060" t="s">
        <v>108</v>
      </c>
      <c r="AN1060">
        <v>6.7509720130794404E+18</v>
      </c>
      <c r="AP1060" t="s">
        <v>75</v>
      </c>
    </row>
    <row r="1061" spans="1:42" hidden="1" x14ac:dyDescent="0.35">
      <c r="A1061">
        <v>1059</v>
      </c>
      <c r="C1061">
        <v>307782186562023</v>
      </c>
      <c r="D1061">
        <v>2.384334840631E+16</v>
      </c>
      <c r="F1061"/>
      <c r="H1061" t="s">
        <v>306</v>
      </c>
      <c r="I1061" t="s">
        <v>39</v>
      </c>
      <c r="K1061" t="s">
        <v>228</v>
      </c>
      <c r="N1061" t="s">
        <v>41</v>
      </c>
      <c r="P1061" t="s">
        <v>42</v>
      </c>
      <c r="Q1061" t="s">
        <v>43</v>
      </c>
      <c r="R1061">
        <v>121439954563203</v>
      </c>
      <c r="S1061">
        <v>15943409</v>
      </c>
      <c r="T1061" t="s">
        <v>44</v>
      </c>
      <c r="U1061" t="s">
        <v>44</v>
      </c>
      <c r="V1061" s="1">
        <v>43551.291666666664</v>
      </c>
      <c r="X1061" t="s">
        <v>307</v>
      </c>
      <c r="Y1061" t="s">
        <v>308</v>
      </c>
      <c r="AF1061">
        <v>0.39</v>
      </c>
      <c r="AH1061">
        <v>0.61</v>
      </c>
      <c r="AL1061" t="s">
        <v>47</v>
      </c>
      <c r="AM1061" t="s">
        <v>64</v>
      </c>
      <c r="AN1061">
        <v>6.75097204003537E+18</v>
      </c>
      <c r="AP1061" t="s">
        <v>75</v>
      </c>
    </row>
    <row r="1062" spans="1:42" hidden="1" x14ac:dyDescent="0.35">
      <c r="A1062">
        <v>1060</v>
      </c>
      <c r="C1062">
        <v>378636789394009</v>
      </c>
      <c r="D1062">
        <v>2.384334840628E+16</v>
      </c>
      <c r="F1062"/>
      <c r="H1062" t="s">
        <v>309</v>
      </c>
      <c r="I1062" t="s">
        <v>39</v>
      </c>
      <c r="K1062" t="s">
        <v>232</v>
      </c>
      <c r="N1062" t="s">
        <v>41</v>
      </c>
      <c r="P1062" t="s">
        <v>42</v>
      </c>
      <c r="Q1062" t="s">
        <v>43</v>
      </c>
      <c r="R1062">
        <v>121439954563203</v>
      </c>
      <c r="S1062">
        <v>15943409</v>
      </c>
      <c r="T1062" t="s">
        <v>44</v>
      </c>
      <c r="U1062" t="s">
        <v>44</v>
      </c>
      <c r="V1062" s="1">
        <v>43551.291666666664</v>
      </c>
      <c r="X1062" t="s">
        <v>310</v>
      </c>
      <c r="Y1062" t="s">
        <v>311</v>
      </c>
      <c r="AD1062">
        <v>0.41</v>
      </c>
      <c r="AF1062">
        <v>0.59</v>
      </c>
      <c r="AL1062" t="s">
        <v>47</v>
      </c>
      <c r="AM1062" t="s">
        <v>74</v>
      </c>
      <c r="AN1062">
        <v>6.7509720697157499E+18</v>
      </c>
      <c r="AP1062" t="s">
        <v>79</v>
      </c>
    </row>
    <row r="1063" spans="1:42" hidden="1" x14ac:dyDescent="0.35">
      <c r="A1063">
        <v>1061</v>
      </c>
      <c r="C1063">
        <v>412064702891327</v>
      </c>
      <c r="D1063">
        <v>2.38433484063E+16</v>
      </c>
      <c r="F1063"/>
      <c r="H1063" t="s">
        <v>312</v>
      </c>
      <c r="I1063" t="s">
        <v>39</v>
      </c>
      <c r="K1063" t="s">
        <v>236</v>
      </c>
      <c r="N1063" t="s">
        <v>41</v>
      </c>
      <c r="P1063" t="s">
        <v>42</v>
      </c>
      <c r="Q1063" t="s">
        <v>43</v>
      </c>
      <c r="R1063">
        <v>121439954563203</v>
      </c>
      <c r="S1063">
        <v>15943409</v>
      </c>
      <c r="T1063" t="s">
        <v>44</v>
      </c>
      <c r="U1063" t="s">
        <v>44</v>
      </c>
      <c r="V1063" s="1">
        <v>43551.291666666664</v>
      </c>
      <c r="X1063" t="s">
        <v>313</v>
      </c>
      <c r="Y1063" t="s">
        <v>314</v>
      </c>
      <c r="AF1063">
        <v>1</v>
      </c>
      <c r="AL1063" t="s">
        <v>47</v>
      </c>
      <c r="AM1063" t="s">
        <v>64</v>
      </c>
      <c r="AN1063">
        <v>6.7509720959595796E+18</v>
      </c>
      <c r="AP1063" t="s">
        <v>75</v>
      </c>
    </row>
    <row r="1064" spans="1:42" hidden="1" x14ac:dyDescent="0.35">
      <c r="A1064">
        <v>1062</v>
      </c>
      <c r="C1064">
        <v>565369513959197</v>
      </c>
      <c r="D1064">
        <v>2.384334840629E+16</v>
      </c>
      <c r="F1064"/>
      <c r="H1064" t="s">
        <v>315</v>
      </c>
      <c r="I1064" t="s">
        <v>39</v>
      </c>
      <c r="K1064" t="s">
        <v>236</v>
      </c>
      <c r="N1064" t="s">
        <v>41</v>
      </c>
      <c r="P1064" t="s">
        <v>42</v>
      </c>
      <c r="Q1064" t="s">
        <v>43</v>
      </c>
      <c r="R1064">
        <v>121439954563203</v>
      </c>
      <c r="S1064">
        <v>15943409</v>
      </c>
      <c r="T1064" t="s">
        <v>44</v>
      </c>
      <c r="U1064" t="s">
        <v>44</v>
      </c>
      <c r="V1064" s="1">
        <v>43551.291666666664</v>
      </c>
      <c r="X1064" t="s">
        <v>316</v>
      </c>
      <c r="Y1064" t="s">
        <v>317</v>
      </c>
      <c r="AF1064">
        <v>0.41</v>
      </c>
      <c r="AH1064">
        <v>0.59</v>
      </c>
      <c r="AL1064" t="s">
        <v>47</v>
      </c>
      <c r="AM1064" t="s">
        <v>74</v>
      </c>
      <c r="AN1064">
        <v>6.7509721255570596E+18</v>
      </c>
      <c r="AP1064" t="s">
        <v>75</v>
      </c>
    </row>
    <row r="1065" spans="1:42" hidden="1" x14ac:dyDescent="0.35">
      <c r="A1065">
        <v>1063</v>
      </c>
      <c r="C1065">
        <v>619521681828845</v>
      </c>
      <c r="D1065">
        <v>2.384334840632E+16</v>
      </c>
      <c r="F1065"/>
      <c r="H1065" t="s">
        <v>312</v>
      </c>
      <c r="I1065" t="s">
        <v>39</v>
      </c>
      <c r="K1065" t="s">
        <v>228</v>
      </c>
      <c r="N1065" t="s">
        <v>41</v>
      </c>
      <c r="P1065" t="s">
        <v>42</v>
      </c>
      <c r="Q1065" t="s">
        <v>43</v>
      </c>
      <c r="R1065">
        <v>121439954563203</v>
      </c>
      <c r="S1065">
        <v>15943409</v>
      </c>
      <c r="T1065" t="s">
        <v>44</v>
      </c>
      <c r="U1065" t="s">
        <v>44</v>
      </c>
      <c r="V1065" s="1">
        <v>43551.291666666664</v>
      </c>
      <c r="X1065" t="s">
        <v>318</v>
      </c>
      <c r="Y1065" t="s">
        <v>319</v>
      </c>
      <c r="AH1065">
        <v>0.28000000000000003</v>
      </c>
      <c r="AJ1065">
        <v>0.72</v>
      </c>
      <c r="AL1065" t="s">
        <v>47</v>
      </c>
      <c r="AM1065" t="s">
        <v>74</v>
      </c>
      <c r="AN1065">
        <v>6.7509721503241298E+18</v>
      </c>
      <c r="AP1065" t="s">
        <v>75</v>
      </c>
    </row>
    <row r="1066" spans="1:42" hidden="1" x14ac:dyDescent="0.35">
      <c r="A1066">
        <v>1064</v>
      </c>
      <c r="C1066">
        <v>393052091277833</v>
      </c>
      <c r="D1066">
        <v>2.384334840555E+16</v>
      </c>
      <c r="F1066"/>
      <c r="H1066" t="s">
        <v>320</v>
      </c>
      <c r="I1066" t="s">
        <v>39</v>
      </c>
      <c r="K1066" t="s">
        <v>228</v>
      </c>
      <c r="N1066" t="s">
        <v>41</v>
      </c>
      <c r="P1066" t="s">
        <v>42</v>
      </c>
      <c r="Q1066" t="s">
        <v>43</v>
      </c>
      <c r="R1066">
        <v>121439954563203</v>
      </c>
      <c r="S1066">
        <v>15943409</v>
      </c>
      <c r="T1066" t="s">
        <v>44</v>
      </c>
      <c r="U1066" t="s">
        <v>44</v>
      </c>
      <c r="V1066" s="1">
        <v>43551.291666666664</v>
      </c>
      <c r="X1066" t="s">
        <v>321</v>
      </c>
      <c r="Y1066" t="s">
        <v>322</v>
      </c>
      <c r="AD1066">
        <v>1</v>
      </c>
      <c r="AL1066" t="s">
        <v>47</v>
      </c>
      <c r="AM1066" t="s">
        <v>64</v>
      </c>
      <c r="AN1066">
        <v>6.7509721815965297E+18</v>
      </c>
      <c r="AP1066" t="s">
        <v>75</v>
      </c>
    </row>
    <row r="1067" spans="1:42" hidden="1" x14ac:dyDescent="0.35">
      <c r="A1067">
        <v>1065</v>
      </c>
      <c r="C1067">
        <v>639383306490050</v>
      </c>
      <c r="D1067">
        <v>2.384334840554E+16</v>
      </c>
      <c r="F1067"/>
      <c r="H1067" t="s">
        <v>323</v>
      </c>
      <c r="I1067" t="s">
        <v>39</v>
      </c>
      <c r="K1067" t="s">
        <v>232</v>
      </c>
      <c r="N1067" t="s">
        <v>41</v>
      </c>
      <c r="P1067" t="s">
        <v>42</v>
      </c>
      <c r="Q1067" t="s">
        <v>43</v>
      </c>
      <c r="R1067">
        <v>121439954563203</v>
      </c>
      <c r="S1067">
        <v>15943409</v>
      </c>
      <c r="T1067" t="s">
        <v>44</v>
      </c>
      <c r="U1067" t="s">
        <v>44</v>
      </c>
      <c r="V1067" s="1">
        <v>43551.291666666664</v>
      </c>
      <c r="X1067" t="s">
        <v>324</v>
      </c>
      <c r="Y1067" t="s">
        <v>325</v>
      </c>
      <c r="AB1067">
        <v>1</v>
      </c>
      <c r="AL1067" t="s">
        <v>47</v>
      </c>
      <c r="AM1067" t="s">
        <v>64</v>
      </c>
      <c r="AN1067">
        <v>6.75097220603597E+18</v>
      </c>
      <c r="AP1067" t="s">
        <v>75</v>
      </c>
    </row>
    <row r="1068" spans="1:42" hidden="1" x14ac:dyDescent="0.35">
      <c r="A1068">
        <v>1066</v>
      </c>
      <c r="C1068">
        <v>990478618006736</v>
      </c>
      <c r="D1068">
        <v>2.384334840552E+16</v>
      </c>
      <c r="F1068"/>
      <c r="H1068" t="s">
        <v>320</v>
      </c>
      <c r="I1068" t="s">
        <v>39</v>
      </c>
      <c r="K1068" t="s">
        <v>228</v>
      </c>
      <c r="N1068" t="s">
        <v>41</v>
      </c>
      <c r="P1068" t="s">
        <v>42</v>
      </c>
      <c r="Q1068" t="s">
        <v>43</v>
      </c>
      <c r="R1068">
        <v>121439954563203</v>
      </c>
      <c r="S1068">
        <v>15943409</v>
      </c>
      <c r="T1068" t="s">
        <v>44</v>
      </c>
      <c r="U1068" t="s">
        <v>44</v>
      </c>
      <c r="V1068" s="1">
        <v>43551.291666666664</v>
      </c>
      <c r="X1068" t="s">
        <v>326</v>
      </c>
      <c r="Y1068" t="s">
        <v>327</v>
      </c>
      <c r="AB1068">
        <v>1</v>
      </c>
      <c r="AL1068" t="s">
        <v>47</v>
      </c>
      <c r="AM1068" t="s">
        <v>64</v>
      </c>
      <c r="AN1068">
        <v>6.7509722364913603E+18</v>
      </c>
      <c r="AP1068" t="s">
        <v>75</v>
      </c>
    </row>
    <row r="1069" spans="1:42" hidden="1" x14ac:dyDescent="0.35">
      <c r="A1069">
        <v>1067</v>
      </c>
      <c r="C1069">
        <v>1258920074266460</v>
      </c>
      <c r="D1069">
        <v>2.384334840553E+16</v>
      </c>
      <c r="F1069"/>
      <c r="H1069" t="s">
        <v>323</v>
      </c>
      <c r="I1069" t="s">
        <v>39</v>
      </c>
      <c r="K1069" t="s">
        <v>232</v>
      </c>
      <c r="N1069" t="s">
        <v>41</v>
      </c>
      <c r="P1069" t="s">
        <v>42</v>
      </c>
      <c r="Q1069" t="s">
        <v>43</v>
      </c>
      <c r="R1069">
        <v>121439954563203</v>
      </c>
      <c r="S1069">
        <v>15943409</v>
      </c>
      <c r="T1069" t="s">
        <v>44</v>
      </c>
      <c r="U1069" t="s">
        <v>44</v>
      </c>
      <c r="V1069" s="1">
        <v>43551.291666666664</v>
      </c>
      <c r="X1069" t="s">
        <v>328</v>
      </c>
      <c r="Y1069" t="s">
        <v>329</v>
      </c>
      <c r="AD1069">
        <v>1</v>
      </c>
      <c r="AL1069" t="s">
        <v>47</v>
      </c>
      <c r="AM1069" t="s">
        <v>64</v>
      </c>
      <c r="AN1069">
        <v>6.7509722628344197E+18</v>
      </c>
      <c r="AP1069" t="s">
        <v>75</v>
      </c>
    </row>
    <row r="1070" spans="1:42" hidden="1" x14ac:dyDescent="0.35">
      <c r="A1070">
        <v>1068</v>
      </c>
      <c r="C1070">
        <v>2205359582836240</v>
      </c>
      <c r="D1070">
        <v>2.384334840556E+16</v>
      </c>
      <c r="F1070"/>
      <c r="H1070" t="s">
        <v>320</v>
      </c>
      <c r="I1070" t="s">
        <v>39</v>
      </c>
      <c r="K1070" t="s">
        <v>228</v>
      </c>
      <c r="N1070" t="s">
        <v>41</v>
      </c>
      <c r="P1070" t="s">
        <v>42</v>
      </c>
      <c r="Q1070" t="s">
        <v>43</v>
      </c>
      <c r="R1070">
        <v>121439954563203</v>
      </c>
      <c r="S1070">
        <v>15943409</v>
      </c>
      <c r="T1070" t="s">
        <v>44</v>
      </c>
      <c r="U1070" t="s">
        <v>44</v>
      </c>
      <c r="V1070" s="1">
        <v>43551.291666666664</v>
      </c>
      <c r="X1070" t="s">
        <v>330</v>
      </c>
      <c r="Y1070" t="s">
        <v>331</v>
      </c>
      <c r="AB1070">
        <v>0.34</v>
      </c>
      <c r="AD1070">
        <v>0.66</v>
      </c>
      <c r="AL1070" t="s">
        <v>47</v>
      </c>
      <c r="AM1070" t="s">
        <v>64</v>
      </c>
      <c r="AN1070">
        <v>6.7509722935918899E+18</v>
      </c>
      <c r="AP1070" t="s">
        <v>75</v>
      </c>
    </row>
    <row r="1071" spans="1:42" hidden="1" x14ac:dyDescent="0.35">
      <c r="A1071">
        <v>1069</v>
      </c>
      <c r="C1071">
        <v>373852346551271</v>
      </c>
      <c r="D1071">
        <v>2.384334840476E+16</v>
      </c>
      <c r="F1071"/>
      <c r="H1071" t="s">
        <v>332</v>
      </c>
      <c r="I1071" t="s">
        <v>39</v>
      </c>
      <c r="K1071" t="s">
        <v>228</v>
      </c>
      <c r="N1071" t="s">
        <v>41</v>
      </c>
      <c r="P1071" t="s">
        <v>42</v>
      </c>
      <c r="Q1071" t="s">
        <v>43</v>
      </c>
      <c r="R1071">
        <v>121439954563203</v>
      </c>
      <c r="S1071">
        <v>15943409</v>
      </c>
      <c r="T1071" t="s">
        <v>44</v>
      </c>
      <c r="U1071" t="s">
        <v>44</v>
      </c>
      <c r="V1071" s="1">
        <v>43551.291666666664</v>
      </c>
      <c r="X1071" t="s">
        <v>333</v>
      </c>
      <c r="Y1071" t="s">
        <v>334</v>
      </c>
      <c r="AI1071">
        <v>0.22</v>
      </c>
      <c r="AK1071">
        <v>0.78</v>
      </c>
      <c r="AL1071" t="s">
        <v>47</v>
      </c>
      <c r="AM1071" t="s">
        <v>64</v>
      </c>
      <c r="AN1071">
        <v>6.7509723189166797E+18</v>
      </c>
      <c r="AP1071" t="s">
        <v>75</v>
      </c>
    </row>
    <row r="1072" spans="1:42" hidden="1" x14ac:dyDescent="0.35">
      <c r="A1072">
        <v>1070</v>
      </c>
      <c r="C1072">
        <v>392598231319911</v>
      </c>
      <c r="D1072">
        <v>2.384334840478E+16</v>
      </c>
      <c r="F1072"/>
      <c r="H1072" t="s">
        <v>335</v>
      </c>
      <c r="I1072" t="s">
        <v>39</v>
      </c>
      <c r="K1072" t="s">
        <v>236</v>
      </c>
      <c r="N1072" t="s">
        <v>41</v>
      </c>
      <c r="P1072" t="s">
        <v>42</v>
      </c>
      <c r="Q1072" t="s">
        <v>43</v>
      </c>
      <c r="R1072">
        <v>121439954563203</v>
      </c>
      <c r="S1072">
        <v>15943409</v>
      </c>
      <c r="T1072" t="s">
        <v>44</v>
      </c>
      <c r="U1072" t="s">
        <v>44</v>
      </c>
      <c r="V1072" s="1">
        <v>43551.291666666664</v>
      </c>
      <c r="X1072" t="s">
        <v>336</v>
      </c>
      <c r="Y1072" t="s">
        <v>337</v>
      </c>
      <c r="Z1072">
        <v>1</v>
      </c>
      <c r="AL1072" t="s">
        <v>47</v>
      </c>
      <c r="AM1072" t="s">
        <v>64</v>
      </c>
      <c r="AN1072">
        <v>6.7509723485123297E+18</v>
      </c>
      <c r="AP1072" t="s">
        <v>75</v>
      </c>
    </row>
    <row r="1073" spans="1:42" hidden="1" x14ac:dyDescent="0.35">
      <c r="A1073">
        <v>1071</v>
      </c>
      <c r="C1073">
        <v>427452864465394</v>
      </c>
      <c r="D1073">
        <v>2.384334840479E+16</v>
      </c>
      <c r="F1073"/>
      <c r="H1073" t="s">
        <v>335</v>
      </c>
      <c r="I1073" t="s">
        <v>39</v>
      </c>
      <c r="K1073" t="s">
        <v>236</v>
      </c>
      <c r="N1073" t="s">
        <v>41</v>
      </c>
      <c r="P1073" t="s">
        <v>42</v>
      </c>
      <c r="Q1073" t="s">
        <v>43</v>
      </c>
      <c r="R1073">
        <v>121439954563203</v>
      </c>
      <c r="S1073">
        <v>15943409</v>
      </c>
      <c r="T1073" t="s">
        <v>44</v>
      </c>
      <c r="U1073" t="s">
        <v>44</v>
      </c>
      <c r="V1073" s="1">
        <v>43551.291666666664</v>
      </c>
      <c r="X1073" t="s">
        <v>338</v>
      </c>
      <c r="Y1073" t="s">
        <v>339</v>
      </c>
      <c r="AI1073">
        <v>1</v>
      </c>
      <c r="AL1073" t="s">
        <v>47</v>
      </c>
      <c r="AM1073" t="s">
        <v>64</v>
      </c>
      <c r="AN1073">
        <v>6.7509723736179497E+18</v>
      </c>
      <c r="AP1073" t="s">
        <v>75</v>
      </c>
    </row>
    <row r="1074" spans="1:42" hidden="1" x14ac:dyDescent="0.35">
      <c r="A1074">
        <v>1072</v>
      </c>
      <c r="C1074">
        <v>1107026852815270</v>
      </c>
      <c r="D1074">
        <v>2.384334840477E+16</v>
      </c>
      <c r="F1074"/>
      <c r="H1074" t="s">
        <v>332</v>
      </c>
      <c r="I1074" t="s">
        <v>39</v>
      </c>
      <c r="K1074" t="s">
        <v>228</v>
      </c>
      <c r="N1074" t="s">
        <v>41</v>
      </c>
      <c r="P1074" t="s">
        <v>42</v>
      </c>
      <c r="Q1074" t="s">
        <v>43</v>
      </c>
      <c r="R1074">
        <v>121439954563203</v>
      </c>
      <c r="S1074">
        <v>15943409</v>
      </c>
      <c r="T1074" t="s">
        <v>44</v>
      </c>
      <c r="U1074" t="s">
        <v>44</v>
      </c>
      <c r="V1074" s="1">
        <v>43551.291666666664</v>
      </c>
      <c r="X1074" t="s">
        <v>340</v>
      </c>
      <c r="Y1074" t="s">
        <v>341</v>
      </c>
      <c r="Z1074">
        <v>0.32</v>
      </c>
      <c r="AB1074">
        <v>0.68</v>
      </c>
      <c r="AL1074" t="s">
        <v>47</v>
      </c>
      <c r="AM1074" t="s">
        <v>64</v>
      </c>
      <c r="AN1074">
        <v>6.7509724005601905E+18</v>
      </c>
      <c r="AP1074" t="s">
        <v>75</v>
      </c>
    </row>
    <row r="1075" spans="1:42" hidden="1" x14ac:dyDescent="0.35">
      <c r="A1075">
        <v>1073</v>
      </c>
      <c r="C1075">
        <v>2379690082252930</v>
      </c>
      <c r="D1075">
        <v>2.384334840506E+16</v>
      </c>
      <c r="F1075"/>
      <c r="H1075" t="s">
        <v>332</v>
      </c>
      <c r="I1075" t="s">
        <v>39</v>
      </c>
      <c r="K1075" t="s">
        <v>228</v>
      </c>
      <c r="N1075" t="s">
        <v>41</v>
      </c>
      <c r="P1075" t="s">
        <v>42</v>
      </c>
      <c r="Q1075" t="s">
        <v>43</v>
      </c>
      <c r="R1075">
        <v>121439954563203</v>
      </c>
      <c r="S1075">
        <v>15943409</v>
      </c>
      <c r="T1075" t="s">
        <v>44</v>
      </c>
      <c r="U1075" t="s">
        <v>44</v>
      </c>
      <c r="V1075" s="1">
        <v>43551.291666666664</v>
      </c>
      <c r="X1075" t="s">
        <v>342</v>
      </c>
      <c r="Y1075" t="s">
        <v>343</v>
      </c>
      <c r="Z1075">
        <v>1</v>
      </c>
      <c r="AL1075" t="s">
        <v>47</v>
      </c>
      <c r="AM1075" t="s">
        <v>108</v>
      </c>
      <c r="AN1075">
        <v>6.75097242982003E+18</v>
      </c>
      <c r="AP1075" t="s">
        <v>75</v>
      </c>
    </row>
    <row r="1076" spans="1:42" hidden="1" x14ac:dyDescent="0.35">
      <c r="A1076">
        <v>1074</v>
      </c>
      <c r="C1076">
        <v>268511470757251</v>
      </c>
      <c r="D1076">
        <v>2.384334840399E+16</v>
      </c>
      <c r="F1076"/>
      <c r="H1076" t="s">
        <v>320</v>
      </c>
      <c r="I1076" t="s">
        <v>39</v>
      </c>
      <c r="K1076" t="s">
        <v>232</v>
      </c>
      <c r="N1076" t="s">
        <v>41</v>
      </c>
      <c r="P1076" t="s">
        <v>42</v>
      </c>
      <c r="Q1076" t="s">
        <v>43</v>
      </c>
      <c r="R1076">
        <v>121439954563203</v>
      </c>
      <c r="S1076">
        <v>15943409</v>
      </c>
      <c r="T1076" t="s">
        <v>44</v>
      </c>
      <c r="U1076" t="s">
        <v>44</v>
      </c>
      <c r="V1076" s="1">
        <v>43551.291666666664</v>
      </c>
      <c r="X1076" t="s">
        <v>344</v>
      </c>
      <c r="Y1076" t="s">
        <v>345</v>
      </c>
      <c r="AG1076">
        <v>1</v>
      </c>
      <c r="AL1076" t="s">
        <v>47</v>
      </c>
      <c r="AM1076" t="s">
        <v>64</v>
      </c>
      <c r="AN1076">
        <v>6.7509724610114202E+18</v>
      </c>
      <c r="AP1076" t="s">
        <v>75</v>
      </c>
    </row>
    <row r="1077" spans="1:42" hidden="1" x14ac:dyDescent="0.35">
      <c r="A1077">
        <v>1075</v>
      </c>
      <c r="C1077">
        <v>569180763576859</v>
      </c>
      <c r="D1077">
        <v>2.3843348404E+16</v>
      </c>
      <c r="F1077"/>
      <c r="H1077" t="s">
        <v>346</v>
      </c>
      <c r="I1077" t="s">
        <v>39</v>
      </c>
      <c r="K1077" t="s">
        <v>228</v>
      </c>
      <c r="N1077" t="s">
        <v>41</v>
      </c>
      <c r="P1077" t="s">
        <v>42</v>
      </c>
      <c r="Q1077" t="s">
        <v>43</v>
      </c>
      <c r="R1077">
        <v>121439954563203</v>
      </c>
      <c r="S1077">
        <v>15943409</v>
      </c>
      <c r="T1077" t="s">
        <v>44</v>
      </c>
      <c r="U1077" t="s">
        <v>44</v>
      </c>
      <c r="V1077" s="1">
        <v>43551.291666666664</v>
      </c>
      <c r="X1077" t="s">
        <v>347</v>
      </c>
      <c r="Y1077" t="s">
        <v>348</v>
      </c>
      <c r="AI1077">
        <v>1</v>
      </c>
      <c r="AL1077" t="s">
        <v>47</v>
      </c>
      <c r="AM1077" t="s">
        <v>64</v>
      </c>
      <c r="AN1077">
        <v>6.7509724864033802E+18</v>
      </c>
      <c r="AP1077" t="s">
        <v>75</v>
      </c>
    </row>
    <row r="1078" spans="1:42" hidden="1" x14ac:dyDescent="0.35">
      <c r="A1078">
        <v>1076</v>
      </c>
      <c r="C1078">
        <v>618215625271762</v>
      </c>
      <c r="D1078">
        <v>2.384334840398E+16</v>
      </c>
      <c r="F1078"/>
      <c r="H1078" t="s">
        <v>346</v>
      </c>
      <c r="I1078" t="s">
        <v>39</v>
      </c>
      <c r="K1078" t="s">
        <v>228</v>
      </c>
      <c r="N1078" t="s">
        <v>41</v>
      </c>
      <c r="P1078" t="s">
        <v>42</v>
      </c>
      <c r="Q1078" t="s">
        <v>43</v>
      </c>
      <c r="R1078">
        <v>121439954563203</v>
      </c>
      <c r="S1078">
        <v>15943409</v>
      </c>
      <c r="T1078" t="s">
        <v>44</v>
      </c>
      <c r="U1078" t="s">
        <v>44</v>
      </c>
      <c r="V1078" s="1">
        <v>43551.291666666664</v>
      </c>
      <c r="X1078" t="s">
        <v>349</v>
      </c>
      <c r="Y1078" t="s">
        <v>350</v>
      </c>
      <c r="AE1078">
        <v>1</v>
      </c>
      <c r="AL1078" t="s">
        <v>47</v>
      </c>
      <c r="AM1078" t="s">
        <v>64</v>
      </c>
      <c r="AN1078">
        <v>6.7509725168446904E+18</v>
      </c>
      <c r="AP1078" t="s">
        <v>75</v>
      </c>
    </row>
    <row r="1079" spans="1:42" hidden="1" x14ac:dyDescent="0.35">
      <c r="A1079">
        <v>1077</v>
      </c>
      <c r="C1079">
        <v>776955066020465</v>
      </c>
      <c r="D1079">
        <v>2.384334840397E+16</v>
      </c>
      <c r="F1079"/>
      <c r="H1079" t="s">
        <v>351</v>
      </c>
      <c r="I1079" t="s">
        <v>39</v>
      </c>
      <c r="K1079" t="s">
        <v>232</v>
      </c>
      <c r="N1079" t="s">
        <v>41</v>
      </c>
      <c r="P1079" t="s">
        <v>42</v>
      </c>
      <c r="Q1079" t="s">
        <v>43</v>
      </c>
      <c r="R1079">
        <v>121439954563203</v>
      </c>
      <c r="S1079">
        <v>15943409</v>
      </c>
      <c r="T1079" t="s">
        <v>44</v>
      </c>
      <c r="U1079" t="s">
        <v>44</v>
      </c>
      <c r="V1079" s="1">
        <v>43551.291666666664</v>
      </c>
      <c r="X1079" t="s">
        <v>352</v>
      </c>
      <c r="Y1079" t="s">
        <v>353</v>
      </c>
      <c r="AE1079">
        <v>0.44</v>
      </c>
      <c r="AG1079">
        <v>0.56000000000000005</v>
      </c>
      <c r="AL1079" t="s">
        <v>47</v>
      </c>
      <c r="AM1079" t="s">
        <v>64</v>
      </c>
      <c r="AN1079">
        <v>6.7509725423888896E+18</v>
      </c>
      <c r="AP1079" t="s">
        <v>75</v>
      </c>
    </row>
    <row r="1080" spans="1:42" hidden="1" x14ac:dyDescent="0.35">
      <c r="A1080">
        <v>1078</v>
      </c>
      <c r="C1080">
        <v>2229073874008400</v>
      </c>
      <c r="D1080">
        <v>2.384334840401E+16</v>
      </c>
      <c r="F1080"/>
      <c r="H1080" t="s">
        <v>346</v>
      </c>
      <c r="I1080" t="s">
        <v>39</v>
      </c>
      <c r="K1080" t="s">
        <v>232</v>
      </c>
      <c r="N1080" t="s">
        <v>41</v>
      </c>
      <c r="P1080" t="s">
        <v>42</v>
      </c>
      <c r="Q1080" t="s">
        <v>43</v>
      </c>
      <c r="R1080">
        <v>121439954563203</v>
      </c>
      <c r="S1080">
        <v>15943409</v>
      </c>
      <c r="T1080" t="s">
        <v>44</v>
      </c>
      <c r="U1080" t="s">
        <v>44</v>
      </c>
      <c r="V1080" s="1">
        <v>43551.291666666664</v>
      </c>
      <c r="X1080" t="s">
        <v>354</v>
      </c>
      <c r="Y1080" t="s">
        <v>355</v>
      </c>
      <c r="AG1080">
        <v>0.39</v>
      </c>
      <c r="AI1080">
        <v>0.61</v>
      </c>
      <c r="AL1080" t="s">
        <v>47</v>
      </c>
      <c r="AM1080" t="s">
        <v>64</v>
      </c>
      <c r="AN1080">
        <v>6.7509725720029399E+18</v>
      </c>
      <c r="AP1080" t="s">
        <v>79</v>
      </c>
    </row>
    <row r="1081" spans="1:42" hidden="1" x14ac:dyDescent="0.35">
      <c r="A1081">
        <v>1079</v>
      </c>
      <c r="C1081">
        <v>250674749218307</v>
      </c>
      <c r="D1081">
        <v>2.384334840309E+16</v>
      </c>
      <c r="F1081"/>
      <c r="H1081" t="s">
        <v>356</v>
      </c>
      <c r="I1081" t="s">
        <v>39</v>
      </c>
      <c r="K1081" t="s">
        <v>236</v>
      </c>
      <c r="N1081" t="s">
        <v>41</v>
      </c>
      <c r="P1081" t="s">
        <v>42</v>
      </c>
      <c r="Q1081" t="s">
        <v>43</v>
      </c>
      <c r="R1081">
        <v>121439954563203</v>
      </c>
      <c r="S1081">
        <v>15943409</v>
      </c>
      <c r="T1081" t="s">
        <v>44</v>
      </c>
      <c r="U1081" t="s">
        <v>44</v>
      </c>
      <c r="V1081" s="1">
        <v>43551.291666666664</v>
      </c>
      <c r="X1081" t="s">
        <v>357</v>
      </c>
      <c r="Y1081" t="s">
        <v>358</v>
      </c>
      <c r="AC1081">
        <v>0.4</v>
      </c>
      <c r="AE1081">
        <v>0.6</v>
      </c>
      <c r="AL1081" t="s">
        <v>47</v>
      </c>
      <c r="AM1081" t="s">
        <v>64</v>
      </c>
      <c r="AN1081">
        <v>6.7509725985386598E+18</v>
      </c>
      <c r="AP1081" t="s">
        <v>79</v>
      </c>
    </row>
    <row r="1082" spans="1:42" hidden="1" x14ac:dyDescent="0.35">
      <c r="A1082">
        <v>1080</v>
      </c>
      <c r="C1082">
        <v>332451154123162</v>
      </c>
      <c r="D1082">
        <v>2.38433484031E+16</v>
      </c>
      <c r="F1082"/>
      <c r="H1082" t="s">
        <v>359</v>
      </c>
      <c r="I1082" t="s">
        <v>39</v>
      </c>
      <c r="K1082" t="s">
        <v>228</v>
      </c>
      <c r="N1082" t="s">
        <v>41</v>
      </c>
      <c r="P1082" t="s">
        <v>42</v>
      </c>
      <c r="Q1082" t="s">
        <v>43</v>
      </c>
      <c r="R1082">
        <v>121439954563203</v>
      </c>
      <c r="S1082">
        <v>15943409</v>
      </c>
      <c r="T1082" t="s">
        <v>44</v>
      </c>
      <c r="U1082" t="s">
        <v>44</v>
      </c>
      <c r="V1082" s="1">
        <v>43551.291666666664</v>
      </c>
      <c r="X1082" t="s">
        <v>360</v>
      </c>
      <c r="Y1082" t="s">
        <v>361</v>
      </c>
      <c r="AC1082">
        <v>1</v>
      </c>
      <c r="AL1082" t="s">
        <v>47</v>
      </c>
      <c r="AM1082" t="s">
        <v>64</v>
      </c>
      <c r="AN1082">
        <v>6.7509726270494802E+18</v>
      </c>
      <c r="AP1082" t="s">
        <v>79</v>
      </c>
    </row>
    <row r="1083" spans="1:42" hidden="1" x14ac:dyDescent="0.35">
      <c r="A1083">
        <v>1081</v>
      </c>
      <c r="C1083">
        <v>345030449461211</v>
      </c>
      <c r="D1083">
        <v>2.384334840306E+16</v>
      </c>
      <c r="F1083"/>
      <c r="H1083" t="s">
        <v>359</v>
      </c>
      <c r="I1083" t="s">
        <v>39</v>
      </c>
      <c r="K1083" t="s">
        <v>232</v>
      </c>
      <c r="N1083" t="s">
        <v>41</v>
      </c>
      <c r="P1083" t="s">
        <v>42</v>
      </c>
      <c r="Q1083" t="s">
        <v>43</v>
      </c>
      <c r="R1083">
        <v>121439954563203</v>
      </c>
      <c r="S1083">
        <v>15943409</v>
      </c>
      <c r="T1083" t="s">
        <v>44</v>
      </c>
      <c r="U1083" t="s">
        <v>44</v>
      </c>
      <c r="V1083" s="1">
        <v>43551.291666666664</v>
      </c>
      <c r="X1083" t="s">
        <v>362</v>
      </c>
      <c r="Y1083" t="s">
        <v>363</v>
      </c>
      <c r="AC1083">
        <v>1</v>
      </c>
      <c r="AL1083" t="s">
        <v>47</v>
      </c>
      <c r="AM1083" t="s">
        <v>143</v>
      </c>
      <c r="AN1083">
        <v>6.75097265360145E+18</v>
      </c>
      <c r="AP1083" t="s">
        <v>75</v>
      </c>
    </row>
    <row r="1084" spans="1:42" hidden="1" x14ac:dyDescent="0.35">
      <c r="A1084">
        <v>1082</v>
      </c>
      <c r="C1084">
        <v>608905439577028</v>
      </c>
      <c r="D1084">
        <v>2.384334840308E+16</v>
      </c>
      <c r="F1084"/>
      <c r="H1084" t="s">
        <v>356</v>
      </c>
      <c r="I1084" t="s">
        <v>39</v>
      </c>
      <c r="K1084" t="s">
        <v>232</v>
      </c>
      <c r="N1084" t="s">
        <v>41</v>
      </c>
      <c r="P1084" t="s">
        <v>42</v>
      </c>
      <c r="Q1084" t="s">
        <v>43</v>
      </c>
      <c r="R1084">
        <v>121439954563203</v>
      </c>
      <c r="S1084">
        <v>15943409</v>
      </c>
      <c r="T1084" t="s">
        <v>44</v>
      </c>
      <c r="U1084" t="s">
        <v>44</v>
      </c>
      <c r="V1084" s="1">
        <v>43551.291666666664</v>
      </c>
      <c r="X1084" t="s">
        <v>364</v>
      </c>
      <c r="Y1084" t="s">
        <v>365</v>
      </c>
      <c r="AC1084">
        <v>0.5</v>
      </c>
      <c r="AE1084">
        <v>0.5</v>
      </c>
      <c r="AL1084" t="s">
        <v>47</v>
      </c>
      <c r="AM1084" t="s">
        <v>108</v>
      </c>
      <c r="AN1084">
        <v>6.7509726787695401E+18</v>
      </c>
      <c r="AP1084" t="s">
        <v>75</v>
      </c>
    </row>
    <row r="1085" spans="1:42" hidden="1" x14ac:dyDescent="0.35">
      <c r="A1085">
        <v>1083</v>
      </c>
      <c r="C1085">
        <v>1280650282096500</v>
      </c>
      <c r="D1085">
        <v>2.384334840307E+16</v>
      </c>
      <c r="F1085"/>
      <c r="H1085" t="s">
        <v>356</v>
      </c>
      <c r="I1085" t="s">
        <v>39</v>
      </c>
      <c r="K1085" t="s">
        <v>228</v>
      </c>
      <c r="N1085" t="s">
        <v>41</v>
      </c>
      <c r="P1085" t="s">
        <v>42</v>
      </c>
      <c r="Q1085" t="s">
        <v>43</v>
      </c>
      <c r="R1085">
        <v>121439954563203</v>
      </c>
      <c r="S1085">
        <v>15943409</v>
      </c>
      <c r="T1085" t="s">
        <v>44</v>
      </c>
      <c r="U1085" t="s">
        <v>44</v>
      </c>
      <c r="V1085" s="1">
        <v>43551.291666666664</v>
      </c>
      <c r="X1085" t="s">
        <v>366</v>
      </c>
      <c r="Y1085" t="s">
        <v>367</v>
      </c>
      <c r="AC1085">
        <v>0.23</v>
      </c>
      <c r="AE1085">
        <v>0.77</v>
      </c>
      <c r="AL1085" t="s">
        <v>47</v>
      </c>
      <c r="AM1085" t="s">
        <v>64</v>
      </c>
      <c r="AN1085">
        <v>6.7509727094380298E+18</v>
      </c>
      <c r="AP1085" t="s">
        <v>75</v>
      </c>
    </row>
    <row r="1086" spans="1:42" hidden="1" x14ac:dyDescent="0.35">
      <c r="A1086">
        <v>1084</v>
      </c>
      <c r="C1086">
        <v>261544008129979</v>
      </c>
      <c r="D1086">
        <v>2.384334840233E+16</v>
      </c>
      <c r="F1086"/>
      <c r="H1086" t="s">
        <v>368</v>
      </c>
      <c r="I1086" t="s">
        <v>39</v>
      </c>
      <c r="K1086" t="s">
        <v>232</v>
      </c>
      <c r="N1086" t="s">
        <v>41</v>
      </c>
      <c r="P1086" t="s">
        <v>42</v>
      </c>
      <c r="Q1086" t="s">
        <v>43</v>
      </c>
      <c r="R1086">
        <v>121439954563203</v>
      </c>
      <c r="S1086">
        <v>15943409</v>
      </c>
      <c r="T1086" t="s">
        <v>44</v>
      </c>
      <c r="U1086" t="s">
        <v>44</v>
      </c>
      <c r="V1086" s="1">
        <v>43551.291666666664</v>
      </c>
      <c r="X1086" t="s">
        <v>369</v>
      </c>
      <c r="Y1086" t="s">
        <v>370</v>
      </c>
      <c r="AA1086">
        <v>0.32</v>
      </c>
      <c r="AC1086">
        <v>0.68</v>
      </c>
      <c r="AL1086" t="s">
        <v>47</v>
      </c>
      <c r="AM1086" t="s">
        <v>143</v>
      </c>
      <c r="AN1086">
        <v>6.7509727348193802E+18</v>
      </c>
      <c r="AP1086" t="s">
        <v>75</v>
      </c>
    </row>
    <row r="1087" spans="1:42" hidden="1" x14ac:dyDescent="0.35">
      <c r="A1087">
        <v>1085</v>
      </c>
      <c r="C1087">
        <v>274839406762406</v>
      </c>
      <c r="D1087">
        <v>2.384334840231E+16</v>
      </c>
      <c r="F1087"/>
      <c r="H1087" t="s">
        <v>368</v>
      </c>
      <c r="I1087" t="s">
        <v>39</v>
      </c>
      <c r="K1087" t="s">
        <v>232</v>
      </c>
      <c r="N1087" t="s">
        <v>41</v>
      </c>
      <c r="P1087" t="s">
        <v>42</v>
      </c>
      <c r="Q1087" t="s">
        <v>43</v>
      </c>
      <c r="R1087">
        <v>121439954563203</v>
      </c>
      <c r="S1087">
        <v>15943409</v>
      </c>
      <c r="T1087" t="s">
        <v>44</v>
      </c>
      <c r="U1087" t="s">
        <v>44</v>
      </c>
      <c r="V1087" s="1">
        <v>43551.291666666664</v>
      </c>
      <c r="X1087" t="s">
        <v>371</v>
      </c>
      <c r="Y1087" t="s">
        <v>372</v>
      </c>
      <c r="AA1087">
        <v>1</v>
      </c>
      <c r="AL1087" t="s">
        <v>47</v>
      </c>
      <c r="AM1087" t="s">
        <v>108</v>
      </c>
      <c r="AN1087">
        <v>6.7509727650336297E+18</v>
      </c>
      <c r="AP1087" t="s">
        <v>75</v>
      </c>
    </row>
    <row r="1088" spans="1:42" hidden="1" x14ac:dyDescent="0.35">
      <c r="A1088">
        <v>1086</v>
      </c>
      <c r="C1088">
        <v>447993245950674</v>
      </c>
      <c r="D1088">
        <v>2.38433484023E+16</v>
      </c>
      <c r="F1088"/>
      <c r="H1088" t="s">
        <v>373</v>
      </c>
      <c r="I1088" t="s">
        <v>39</v>
      </c>
      <c r="K1088" t="s">
        <v>228</v>
      </c>
      <c r="N1088" t="s">
        <v>41</v>
      </c>
      <c r="P1088" t="s">
        <v>42</v>
      </c>
      <c r="Q1088" t="s">
        <v>43</v>
      </c>
      <c r="R1088">
        <v>121439954563203</v>
      </c>
      <c r="S1088">
        <v>15943409</v>
      </c>
      <c r="T1088" t="s">
        <v>44</v>
      </c>
      <c r="U1088" t="s">
        <v>44</v>
      </c>
      <c r="V1088" s="1">
        <v>43551.291666666664</v>
      </c>
      <c r="X1088" t="s">
        <v>374</v>
      </c>
      <c r="Y1088" t="s">
        <v>375</v>
      </c>
      <c r="AA1088">
        <v>1</v>
      </c>
      <c r="AL1088" t="s">
        <v>47</v>
      </c>
      <c r="AM1088" t="s">
        <v>64</v>
      </c>
      <c r="AN1088">
        <v>6.7509727914467799E+18</v>
      </c>
      <c r="AP1088" t="s">
        <v>79</v>
      </c>
    </row>
    <row r="1089" spans="1:42" hidden="1" x14ac:dyDescent="0.35">
      <c r="A1089">
        <v>1087</v>
      </c>
      <c r="C1089">
        <v>1957934467666160</v>
      </c>
      <c r="D1089">
        <v>2.384334840229E+16</v>
      </c>
      <c r="F1089"/>
      <c r="H1089" t="s">
        <v>373</v>
      </c>
      <c r="I1089" t="s">
        <v>39</v>
      </c>
      <c r="K1089" t="s">
        <v>228</v>
      </c>
      <c r="N1089" t="s">
        <v>41</v>
      </c>
      <c r="P1089" t="s">
        <v>42</v>
      </c>
      <c r="Q1089" t="s">
        <v>43</v>
      </c>
      <c r="R1089">
        <v>121439954563203</v>
      </c>
      <c r="S1089">
        <v>15943409</v>
      </c>
      <c r="T1089" t="s">
        <v>44</v>
      </c>
      <c r="U1089" t="s">
        <v>44</v>
      </c>
      <c r="V1089" s="1">
        <v>43551.291666666664</v>
      </c>
      <c r="X1089" t="s">
        <v>376</v>
      </c>
      <c r="Y1089" t="s">
        <v>377</v>
      </c>
      <c r="AA1089">
        <v>0.28000000000000003</v>
      </c>
      <c r="AC1089">
        <v>0.72</v>
      </c>
      <c r="AL1089" t="s">
        <v>47</v>
      </c>
      <c r="AM1089" t="s">
        <v>108</v>
      </c>
      <c r="AN1089">
        <v>6.7509728212566303E+18</v>
      </c>
      <c r="AP1089" t="s">
        <v>75</v>
      </c>
    </row>
    <row r="1090" spans="1:42" hidden="1" x14ac:dyDescent="0.35">
      <c r="A1090">
        <v>1088</v>
      </c>
      <c r="C1090">
        <v>2129847183736690</v>
      </c>
      <c r="D1090">
        <v>2.384334840232E+16</v>
      </c>
      <c r="F1090"/>
      <c r="H1090" t="s">
        <v>368</v>
      </c>
      <c r="I1090" t="s">
        <v>39</v>
      </c>
      <c r="K1090" t="s">
        <v>236</v>
      </c>
      <c r="N1090" t="s">
        <v>41</v>
      </c>
      <c r="P1090" t="s">
        <v>42</v>
      </c>
      <c r="Q1090" t="s">
        <v>43</v>
      </c>
      <c r="R1090">
        <v>121439954563203</v>
      </c>
      <c r="S1090">
        <v>15943409</v>
      </c>
      <c r="T1090" t="s">
        <v>44</v>
      </c>
      <c r="U1090" t="s">
        <v>44</v>
      </c>
      <c r="V1090" s="1">
        <v>43551.291666666664</v>
      </c>
      <c r="X1090" t="s">
        <v>378</v>
      </c>
      <c r="Y1090" t="s">
        <v>379</v>
      </c>
      <c r="AA1090">
        <v>0.35</v>
      </c>
      <c r="AC1090">
        <v>0.65</v>
      </c>
      <c r="AL1090" t="s">
        <v>47</v>
      </c>
      <c r="AM1090" t="s">
        <v>64</v>
      </c>
      <c r="AN1090">
        <v>6.7509728466348298E+18</v>
      </c>
      <c r="AP1090" t="s">
        <v>79</v>
      </c>
    </row>
    <row r="1091" spans="1:42" hidden="1" x14ac:dyDescent="0.35">
      <c r="A1091">
        <v>2694</v>
      </c>
      <c r="C1091" s="2">
        <v>563061960871425</v>
      </c>
      <c r="D1091">
        <v>2.384333901344E+16</v>
      </c>
      <c r="E1091" t="s">
        <v>98</v>
      </c>
      <c r="F1091" s="3">
        <f>INT(G1091)</f>
        <v>43547</v>
      </c>
      <c r="G1091" t="str">
        <f>SUBSTITUTE(H1091, "T", " ")</f>
        <v>2019-03-23 05:07:16</v>
      </c>
      <c r="H1091" t="s">
        <v>2431</v>
      </c>
      <c r="I1091" t="s">
        <v>39</v>
      </c>
      <c r="J1091" s="1">
        <v>43555.333333333336</v>
      </c>
      <c r="K1091" t="s">
        <v>1326</v>
      </c>
      <c r="N1091" t="s">
        <v>41</v>
      </c>
      <c r="P1091" t="s">
        <v>42</v>
      </c>
      <c r="Q1091" t="s">
        <v>43</v>
      </c>
      <c r="R1091">
        <v>121439954563203</v>
      </c>
      <c r="S1091">
        <v>15943405</v>
      </c>
      <c r="T1091" t="s">
        <v>44</v>
      </c>
      <c r="U1091" t="s">
        <v>44</v>
      </c>
      <c r="V1091" s="1">
        <v>43546.291666666664</v>
      </c>
      <c r="W1091" t="s">
        <v>1093</v>
      </c>
      <c r="X1091" t="s">
        <v>2432</v>
      </c>
      <c r="Y1091" t="s">
        <v>1328</v>
      </c>
      <c r="AB1091">
        <v>0.73</v>
      </c>
      <c r="AD1091">
        <v>0.27</v>
      </c>
      <c r="AL1091" t="s">
        <v>47</v>
      </c>
      <c r="AM1091" t="s">
        <v>74</v>
      </c>
      <c r="AN1091">
        <v>6.7510182842351196E+18</v>
      </c>
      <c r="AO1091">
        <v>0.08</v>
      </c>
      <c r="AP1091" t="s">
        <v>79</v>
      </c>
    </row>
    <row r="1092" spans="1:42" hidden="1" x14ac:dyDescent="0.35">
      <c r="A1092">
        <v>2712</v>
      </c>
      <c r="C1092" s="2">
        <v>646432305776680</v>
      </c>
      <c r="D1092">
        <v>2.384333899724E+16</v>
      </c>
      <c r="E1092" t="s">
        <v>98</v>
      </c>
      <c r="F1092" s="3">
        <f>INT(G1092)</f>
        <v>43547</v>
      </c>
      <c r="G1092" t="str">
        <f>SUBSTITUTE(H1092, "T", " ")</f>
        <v>2019-03-23 05:06:26</v>
      </c>
      <c r="H1092" t="s">
        <v>2449</v>
      </c>
      <c r="I1092" t="s">
        <v>39</v>
      </c>
      <c r="J1092" s="1">
        <v>43555.333333333336</v>
      </c>
      <c r="K1092" t="s">
        <v>1330</v>
      </c>
      <c r="N1092" t="s">
        <v>41</v>
      </c>
      <c r="P1092" t="s">
        <v>42</v>
      </c>
      <c r="Q1092" t="s">
        <v>43</v>
      </c>
      <c r="R1092">
        <v>121439954563203</v>
      </c>
      <c r="S1092">
        <v>15943405</v>
      </c>
      <c r="T1092" t="s">
        <v>44</v>
      </c>
      <c r="U1092" t="s">
        <v>44</v>
      </c>
      <c r="V1092" s="1">
        <v>43546.291666666664</v>
      </c>
      <c r="W1092" t="s">
        <v>435</v>
      </c>
      <c r="X1092" t="s">
        <v>2453</v>
      </c>
      <c r="Y1092" t="s">
        <v>1332</v>
      </c>
      <c r="AF1092">
        <v>0.68</v>
      </c>
      <c r="AH1092">
        <v>0.32</v>
      </c>
      <c r="AL1092" t="s">
        <v>47</v>
      </c>
      <c r="AM1092" t="s">
        <v>64</v>
      </c>
      <c r="AN1092">
        <v>6.7510187863392297E+18</v>
      </c>
      <c r="AO1092">
        <v>0.08</v>
      </c>
      <c r="AP1092" t="s">
        <v>79</v>
      </c>
    </row>
    <row r="1093" spans="1:42" hidden="1" x14ac:dyDescent="0.35">
      <c r="A1093">
        <v>2714</v>
      </c>
      <c r="C1093" s="2">
        <v>649470602177341</v>
      </c>
      <c r="D1093">
        <v>2.38433390249E+16</v>
      </c>
      <c r="E1093" t="s">
        <v>98</v>
      </c>
      <c r="F1093" s="3">
        <f>INT(G1093)</f>
        <v>43547</v>
      </c>
      <c r="G1093" t="str">
        <f>SUBSTITUTE(H1093, "T", " ")</f>
        <v>2019-03-23 05:09:53</v>
      </c>
      <c r="H1093" t="s">
        <v>1388</v>
      </c>
      <c r="I1093" t="s">
        <v>39</v>
      </c>
      <c r="J1093" s="1">
        <v>43555.333333333336</v>
      </c>
      <c r="K1093" t="s">
        <v>1336</v>
      </c>
      <c r="N1093" t="s">
        <v>41</v>
      </c>
      <c r="P1093" t="s">
        <v>42</v>
      </c>
      <c r="Q1093" t="s">
        <v>43</v>
      </c>
      <c r="R1093">
        <v>121439954563203</v>
      </c>
      <c r="S1093">
        <v>15943405</v>
      </c>
      <c r="T1093" t="s">
        <v>44</v>
      </c>
      <c r="U1093" t="s">
        <v>44</v>
      </c>
      <c r="V1093" s="1">
        <v>43546.291666666664</v>
      </c>
      <c r="W1093" t="s">
        <v>435</v>
      </c>
      <c r="X1093" t="s">
        <v>2455</v>
      </c>
      <c r="Y1093" t="s">
        <v>1332</v>
      </c>
      <c r="AG1093">
        <v>0.73</v>
      </c>
      <c r="AI1093">
        <v>0.27</v>
      </c>
      <c r="AL1093" t="s">
        <v>47</v>
      </c>
      <c r="AM1093" t="s">
        <v>64</v>
      </c>
      <c r="AN1093">
        <v>6.7510188421685002E+18</v>
      </c>
      <c r="AO1093">
        <v>0.08</v>
      </c>
      <c r="AP1093" t="s">
        <v>75</v>
      </c>
    </row>
    <row r="1094" spans="1:42" hidden="1" x14ac:dyDescent="0.35">
      <c r="A1094">
        <v>2715</v>
      </c>
      <c r="C1094" s="2">
        <v>692093407900108</v>
      </c>
      <c r="D1094">
        <v>2.384333904974E+16</v>
      </c>
      <c r="E1094" t="s">
        <v>98</v>
      </c>
      <c r="F1094" s="3">
        <f>INT(G1094)</f>
        <v>43547</v>
      </c>
      <c r="G1094" t="str">
        <f>SUBSTITUTE(H1094, "T", " ")</f>
        <v>2019-03-23 05:12:27</v>
      </c>
      <c r="H1094" t="s">
        <v>2456</v>
      </c>
      <c r="I1094" t="s">
        <v>39</v>
      </c>
      <c r="J1094" s="1">
        <v>43555.333333333336</v>
      </c>
      <c r="K1094" t="s">
        <v>1336</v>
      </c>
      <c r="N1094" t="s">
        <v>41</v>
      </c>
      <c r="P1094" t="s">
        <v>42</v>
      </c>
      <c r="Q1094" t="s">
        <v>43</v>
      </c>
      <c r="R1094">
        <v>121439954563203</v>
      </c>
      <c r="S1094">
        <v>15943405</v>
      </c>
      <c r="T1094" t="s">
        <v>44</v>
      </c>
      <c r="U1094" t="s">
        <v>44</v>
      </c>
      <c r="V1094" s="1">
        <v>43546.291666666664</v>
      </c>
      <c r="W1094" t="s">
        <v>435</v>
      </c>
      <c r="X1094" t="s">
        <v>2457</v>
      </c>
      <c r="Y1094" t="s">
        <v>1332</v>
      </c>
      <c r="AE1094">
        <v>0.78</v>
      </c>
      <c r="AG1094">
        <v>0.22</v>
      </c>
      <c r="AL1094" t="s">
        <v>47</v>
      </c>
      <c r="AM1094" t="s">
        <v>64</v>
      </c>
      <c r="AN1094">
        <v>6.7510188711220797E+18</v>
      </c>
      <c r="AO1094">
        <v>0.08</v>
      </c>
      <c r="AP1094" t="s">
        <v>49</v>
      </c>
    </row>
    <row r="1095" spans="1:42" hidden="1" x14ac:dyDescent="0.35">
      <c r="A1095">
        <v>2739</v>
      </c>
      <c r="C1095" s="2">
        <v>1235463639955250</v>
      </c>
      <c r="D1095">
        <v>2.384333902062E+16</v>
      </c>
      <c r="E1095" t="s">
        <v>98</v>
      </c>
      <c r="F1095" s="3">
        <f>INT(G1095)</f>
        <v>43547</v>
      </c>
      <c r="G1095" t="str">
        <f>SUBSTITUTE(H1095, "T", " ")</f>
        <v>2019-03-23 05:09:44</v>
      </c>
      <c r="H1095" t="s">
        <v>1342</v>
      </c>
      <c r="I1095" t="s">
        <v>39</v>
      </c>
      <c r="J1095" s="1">
        <v>43555.333333333336</v>
      </c>
      <c r="K1095" t="s">
        <v>1330</v>
      </c>
      <c r="N1095" t="s">
        <v>41</v>
      </c>
      <c r="P1095" t="s">
        <v>42</v>
      </c>
      <c r="Q1095" t="s">
        <v>43</v>
      </c>
      <c r="R1095">
        <v>121439954563203</v>
      </c>
      <c r="S1095">
        <v>15943406</v>
      </c>
      <c r="T1095" t="s">
        <v>44</v>
      </c>
      <c r="U1095" t="s">
        <v>44</v>
      </c>
      <c r="V1095" s="1">
        <v>43546.291666666664</v>
      </c>
      <c r="W1095" t="s">
        <v>1098</v>
      </c>
      <c r="X1095" t="s">
        <v>2485</v>
      </c>
      <c r="Y1095" t="s">
        <v>1332</v>
      </c>
      <c r="AC1095">
        <v>0.8</v>
      </c>
      <c r="AE1095">
        <v>0.2</v>
      </c>
      <c r="AL1095" t="s">
        <v>47</v>
      </c>
      <c r="AM1095" t="s">
        <v>48</v>
      </c>
      <c r="AN1095">
        <v>6.7510195457889905E+18</v>
      </c>
      <c r="AO1095">
        <v>0.08</v>
      </c>
      <c r="AP1095" t="s">
        <v>49</v>
      </c>
    </row>
    <row r="1096" spans="1:42" hidden="1" x14ac:dyDescent="0.35">
      <c r="A1096">
        <v>2741</v>
      </c>
      <c r="C1096" s="2">
        <v>1978107568977680</v>
      </c>
      <c r="D1096">
        <v>2.384333904976E+16</v>
      </c>
      <c r="E1096" t="s">
        <v>98</v>
      </c>
      <c r="F1096" s="3">
        <f>INT(G1096)</f>
        <v>43547</v>
      </c>
      <c r="G1096" t="str">
        <f>SUBSTITUTE(H1096, "T", " ")</f>
        <v>2019-03-23 05:13:00</v>
      </c>
      <c r="H1096" t="s">
        <v>2423</v>
      </c>
      <c r="I1096" t="s">
        <v>39</v>
      </c>
      <c r="J1096" s="1">
        <v>43555.333333333336</v>
      </c>
      <c r="K1096" t="s">
        <v>1330</v>
      </c>
      <c r="N1096" t="s">
        <v>41</v>
      </c>
      <c r="P1096" t="s">
        <v>42</v>
      </c>
      <c r="Q1096" t="s">
        <v>43</v>
      </c>
      <c r="R1096">
        <v>121439954563203</v>
      </c>
      <c r="S1096">
        <v>15943406</v>
      </c>
      <c r="T1096" t="s">
        <v>44</v>
      </c>
      <c r="U1096" t="s">
        <v>44</v>
      </c>
      <c r="V1096" s="1">
        <v>43546.291666666664</v>
      </c>
      <c r="W1096" t="s">
        <v>1098</v>
      </c>
      <c r="X1096" t="s">
        <v>2487</v>
      </c>
      <c r="Y1096" t="s">
        <v>1332</v>
      </c>
      <c r="AI1096">
        <v>0.49</v>
      </c>
      <c r="AK1096">
        <v>0.51</v>
      </c>
      <c r="AL1096" t="s">
        <v>47</v>
      </c>
      <c r="AM1096" t="s">
        <v>74</v>
      </c>
      <c r="AN1096">
        <v>6.7510196026662195E+18</v>
      </c>
      <c r="AO1096">
        <v>0.08</v>
      </c>
      <c r="AP1096" t="s">
        <v>49</v>
      </c>
    </row>
    <row r="1097" spans="1:42" hidden="1" x14ac:dyDescent="0.35">
      <c r="A1097">
        <v>2744</v>
      </c>
      <c r="C1097" s="2">
        <v>1790659307704000</v>
      </c>
      <c r="D1097">
        <v>2.384333900651E+16</v>
      </c>
      <c r="E1097" t="s">
        <v>98</v>
      </c>
      <c r="F1097" s="3">
        <f>INT(G1097)</f>
        <v>43547</v>
      </c>
      <c r="G1097" t="str">
        <f>SUBSTITUTE(H1097, "T", " ")</f>
        <v>2019-03-23 07:01:53</v>
      </c>
      <c r="H1097" t="s">
        <v>2490</v>
      </c>
      <c r="I1097" t="s">
        <v>39</v>
      </c>
      <c r="J1097" s="1">
        <v>43555.333333333336</v>
      </c>
      <c r="K1097" t="s">
        <v>1326</v>
      </c>
      <c r="N1097" t="s">
        <v>41</v>
      </c>
      <c r="P1097" t="s">
        <v>42</v>
      </c>
      <c r="Q1097" t="s">
        <v>43</v>
      </c>
      <c r="R1097">
        <v>121439954563203</v>
      </c>
      <c r="S1097">
        <v>15943406</v>
      </c>
      <c r="T1097" t="s">
        <v>44</v>
      </c>
      <c r="U1097" t="s">
        <v>44</v>
      </c>
      <c r="V1097" s="1">
        <v>43546.291666666664</v>
      </c>
      <c r="W1097" t="s">
        <v>435</v>
      </c>
      <c r="X1097" t="s">
        <v>2491</v>
      </c>
      <c r="Y1097" t="s">
        <v>1328</v>
      </c>
      <c r="AH1097">
        <v>0.56999999999999995</v>
      </c>
      <c r="AJ1097">
        <v>0.43</v>
      </c>
      <c r="AL1097" t="s">
        <v>47</v>
      </c>
      <c r="AM1097" t="s">
        <v>48</v>
      </c>
      <c r="AN1097">
        <v>6.7510196869059103E+18</v>
      </c>
      <c r="AO1097">
        <v>0.08</v>
      </c>
      <c r="AP1097" t="s">
        <v>79</v>
      </c>
    </row>
    <row r="1098" spans="1:42" hidden="1" x14ac:dyDescent="0.35">
      <c r="A1098">
        <v>2754</v>
      </c>
      <c r="C1098" s="2">
        <v>2087654447969650</v>
      </c>
      <c r="D1098">
        <v>2.384333904316E+16</v>
      </c>
      <c r="E1098" t="s">
        <v>98</v>
      </c>
      <c r="F1098" s="3">
        <f>INT(G1098)</f>
        <v>43547</v>
      </c>
      <c r="G1098" t="str">
        <f>SUBSTITUTE(H1098, "T", " ")</f>
        <v>2019-03-23 05:11:38</v>
      </c>
      <c r="H1098" t="s">
        <v>1374</v>
      </c>
      <c r="I1098" t="s">
        <v>39</v>
      </c>
      <c r="J1098" s="1">
        <v>43555.333333333336</v>
      </c>
      <c r="K1098" t="s">
        <v>1336</v>
      </c>
      <c r="N1098" t="s">
        <v>41</v>
      </c>
      <c r="P1098" t="s">
        <v>42</v>
      </c>
      <c r="Q1098" t="s">
        <v>43</v>
      </c>
      <c r="R1098">
        <v>121439954563203</v>
      </c>
      <c r="S1098">
        <v>15943405</v>
      </c>
      <c r="T1098" t="s">
        <v>44</v>
      </c>
      <c r="U1098" t="s">
        <v>44</v>
      </c>
      <c r="V1098" s="1">
        <v>43546.291666666664</v>
      </c>
      <c r="W1098" t="s">
        <v>435</v>
      </c>
      <c r="X1098" t="s">
        <v>2503</v>
      </c>
      <c r="Y1098" t="s">
        <v>1332</v>
      </c>
      <c r="AB1098">
        <v>0.72</v>
      </c>
      <c r="AD1098">
        <v>0.28000000000000003</v>
      </c>
      <c r="AL1098" t="s">
        <v>47</v>
      </c>
      <c r="AM1098" t="s">
        <v>64</v>
      </c>
      <c r="AN1098">
        <v>6.7510199669579305E+18</v>
      </c>
      <c r="AO1098">
        <v>0.08</v>
      </c>
      <c r="AP1098" t="s">
        <v>49</v>
      </c>
    </row>
    <row r="1099" spans="1:42" hidden="1" x14ac:dyDescent="0.35">
      <c r="A1099">
        <v>2758</v>
      </c>
      <c r="C1099" s="2">
        <v>2044060185642450</v>
      </c>
      <c r="D1099">
        <v>2.384333900551E+16</v>
      </c>
      <c r="E1099" t="s">
        <v>98</v>
      </c>
      <c r="F1099" s="3">
        <f>INT(G1099)</f>
        <v>43547</v>
      </c>
      <c r="G1099" t="str">
        <f>SUBSTITUTE(H1099, "T", " ")</f>
        <v>2019-03-23 05:06:52</v>
      </c>
      <c r="H1099" t="s">
        <v>1362</v>
      </c>
      <c r="I1099" t="s">
        <v>39</v>
      </c>
      <c r="J1099" s="1">
        <v>43555.333333333336</v>
      </c>
      <c r="K1099" t="s">
        <v>1326</v>
      </c>
      <c r="N1099" t="s">
        <v>41</v>
      </c>
      <c r="P1099" t="s">
        <v>42</v>
      </c>
      <c r="Q1099" t="s">
        <v>43</v>
      </c>
      <c r="R1099">
        <v>121439954563203</v>
      </c>
      <c r="S1099">
        <v>15943405</v>
      </c>
      <c r="T1099" t="s">
        <v>44</v>
      </c>
      <c r="U1099" t="s">
        <v>44</v>
      </c>
      <c r="V1099" s="1">
        <v>43546.291666666664</v>
      </c>
      <c r="W1099" t="s">
        <v>435</v>
      </c>
      <c r="X1099" t="s">
        <v>2507</v>
      </c>
      <c r="Y1099" t="s">
        <v>1328</v>
      </c>
      <c r="AB1099">
        <v>0.77</v>
      </c>
      <c r="AD1099">
        <v>0.23</v>
      </c>
      <c r="AL1099" t="s">
        <v>47</v>
      </c>
      <c r="AM1099" t="s">
        <v>64</v>
      </c>
      <c r="AN1099">
        <v>6.7510200785979802E+18</v>
      </c>
      <c r="AO1099">
        <v>0.08</v>
      </c>
      <c r="AP1099" t="s">
        <v>75</v>
      </c>
    </row>
    <row r="1100" spans="1:42" hidden="1" x14ac:dyDescent="0.35">
      <c r="A1100">
        <v>2766</v>
      </c>
      <c r="C1100" s="2">
        <v>2682441868449170</v>
      </c>
      <c r="D1100">
        <v>2.384333899624E+16</v>
      </c>
      <c r="E1100" t="s">
        <v>98</v>
      </c>
      <c r="F1100" s="3">
        <f>INT(G1100)</f>
        <v>43547</v>
      </c>
      <c r="G1100" t="str">
        <f>SUBSTITUTE(H1100, "T", " ")</f>
        <v>2019-03-23 05:06:24</v>
      </c>
      <c r="H1100" t="s">
        <v>1358</v>
      </c>
      <c r="I1100" t="s">
        <v>39</v>
      </c>
      <c r="J1100" s="1">
        <v>43555.333333333336</v>
      </c>
      <c r="K1100" t="s">
        <v>1330</v>
      </c>
      <c r="N1100" t="s">
        <v>41</v>
      </c>
      <c r="P1100" t="s">
        <v>42</v>
      </c>
      <c r="Q1100" t="s">
        <v>43</v>
      </c>
      <c r="R1100">
        <v>121439954563203</v>
      </c>
      <c r="S1100">
        <v>15943405</v>
      </c>
      <c r="T1100" t="s">
        <v>44</v>
      </c>
      <c r="U1100" t="s">
        <v>44</v>
      </c>
      <c r="V1100" s="1">
        <v>43546.291666666664</v>
      </c>
      <c r="W1100" t="s">
        <v>435</v>
      </c>
      <c r="X1100" t="s">
        <v>2515</v>
      </c>
      <c r="Y1100" t="s">
        <v>1332</v>
      </c>
      <c r="AF1100">
        <v>0.65</v>
      </c>
      <c r="AH1100">
        <v>0.35</v>
      </c>
      <c r="AL1100" t="s">
        <v>47</v>
      </c>
      <c r="AM1100" t="s">
        <v>48</v>
      </c>
      <c r="AN1100">
        <v>6.7510203069311601E+18</v>
      </c>
      <c r="AO1100">
        <v>0.08</v>
      </c>
      <c r="AP1100" t="s">
        <v>49</v>
      </c>
    </row>
    <row r="1101" spans="1:42" hidden="1" x14ac:dyDescent="0.35">
      <c r="A1101">
        <v>2778</v>
      </c>
      <c r="C1101" s="2">
        <v>2330238933921930</v>
      </c>
      <c r="D1101">
        <v>2.384333902492E+16</v>
      </c>
      <c r="E1101" t="s">
        <v>98</v>
      </c>
      <c r="F1101" s="3">
        <f>INT(G1101)</f>
        <v>43547</v>
      </c>
      <c r="G1101" t="str">
        <f>SUBSTITUTE(H1101, "T", " ")</f>
        <v>2019-03-23 05:09:55</v>
      </c>
      <c r="H1101" t="s">
        <v>1409</v>
      </c>
      <c r="I1101" t="s">
        <v>39</v>
      </c>
      <c r="J1101" s="1">
        <v>43555.333333333336</v>
      </c>
      <c r="K1101" t="s">
        <v>232</v>
      </c>
      <c r="N1101" t="s">
        <v>41</v>
      </c>
      <c r="P1101" t="s">
        <v>42</v>
      </c>
      <c r="Q1101" t="s">
        <v>43</v>
      </c>
      <c r="R1101">
        <v>121439954563203</v>
      </c>
      <c r="S1101">
        <v>15943405</v>
      </c>
      <c r="T1101" t="s">
        <v>44</v>
      </c>
      <c r="U1101" t="s">
        <v>44</v>
      </c>
      <c r="V1101" s="1">
        <v>43546.291666666664</v>
      </c>
      <c r="W1101" t="s">
        <v>1093</v>
      </c>
      <c r="X1101" t="s">
        <v>2528</v>
      </c>
      <c r="Y1101" t="s">
        <v>1332</v>
      </c>
      <c r="AF1101">
        <v>0.67</v>
      </c>
      <c r="AH1101">
        <v>0.33</v>
      </c>
      <c r="AL1101" t="s">
        <v>47</v>
      </c>
      <c r="AM1101" t="s">
        <v>74</v>
      </c>
      <c r="AN1101">
        <v>6.7510206406735995E+18</v>
      </c>
      <c r="AO1101">
        <v>0.08</v>
      </c>
      <c r="AP1101" t="s">
        <v>79</v>
      </c>
    </row>
    <row r="1102" spans="1:42" hidden="1" x14ac:dyDescent="0.35">
      <c r="A1102">
        <v>2781</v>
      </c>
      <c r="C1102" s="2">
        <v>3202569813101780</v>
      </c>
      <c r="D1102">
        <v>2.384333899436E+16</v>
      </c>
      <c r="E1102" t="s">
        <v>98</v>
      </c>
      <c r="F1102" s="3">
        <f>INT(G1102)</f>
        <v>43547</v>
      </c>
      <c r="G1102" t="str">
        <f>SUBSTITUTE(H1102, "T", " ")</f>
        <v>2019-03-23 05:06:20</v>
      </c>
      <c r="H1102" t="s">
        <v>1370</v>
      </c>
      <c r="I1102" t="s">
        <v>39</v>
      </c>
      <c r="J1102" s="1">
        <v>43555.333333333336</v>
      </c>
      <c r="K1102" t="s">
        <v>232</v>
      </c>
      <c r="N1102" t="s">
        <v>41</v>
      </c>
      <c r="P1102" t="s">
        <v>42</v>
      </c>
      <c r="Q1102" t="s">
        <v>43</v>
      </c>
      <c r="R1102">
        <v>121439954563203</v>
      </c>
      <c r="S1102">
        <v>15943405</v>
      </c>
      <c r="T1102" t="s">
        <v>44</v>
      </c>
      <c r="U1102" t="s">
        <v>44</v>
      </c>
      <c r="V1102" s="1">
        <v>43546.291666666664</v>
      </c>
      <c r="W1102" t="s">
        <v>1098</v>
      </c>
      <c r="X1102" t="s">
        <v>2532</v>
      </c>
      <c r="Y1102" t="s">
        <v>1332</v>
      </c>
      <c r="AE1102">
        <v>0.74</v>
      </c>
      <c r="AG1102">
        <v>0.26</v>
      </c>
      <c r="AL1102" t="s">
        <v>47</v>
      </c>
      <c r="AM1102" t="s">
        <v>74</v>
      </c>
      <c r="AN1102">
        <v>6.7510207269468498E+18</v>
      </c>
      <c r="AO1102">
        <v>0.08</v>
      </c>
      <c r="AP1102" t="s">
        <v>49</v>
      </c>
    </row>
    <row r="1103" spans="1:42" hidden="1" x14ac:dyDescent="0.35">
      <c r="A1103">
        <v>1361</v>
      </c>
      <c r="C1103" s="2">
        <v>2262249753839810</v>
      </c>
      <c r="D1103">
        <v>2.38433391859E+16</v>
      </c>
      <c r="E1103" t="s">
        <v>98</v>
      </c>
      <c r="F1103" s="3">
        <f>INT(G1103)</f>
        <v>43547</v>
      </c>
      <c r="G1103" t="str">
        <f>SUBSTITUTE(H1103, "T", " ")</f>
        <v>2019-03-23 05:46:03</v>
      </c>
      <c r="H1103" t="s">
        <v>1104</v>
      </c>
      <c r="I1103" t="s">
        <v>39</v>
      </c>
      <c r="J1103" s="1">
        <v>43555.333333333336</v>
      </c>
      <c r="K1103" t="s">
        <v>1097</v>
      </c>
      <c r="N1103" t="s">
        <v>41</v>
      </c>
      <c r="P1103" t="s">
        <v>42</v>
      </c>
      <c r="Q1103" t="s">
        <v>43</v>
      </c>
      <c r="R1103">
        <v>121439954563203</v>
      </c>
      <c r="S1103">
        <v>15943409</v>
      </c>
      <c r="T1103" t="s">
        <v>44</v>
      </c>
      <c r="U1103" t="s">
        <v>44</v>
      </c>
      <c r="V1103" s="1">
        <v>43546.291666666664</v>
      </c>
      <c r="W1103" t="s">
        <v>1101</v>
      </c>
      <c r="X1103" t="s">
        <v>1105</v>
      </c>
      <c r="Y1103" t="s">
        <v>1095</v>
      </c>
      <c r="AE1103">
        <v>0.76</v>
      </c>
      <c r="AG1103">
        <v>0.24</v>
      </c>
      <c r="AL1103" t="s">
        <v>47</v>
      </c>
      <c r="AM1103" t="s">
        <v>95</v>
      </c>
      <c r="AN1103">
        <v>6.7509806690049997E+18</v>
      </c>
      <c r="AO1103">
        <v>0.09</v>
      </c>
      <c r="AP1103" t="s">
        <v>65</v>
      </c>
    </row>
    <row r="1104" spans="1:42" hidden="1" x14ac:dyDescent="0.35">
      <c r="A1104">
        <v>1363</v>
      </c>
      <c r="C1104" s="2">
        <v>376036049651728</v>
      </c>
      <c r="D1104">
        <v>2.384333918506E+16</v>
      </c>
      <c r="E1104" t="s">
        <v>98</v>
      </c>
      <c r="F1104" s="3">
        <f>INT(G1104)</f>
        <v>43547</v>
      </c>
      <c r="G1104" t="str">
        <f>SUBSTITUTE(H1104, "T", " ")</f>
        <v>2019-03-23 05:46:00</v>
      </c>
      <c r="H1104" t="s">
        <v>1107</v>
      </c>
      <c r="I1104" t="s">
        <v>39</v>
      </c>
      <c r="J1104" s="1">
        <v>43555.333333333336</v>
      </c>
      <c r="K1104" t="s">
        <v>1108</v>
      </c>
      <c r="N1104" t="s">
        <v>41</v>
      </c>
      <c r="P1104" t="s">
        <v>42</v>
      </c>
      <c r="Q1104" t="s">
        <v>43</v>
      </c>
      <c r="R1104">
        <v>121439954563203</v>
      </c>
      <c r="S1104">
        <v>15943409</v>
      </c>
      <c r="T1104" t="s">
        <v>44</v>
      </c>
      <c r="U1104" t="s">
        <v>44</v>
      </c>
      <c r="V1104" s="1">
        <v>43546.291666666664</v>
      </c>
      <c r="W1104" t="s">
        <v>1093</v>
      </c>
      <c r="X1104" t="s">
        <v>1109</v>
      </c>
      <c r="Y1104" t="s">
        <v>1095</v>
      </c>
      <c r="AI1104">
        <v>0.56000000000000005</v>
      </c>
      <c r="AK1104">
        <v>0.44</v>
      </c>
      <c r="AL1104" t="s">
        <v>47</v>
      </c>
      <c r="AM1104" t="s">
        <v>48</v>
      </c>
      <c r="AN1104">
        <v>6.7509807190851502E+18</v>
      </c>
      <c r="AO1104">
        <v>0.09</v>
      </c>
      <c r="AP1104" t="s">
        <v>49</v>
      </c>
    </row>
    <row r="1105" spans="1:42" hidden="1" x14ac:dyDescent="0.35">
      <c r="A1105">
        <v>1375</v>
      </c>
      <c r="C1105" s="2">
        <v>443451896478734</v>
      </c>
      <c r="D1105">
        <v>2.384333917804E+16</v>
      </c>
      <c r="E1105" t="s">
        <v>98</v>
      </c>
      <c r="F1105" s="3">
        <f>INT(G1105)</f>
        <v>43547</v>
      </c>
      <c r="G1105" t="str">
        <f>SUBSTITUTE(H1105, "T", " ")</f>
        <v>2019-03-23 05:44:53</v>
      </c>
      <c r="H1105" t="s">
        <v>1131</v>
      </c>
      <c r="I1105" t="s">
        <v>39</v>
      </c>
      <c r="J1105" s="1">
        <v>43555.333333333336</v>
      </c>
      <c r="K1105" t="s">
        <v>1127</v>
      </c>
      <c r="N1105" t="s">
        <v>41</v>
      </c>
      <c r="P1105" t="s">
        <v>42</v>
      </c>
      <c r="Q1105" t="s">
        <v>43</v>
      </c>
      <c r="R1105">
        <v>121439954563203</v>
      </c>
      <c r="S1105">
        <v>15943408</v>
      </c>
      <c r="T1105" t="s">
        <v>44</v>
      </c>
      <c r="U1105" t="s">
        <v>44</v>
      </c>
      <c r="V1105" s="1">
        <v>43546.291666666664</v>
      </c>
      <c r="W1105" t="s">
        <v>435</v>
      </c>
      <c r="X1105" t="s">
        <v>1132</v>
      </c>
      <c r="Y1105" t="s">
        <v>1103</v>
      </c>
      <c r="AH1105">
        <v>0.57999999999999996</v>
      </c>
      <c r="AJ1105">
        <v>0.42</v>
      </c>
      <c r="AL1105" t="s">
        <v>47</v>
      </c>
      <c r="AM1105" t="s">
        <v>64</v>
      </c>
      <c r="AN1105">
        <v>6.7509810550669701E+18</v>
      </c>
      <c r="AO1105">
        <v>0.09</v>
      </c>
      <c r="AP1105" t="s">
        <v>75</v>
      </c>
    </row>
    <row r="1106" spans="1:42" hidden="1" x14ac:dyDescent="0.35">
      <c r="A1106">
        <v>1380</v>
      </c>
      <c r="C1106" s="2">
        <v>809306862756932</v>
      </c>
      <c r="D1106">
        <v>2.384333917624E+16</v>
      </c>
      <c r="E1106" t="s">
        <v>98</v>
      </c>
      <c r="F1106" s="3">
        <f>INT(G1106)</f>
        <v>43547</v>
      </c>
      <c r="G1106" t="str">
        <f>SUBSTITUTE(H1106, "T", " ")</f>
        <v>2019-03-23 05:44:48</v>
      </c>
      <c r="H1106" t="s">
        <v>1140</v>
      </c>
      <c r="I1106" t="s">
        <v>39</v>
      </c>
      <c r="J1106" s="1">
        <v>43555.333333333336</v>
      </c>
      <c r="K1106" t="s">
        <v>1111</v>
      </c>
      <c r="N1106" t="s">
        <v>41</v>
      </c>
      <c r="P1106" t="s">
        <v>42</v>
      </c>
      <c r="Q1106" t="s">
        <v>43</v>
      </c>
      <c r="R1106">
        <v>121439954563203</v>
      </c>
      <c r="S1106">
        <v>15943408</v>
      </c>
      <c r="T1106" t="s">
        <v>44</v>
      </c>
      <c r="U1106" t="s">
        <v>44</v>
      </c>
      <c r="V1106" s="1">
        <v>43546.291666666664</v>
      </c>
      <c r="W1106" t="s">
        <v>1098</v>
      </c>
      <c r="X1106" t="s">
        <v>1141</v>
      </c>
      <c r="Y1106" t="s">
        <v>1103</v>
      </c>
      <c r="AE1106">
        <v>0.77</v>
      </c>
      <c r="AG1106">
        <v>0.23</v>
      </c>
      <c r="AL1106" t="s">
        <v>47</v>
      </c>
      <c r="AM1106" t="s">
        <v>64</v>
      </c>
      <c r="AN1106">
        <v>6.7509811970016399E+18</v>
      </c>
      <c r="AO1106">
        <v>0.09</v>
      </c>
      <c r="AP1106" t="s">
        <v>79</v>
      </c>
    </row>
    <row r="1107" spans="1:42" hidden="1" x14ac:dyDescent="0.35">
      <c r="A1107">
        <v>1386</v>
      </c>
      <c r="C1107" s="2">
        <v>559927237851122</v>
      </c>
      <c r="D1107">
        <v>2.384333917445E+16</v>
      </c>
      <c r="E1107" t="s">
        <v>98</v>
      </c>
      <c r="F1107" s="3">
        <f>INT(G1107)</f>
        <v>43547</v>
      </c>
      <c r="G1107" t="str">
        <f>SUBSTITUTE(H1107, "T", " ")</f>
        <v>2019-03-23 05:44:42</v>
      </c>
      <c r="H1107" t="s">
        <v>1150</v>
      </c>
      <c r="I1107" t="s">
        <v>39</v>
      </c>
      <c r="J1107" s="1">
        <v>43555.333333333336</v>
      </c>
      <c r="K1107" t="s">
        <v>1127</v>
      </c>
      <c r="N1107" t="s">
        <v>41</v>
      </c>
      <c r="P1107" t="s">
        <v>42</v>
      </c>
      <c r="Q1107" t="s">
        <v>43</v>
      </c>
      <c r="R1107">
        <v>121439954563203</v>
      </c>
      <c r="S1107">
        <v>15943408</v>
      </c>
      <c r="T1107" t="s">
        <v>44</v>
      </c>
      <c r="U1107" t="s">
        <v>44</v>
      </c>
      <c r="V1107" s="1">
        <v>43546.291666666664</v>
      </c>
      <c r="W1107" t="s">
        <v>1101</v>
      </c>
      <c r="X1107" t="s">
        <v>1151</v>
      </c>
      <c r="Y1107" t="s">
        <v>1103</v>
      </c>
      <c r="AC1107">
        <v>0.78</v>
      </c>
      <c r="AE1107">
        <v>0.22</v>
      </c>
      <c r="AL1107" t="s">
        <v>47</v>
      </c>
      <c r="AM1107" t="s">
        <v>74</v>
      </c>
      <c r="AN1107">
        <v>6.7509813630040996E+18</v>
      </c>
      <c r="AO1107">
        <v>0.09</v>
      </c>
      <c r="AP1107" t="s">
        <v>49</v>
      </c>
    </row>
    <row r="1108" spans="1:42" hidden="1" x14ac:dyDescent="0.35">
      <c r="A1108">
        <v>1389</v>
      </c>
      <c r="C1108" s="2">
        <v>2291117161100380</v>
      </c>
      <c r="D1108">
        <v>2.384333917358E+16</v>
      </c>
      <c r="E1108" t="s">
        <v>98</v>
      </c>
      <c r="F1108" s="3">
        <f>INT(G1108)</f>
        <v>43547</v>
      </c>
      <c r="G1108" t="str">
        <f>SUBSTITUTE(H1108, "T", " ")</f>
        <v>2019-03-23 05:44:40</v>
      </c>
      <c r="H1108" t="s">
        <v>1154</v>
      </c>
      <c r="I1108" t="s">
        <v>39</v>
      </c>
      <c r="J1108" s="1">
        <v>43555.333333333336</v>
      </c>
      <c r="K1108" t="s">
        <v>228</v>
      </c>
      <c r="N1108" t="s">
        <v>41</v>
      </c>
      <c r="P1108" t="s">
        <v>42</v>
      </c>
      <c r="Q1108" t="s">
        <v>43</v>
      </c>
      <c r="R1108">
        <v>121439954563203</v>
      </c>
      <c r="S1108">
        <v>15943409</v>
      </c>
      <c r="T1108" t="s">
        <v>44</v>
      </c>
      <c r="U1108" t="s">
        <v>44</v>
      </c>
      <c r="V1108" s="1">
        <v>43546.291666666664</v>
      </c>
      <c r="W1108" t="s">
        <v>1101</v>
      </c>
      <c r="X1108" t="s">
        <v>1155</v>
      </c>
      <c r="Y1108" t="s">
        <v>1103</v>
      </c>
      <c r="AF1108">
        <v>0.71</v>
      </c>
      <c r="AH1108">
        <v>0.28999999999999998</v>
      </c>
      <c r="AL1108" t="s">
        <v>47</v>
      </c>
      <c r="AM1108" t="s">
        <v>48</v>
      </c>
      <c r="AN1108">
        <v>6.75098145065523E+18</v>
      </c>
      <c r="AO1108">
        <v>0.09</v>
      </c>
      <c r="AP1108" t="s">
        <v>49</v>
      </c>
    </row>
    <row r="1109" spans="1:42" hidden="1" x14ac:dyDescent="0.35">
      <c r="A1109">
        <v>1390</v>
      </c>
      <c r="C1109" s="2">
        <v>2292101691031040</v>
      </c>
      <c r="D1109">
        <v>2.384333917359E+16</v>
      </c>
      <c r="E1109" t="s">
        <v>98</v>
      </c>
      <c r="F1109" s="3">
        <f>INT(G1109)</f>
        <v>43547</v>
      </c>
      <c r="G1109" t="str">
        <f>SUBSTITUTE(H1109, "T", " ")</f>
        <v>2019-03-23 05:44:40</v>
      </c>
      <c r="H1109" t="s">
        <v>1154</v>
      </c>
      <c r="I1109" t="s">
        <v>39</v>
      </c>
      <c r="J1109" s="1">
        <v>43555.333333333336</v>
      </c>
      <c r="K1109" t="s">
        <v>1097</v>
      </c>
      <c r="N1109" t="s">
        <v>41</v>
      </c>
      <c r="P1109" t="s">
        <v>42</v>
      </c>
      <c r="Q1109" t="s">
        <v>43</v>
      </c>
      <c r="R1109">
        <v>121439954563203</v>
      </c>
      <c r="S1109">
        <v>15943409</v>
      </c>
      <c r="T1109" t="s">
        <v>44</v>
      </c>
      <c r="U1109" t="s">
        <v>44</v>
      </c>
      <c r="V1109" s="1">
        <v>43546.291666666664</v>
      </c>
      <c r="W1109" t="s">
        <v>1101</v>
      </c>
      <c r="X1109" t="s">
        <v>1156</v>
      </c>
      <c r="Y1109" t="s">
        <v>1095</v>
      </c>
      <c r="AG1109">
        <v>0.74</v>
      </c>
      <c r="AI1109">
        <v>0.26</v>
      </c>
      <c r="AL1109" t="s">
        <v>47</v>
      </c>
      <c r="AM1109" t="s">
        <v>64</v>
      </c>
      <c r="AN1109">
        <v>6.7509814746628198E+18</v>
      </c>
      <c r="AO1109">
        <v>0.09</v>
      </c>
      <c r="AP1109" t="s">
        <v>75</v>
      </c>
    </row>
    <row r="1110" spans="1:42" hidden="1" x14ac:dyDescent="0.35">
      <c r="A1110">
        <v>1403</v>
      </c>
      <c r="C1110" s="2">
        <v>792990034401221</v>
      </c>
      <c r="D1110">
        <v>2.384333916446E+16</v>
      </c>
      <c r="E1110" t="s">
        <v>98</v>
      </c>
      <c r="F1110" s="3">
        <f>INT(G1110)</f>
        <v>43547</v>
      </c>
      <c r="G1110" t="str">
        <f>SUBSTITUTE(H1110, "T", " ")</f>
        <v>2019-03-23 05:42:45</v>
      </c>
      <c r="H1110" t="s">
        <v>1174</v>
      </c>
      <c r="I1110" t="s">
        <v>39</v>
      </c>
      <c r="J1110" s="1">
        <v>43555.333333333336</v>
      </c>
      <c r="K1110" t="s">
        <v>228</v>
      </c>
      <c r="N1110" t="s">
        <v>41</v>
      </c>
      <c r="P1110" t="s">
        <v>42</v>
      </c>
      <c r="Q1110" t="s">
        <v>43</v>
      </c>
      <c r="R1110">
        <v>121439954563203</v>
      </c>
      <c r="S1110">
        <v>15943409</v>
      </c>
      <c r="T1110" t="s">
        <v>44</v>
      </c>
      <c r="U1110" t="s">
        <v>44</v>
      </c>
      <c r="V1110" s="1">
        <v>43546.291666666664</v>
      </c>
      <c r="W1110" t="s">
        <v>1101</v>
      </c>
      <c r="X1110" t="s">
        <v>1175</v>
      </c>
      <c r="Y1110" t="s">
        <v>1103</v>
      </c>
      <c r="AC1110">
        <v>0.77</v>
      </c>
      <c r="AE1110">
        <v>0.23</v>
      </c>
      <c r="AL1110" t="s">
        <v>47</v>
      </c>
      <c r="AM1110" t="s">
        <v>108</v>
      </c>
      <c r="AN1110">
        <v>6.7509818408673403E+18</v>
      </c>
      <c r="AO1110">
        <v>0.09</v>
      </c>
      <c r="AP1110" t="s">
        <v>75</v>
      </c>
    </row>
    <row r="1111" spans="1:42" hidden="1" x14ac:dyDescent="0.35">
      <c r="A1111">
        <v>1406</v>
      </c>
      <c r="C1111" s="2">
        <v>352914705431687</v>
      </c>
      <c r="D1111">
        <v>2.38433391634E+16</v>
      </c>
      <c r="E1111" t="s">
        <v>98</v>
      </c>
      <c r="F1111" s="3">
        <f>INT(G1111)</f>
        <v>43547</v>
      </c>
      <c r="G1111" t="str">
        <f>SUBSTITUTE(H1111, "T", " ")</f>
        <v>2019-03-23 05:42:45</v>
      </c>
      <c r="H1111" t="s">
        <v>1174</v>
      </c>
      <c r="I1111" t="s">
        <v>39</v>
      </c>
      <c r="J1111" s="1">
        <v>43555.333333333336</v>
      </c>
      <c r="K1111" t="s">
        <v>1108</v>
      </c>
      <c r="N1111" t="s">
        <v>41</v>
      </c>
      <c r="P1111" t="s">
        <v>42</v>
      </c>
      <c r="Q1111" t="s">
        <v>43</v>
      </c>
      <c r="R1111">
        <v>121439954563203</v>
      </c>
      <c r="S1111">
        <v>15943409</v>
      </c>
      <c r="T1111" t="s">
        <v>44</v>
      </c>
      <c r="U1111" t="s">
        <v>44</v>
      </c>
      <c r="V1111" s="1">
        <v>43546.291666666664</v>
      </c>
      <c r="W1111" t="s">
        <v>1093</v>
      </c>
      <c r="X1111" t="s">
        <v>1179</v>
      </c>
      <c r="Y1111" t="s">
        <v>1095</v>
      </c>
      <c r="AB1111">
        <v>0.67</v>
      </c>
      <c r="AD1111">
        <v>0.33</v>
      </c>
      <c r="AL1111" t="s">
        <v>47</v>
      </c>
      <c r="AM1111" t="s">
        <v>48</v>
      </c>
      <c r="AN1111">
        <v>6.7509819270041201E+18</v>
      </c>
      <c r="AO1111">
        <v>0.09</v>
      </c>
      <c r="AP1111" t="s">
        <v>49</v>
      </c>
    </row>
    <row r="1112" spans="1:42" hidden="1" x14ac:dyDescent="0.35">
      <c r="A1112">
        <v>1408</v>
      </c>
      <c r="C1112" s="2">
        <v>226740721526673</v>
      </c>
      <c r="D1112">
        <v>2.384333916233E+16</v>
      </c>
      <c r="E1112" t="s">
        <v>98</v>
      </c>
      <c r="F1112" s="3">
        <f>INT(G1112)</f>
        <v>43547</v>
      </c>
      <c r="G1112" t="str">
        <f>SUBSTITUTE(H1112, "T", " ")</f>
        <v>2019-03-23 05:42:45</v>
      </c>
      <c r="H1112" t="s">
        <v>1174</v>
      </c>
      <c r="I1112" t="s">
        <v>39</v>
      </c>
      <c r="J1112" s="1">
        <v>43555.333333333336</v>
      </c>
      <c r="K1112" t="s">
        <v>1127</v>
      </c>
      <c r="N1112" t="s">
        <v>41</v>
      </c>
      <c r="P1112" t="s">
        <v>42</v>
      </c>
      <c r="Q1112" t="s">
        <v>43</v>
      </c>
      <c r="R1112">
        <v>121439954563203</v>
      </c>
      <c r="S1112">
        <v>15943409</v>
      </c>
      <c r="T1112" t="s">
        <v>44</v>
      </c>
      <c r="U1112" t="s">
        <v>44</v>
      </c>
      <c r="V1112" s="1">
        <v>43546.291666666664</v>
      </c>
      <c r="W1112" t="s">
        <v>1101</v>
      </c>
      <c r="X1112" t="s">
        <v>1182</v>
      </c>
      <c r="Y1112" t="s">
        <v>1103</v>
      </c>
      <c r="AE1112">
        <v>0.78</v>
      </c>
      <c r="AG1112">
        <v>0.22</v>
      </c>
      <c r="AL1112" t="s">
        <v>47</v>
      </c>
      <c r="AM1112" t="s">
        <v>64</v>
      </c>
      <c r="AN1112">
        <v>6.7509819822209403E+18</v>
      </c>
      <c r="AO1112">
        <v>0.09</v>
      </c>
      <c r="AP1112" t="s">
        <v>49</v>
      </c>
    </row>
    <row r="1113" spans="1:42" hidden="1" x14ac:dyDescent="0.35">
      <c r="A1113">
        <v>1414</v>
      </c>
      <c r="C1113" s="2">
        <v>584412155373826</v>
      </c>
      <c r="D1113">
        <v>2.384333915735E+16</v>
      </c>
      <c r="E1113" t="s">
        <v>98</v>
      </c>
      <c r="F1113" s="3">
        <f>INT(G1113)</f>
        <v>43547</v>
      </c>
      <c r="G1113" t="str">
        <f>SUBSTITUTE(H1113, "T", " ")</f>
        <v>2019-03-23 05:42:26</v>
      </c>
      <c r="H1113" t="s">
        <v>1192</v>
      </c>
      <c r="I1113" t="s">
        <v>39</v>
      </c>
      <c r="J1113" s="1">
        <v>43555.333333333336</v>
      </c>
      <c r="K1113" t="s">
        <v>1111</v>
      </c>
      <c r="N1113" t="s">
        <v>41</v>
      </c>
      <c r="P1113" t="s">
        <v>42</v>
      </c>
      <c r="Q1113" t="s">
        <v>43</v>
      </c>
      <c r="R1113">
        <v>121439954563203</v>
      </c>
      <c r="S1113">
        <v>15943410</v>
      </c>
      <c r="T1113" t="s">
        <v>44</v>
      </c>
      <c r="U1113" t="s">
        <v>44</v>
      </c>
      <c r="V1113" s="1">
        <v>43546.291666666664</v>
      </c>
      <c r="W1113" t="s">
        <v>1093</v>
      </c>
      <c r="X1113" t="s">
        <v>1193</v>
      </c>
      <c r="Y1113" t="s">
        <v>1103</v>
      </c>
      <c r="AH1113">
        <v>0.56000000000000005</v>
      </c>
      <c r="AJ1113">
        <v>0.44</v>
      </c>
      <c r="AL1113" t="s">
        <v>47</v>
      </c>
      <c r="AM1113" t="s">
        <v>48</v>
      </c>
      <c r="AN1113">
        <v>6.75098215076083E+18</v>
      </c>
      <c r="AO1113">
        <v>0.09</v>
      </c>
      <c r="AP1113" t="s">
        <v>49</v>
      </c>
    </row>
    <row r="1114" spans="1:42" hidden="1" x14ac:dyDescent="0.35">
      <c r="A1114">
        <v>1416</v>
      </c>
      <c r="C1114" s="2">
        <v>404627720364967</v>
      </c>
      <c r="D1114">
        <v>2.38433391564E+16</v>
      </c>
      <c r="E1114" t="s">
        <v>98</v>
      </c>
      <c r="F1114" s="3">
        <f>INT(G1114)</f>
        <v>43547</v>
      </c>
      <c r="G1114" t="str">
        <f>SUBSTITUTE(H1114, "T", " ")</f>
        <v>2019-03-23 05:42:23</v>
      </c>
      <c r="H1114" t="s">
        <v>1195</v>
      </c>
      <c r="I1114" t="s">
        <v>39</v>
      </c>
      <c r="J1114" s="1">
        <v>43555.333333333336</v>
      </c>
      <c r="K1114" t="s">
        <v>1097</v>
      </c>
      <c r="N1114" t="s">
        <v>41</v>
      </c>
      <c r="P1114" t="s">
        <v>42</v>
      </c>
      <c r="Q1114" t="s">
        <v>43</v>
      </c>
      <c r="R1114">
        <v>121439954563203</v>
      </c>
      <c r="S1114">
        <v>15943410</v>
      </c>
      <c r="T1114" t="s">
        <v>44</v>
      </c>
      <c r="U1114" t="s">
        <v>44</v>
      </c>
      <c r="V1114" s="1">
        <v>43546.291666666664</v>
      </c>
      <c r="W1114" t="s">
        <v>1098</v>
      </c>
      <c r="X1114" t="s">
        <v>1196</v>
      </c>
      <c r="Y1114" t="s">
        <v>1095</v>
      </c>
      <c r="Z1114">
        <v>0.64</v>
      </c>
      <c r="AB1114">
        <v>0.36</v>
      </c>
      <c r="AL1114" t="s">
        <v>47</v>
      </c>
      <c r="AM1114" t="s">
        <v>74</v>
      </c>
      <c r="AN1114">
        <v>6.7509822047614198E+18</v>
      </c>
      <c r="AO1114">
        <v>0.09</v>
      </c>
      <c r="AP1114" t="s">
        <v>49</v>
      </c>
    </row>
    <row r="1115" spans="1:42" hidden="1" x14ac:dyDescent="0.35">
      <c r="A1115">
        <v>1419</v>
      </c>
      <c r="C1115" s="2">
        <v>2276049819381770</v>
      </c>
      <c r="D1115">
        <v>2.384333915546E+16</v>
      </c>
      <c r="E1115" t="s">
        <v>98</v>
      </c>
      <c r="F1115" s="3">
        <f>INT(G1115)</f>
        <v>43547</v>
      </c>
      <c r="G1115" t="str">
        <f>SUBSTITUTE(H1115, "T", " ")</f>
        <v>2019-03-23 05:42:22</v>
      </c>
      <c r="H1115" t="s">
        <v>1202</v>
      </c>
      <c r="I1115" t="s">
        <v>39</v>
      </c>
      <c r="J1115" s="1">
        <v>43555.333333333336</v>
      </c>
      <c r="K1115" t="s">
        <v>1127</v>
      </c>
      <c r="N1115" t="s">
        <v>41</v>
      </c>
      <c r="P1115" t="s">
        <v>42</v>
      </c>
      <c r="Q1115" t="s">
        <v>43</v>
      </c>
      <c r="R1115">
        <v>121439954563203</v>
      </c>
      <c r="S1115">
        <v>15943409</v>
      </c>
      <c r="T1115" t="s">
        <v>44</v>
      </c>
      <c r="U1115" t="s">
        <v>44</v>
      </c>
      <c r="V1115" s="1">
        <v>43546.291666666664</v>
      </c>
      <c r="W1115" t="s">
        <v>1101</v>
      </c>
      <c r="X1115" t="s">
        <v>1203</v>
      </c>
      <c r="Y1115" t="s">
        <v>1103</v>
      </c>
      <c r="Z1115">
        <v>0.61</v>
      </c>
      <c r="AB1115">
        <v>0.39</v>
      </c>
      <c r="AL1115" t="s">
        <v>47</v>
      </c>
      <c r="AM1115" t="s">
        <v>74</v>
      </c>
      <c r="AN1115">
        <v>6.75098229212275E+18</v>
      </c>
      <c r="AO1115">
        <v>0.09</v>
      </c>
      <c r="AP1115" t="s">
        <v>49</v>
      </c>
    </row>
    <row r="1116" spans="1:42" hidden="1" x14ac:dyDescent="0.35">
      <c r="A1116">
        <v>1424</v>
      </c>
      <c r="C1116" s="2">
        <v>329756997891626</v>
      </c>
      <c r="D1116">
        <v>2.38433391525E+16</v>
      </c>
      <c r="E1116" t="s">
        <v>98</v>
      </c>
      <c r="F1116" s="3">
        <f>INT(G1116)</f>
        <v>43547</v>
      </c>
      <c r="G1116" t="str">
        <f>SUBSTITUTE(H1116, "T", " ")</f>
        <v>2019-03-23 05:42:12</v>
      </c>
      <c r="H1116" t="s">
        <v>1211</v>
      </c>
      <c r="I1116" t="s">
        <v>39</v>
      </c>
      <c r="J1116" s="1">
        <v>43555.333333333336</v>
      </c>
      <c r="K1116" t="s">
        <v>1092</v>
      </c>
      <c r="N1116" t="s">
        <v>41</v>
      </c>
      <c r="P1116" t="s">
        <v>42</v>
      </c>
      <c r="Q1116" t="s">
        <v>43</v>
      </c>
      <c r="R1116">
        <v>121439954563203</v>
      </c>
      <c r="S1116">
        <v>15943409</v>
      </c>
      <c r="T1116" t="s">
        <v>44</v>
      </c>
      <c r="U1116" t="s">
        <v>44</v>
      </c>
      <c r="V1116" s="1">
        <v>43546.291666666664</v>
      </c>
      <c r="W1116" t="s">
        <v>435</v>
      </c>
      <c r="X1116" t="s">
        <v>1212</v>
      </c>
      <c r="Y1116" t="s">
        <v>1201</v>
      </c>
      <c r="AF1116">
        <v>0.76</v>
      </c>
      <c r="AH1116">
        <v>0.24</v>
      </c>
      <c r="AL1116" t="s">
        <v>47</v>
      </c>
      <c r="AM1116" t="s">
        <v>64</v>
      </c>
      <c r="AN1116">
        <v>6.7509824295757896E+18</v>
      </c>
      <c r="AO1116">
        <v>0.09</v>
      </c>
      <c r="AP1116" t="s">
        <v>75</v>
      </c>
    </row>
    <row r="1117" spans="1:42" hidden="1" x14ac:dyDescent="0.35">
      <c r="A1117">
        <v>1430</v>
      </c>
      <c r="C1117" s="2">
        <v>266575320724329</v>
      </c>
      <c r="D1117">
        <v>2.384333912243E+16</v>
      </c>
      <c r="E1117" t="s">
        <v>98</v>
      </c>
      <c r="F1117" s="3">
        <f>INT(G1117)</f>
        <v>43547</v>
      </c>
      <c r="G1117" t="str">
        <f>SUBSTITUTE(H1117, "T", " ")</f>
        <v>2019-03-23 05:37:58</v>
      </c>
      <c r="H1117" t="s">
        <v>1222</v>
      </c>
      <c r="I1117" t="s">
        <v>39</v>
      </c>
      <c r="J1117" s="1">
        <v>43555.333333333336</v>
      </c>
      <c r="K1117" t="s">
        <v>1111</v>
      </c>
      <c r="N1117" t="s">
        <v>41</v>
      </c>
      <c r="P1117" t="s">
        <v>42</v>
      </c>
      <c r="Q1117" t="s">
        <v>43</v>
      </c>
      <c r="R1117">
        <v>121439954563203</v>
      </c>
      <c r="S1117">
        <v>15943409</v>
      </c>
      <c r="T1117" t="s">
        <v>44</v>
      </c>
      <c r="U1117" t="s">
        <v>44</v>
      </c>
      <c r="V1117" s="1">
        <v>43546.291666666664</v>
      </c>
      <c r="W1117" t="s">
        <v>1098</v>
      </c>
      <c r="X1117" t="s">
        <v>1223</v>
      </c>
      <c r="Y1117" t="s">
        <v>1103</v>
      </c>
      <c r="AE1117">
        <v>0.76</v>
      </c>
      <c r="AG1117">
        <v>0.24</v>
      </c>
      <c r="AL1117" t="s">
        <v>47</v>
      </c>
      <c r="AM1117" t="s">
        <v>64</v>
      </c>
      <c r="AN1117">
        <v>6.7509826002473595E+18</v>
      </c>
      <c r="AO1117">
        <v>0.09</v>
      </c>
      <c r="AP1117" t="s">
        <v>79</v>
      </c>
    </row>
    <row r="1118" spans="1:42" hidden="1" x14ac:dyDescent="0.35">
      <c r="A1118">
        <v>1442</v>
      </c>
      <c r="C1118" s="2">
        <v>363423534507242</v>
      </c>
      <c r="D1118">
        <v>2.384333911662E+16</v>
      </c>
      <c r="E1118" t="s">
        <v>98</v>
      </c>
      <c r="F1118" s="3">
        <f>INT(G1118)</f>
        <v>43547</v>
      </c>
      <c r="G1118" t="str">
        <f>SUBSTITUTE(H1118, "T", " ")</f>
        <v>2019-03-23 05:37:38</v>
      </c>
      <c r="H1118" t="s">
        <v>1246</v>
      </c>
      <c r="I1118" t="s">
        <v>39</v>
      </c>
      <c r="J1118" s="1">
        <v>43555.333333333336</v>
      </c>
      <c r="K1118" t="s">
        <v>228</v>
      </c>
      <c r="N1118" t="s">
        <v>41</v>
      </c>
      <c r="P1118" t="s">
        <v>42</v>
      </c>
      <c r="Q1118" t="s">
        <v>43</v>
      </c>
      <c r="R1118">
        <v>121439954563203</v>
      </c>
      <c r="S1118">
        <v>15943408</v>
      </c>
      <c r="T1118" t="s">
        <v>44</v>
      </c>
      <c r="U1118" t="s">
        <v>44</v>
      </c>
      <c r="V1118" s="1">
        <v>43546.291666666664</v>
      </c>
      <c r="W1118" t="s">
        <v>1098</v>
      </c>
      <c r="X1118" t="s">
        <v>1247</v>
      </c>
      <c r="Y1118" t="s">
        <v>1103</v>
      </c>
      <c r="AE1118">
        <v>0.76</v>
      </c>
      <c r="AG1118">
        <v>0.24</v>
      </c>
      <c r="AL1118" t="s">
        <v>47</v>
      </c>
      <c r="AM1118" t="s">
        <v>74</v>
      </c>
      <c r="AN1118">
        <v>6.7509829440473395E+18</v>
      </c>
      <c r="AO1118">
        <v>0.09</v>
      </c>
      <c r="AP1118" t="s">
        <v>49</v>
      </c>
    </row>
    <row r="1119" spans="1:42" hidden="1" x14ac:dyDescent="0.35">
      <c r="A1119">
        <v>1444</v>
      </c>
      <c r="C1119" s="2">
        <v>365756167356748</v>
      </c>
      <c r="D1119">
        <v>2.384333913103E+16</v>
      </c>
      <c r="E1119" t="s">
        <v>98</v>
      </c>
      <c r="F1119" s="3">
        <f>INT(G1119)</f>
        <v>43547</v>
      </c>
      <c r="G1119" t="str">
        <f>SUBSTITUTE(H1119, "T", " ")</f>
        <v>2019-03-23 05:38:17</v>
      </c>
      <c r="H1119" t="s">
        <v>1250</v>
      </c>
      <c r="I1119" t="s">
        <v>39</v>
      </c>
      <c r="J1119" s="1">
        <v>43555.333333333336</v>
      </c>
      <c r="K1119" t="s">
        <v>1092</v>
      </c>
      <c r="N1119" t="s">
        <v>41</v>
      </c>
      <c r="P1119" t="s">
        <v>42</v>
      </c>
      <c r="Q1119" t="s">
        <v>43</v>
      </c>
      <c r="R1119">
        <v>121439954563203</v>
      </c>
      <c r="S1119">
        <v>15943408</v>
      </c>
      <c r="T1119" t="s">
        <v>44</v>
      </c>
      <c r="U1119" t="s">
        <v>44</v>
      </c>
      <c r="V1119" s="1">
        <v>43546.291666666664</v>
      </c>
      <c r="W1119" t="s">
        <v>1098</v>
      </c>
      <c r="X1119" t="s">
        <v>1251</v>
      </c>
      <c r="Y1119" t="s">
        <v>1201</v>
      </c>
      <c r="AG1119">
        <v>0.74</v>
      </c>
      <c r="AI1119">
        <v>0.26</v>
      </c>
      <c r="AL1119" t="s">
        <v>47</v>
      </c>
      <c r="AM1119" t="s">
        <v>143</v>
      </c>
      <c r="AN1119">
        <v>6.7509830008591401E+18</v>
      </c>
      <c r="AO1119">
        <v>0.09</v>
      </c>
      <c r="AP1119" t="s">
        <v>75</v>
      </c>
    </row>
    <row r="1120" spans="1:42" hidden="1" x14ac:dyDescent="0.35">
      <c r="A1120">
        <v>1449</v>
      </c>
      <c r="C1120" s="2">
        <v>410216229553182</v>
      </c>
      <c r="D1120">
        <v>2.384333912242E+16</v>
      </c>
      <c r="E1120" t="s">
        <v>98</v>
      </c>
      <c r="F1120" s="3">
        <f>INT(G1120)</f>
        <v>43547</v>
      </c>
      <c r="G1120" t="str">
        <f>SUBSTITUTE(H1120, "T", " ")</f>
        <v>2019-03-23 05:38:01</v>
      </c>
      <c r="H1120" t="s">
        <v>1232</v>
      </c>
      <c r="I1120" t="s">
        <v>39</v>
      </c>
      <c r="J1120" s="1">
        <v>43555.333333333336</v>
      </c>
      <c r="K1120" t="s">
        <v>228</v>
      </c>
      <c r="N1120" t="s">
        <v>41</v>
      </c>
      <c r="P1120" t="s">
        <v>42</v>
      </c>
      <c r="Q1120" t="s">
        <v>43</v>
      </c>
      <c r="R1120">
        <v>121439954563203</v>
      </c>
      <c r="S1120">
        <v>15943408</v>
      </c>
      <c r="T1120" t="s">
        <v>44</v>
      </c>
      <c r="U1120" t="s">
        <v>44</v>
      </c>
      <c r="V1120" s="1">
        <v>43546.291666666664</v>
      </c>
      <c r="W1120" t="s">
        <v>435</v>
      </c>
      <c r="X1120" t="s">
        <v>1258</v>
      </c>
      <c r="Y1120" t="s">
        <v>1103</v>
      </c>
      <c r="AI1120">
        <v>0.48</v>
      </c>
      <c r="AK1120">
        <v>0.52</v>
      </c>
      <c r="AL1120" t="s">
        <v>47</v>
      </c>
      <c r="AM1120" t="s">
        <v>64</v>
      </c>
      <c r="AN1120">
        <v>6.7509831383632497E+18</v>
      </c>
      <c r="AO1120">
        <v>0.09</v>
      </c>
      <c r="AP1120" t="s">
        <v>75</v>
      </c>
    </row>
    <row r="1121" spans="1:42" hidden="1" x14ac:dyDescent="0.35">
      <c r="A1121">
        <v>1119</v>
      </c>
      <c r="C1121">
        <v>1985535984907140</v>
      </c>
      <c r="D1121">
        <v>2.384334838772E+16</v>
      </c>
      <c r="F1121"/>
      <c r="H1121" t="s">
        <v>471</v>
      </c>
      <c r="I1121" t="s">
        <v>39</v>
      </c>
      <c r="K1121" t="s">
        <v>236</v>
      </c>
      <c r="N1121" t="s">
        <v>41</v>
      </c>
      <c r="P1121" t="s">
        <v>42</v>
      </c>
      <c r="Q1121" t="s">
        <v>43</v>
      </c>
      <c r="R1121">
        <v>121439954563203</v>
      </c>
      <c r="S1121">
        <v>15943410</v>
      </c>
      <c r="T1121" t="s">
        <v>44</v>
      </c>
      <c r="U1121" t="s">
        <v>44</v>
      </c>
      <c r="V1121" s="1">
        <v>43551.291666666664</v>
      </c>
      <c r="X1121" t="s">
        <v>472</v>
      </c>
      <c r="Y1121" t="s">
        <v>473</v>
      </c>
      <c r="AI1121">
        <v>0.1</v>
      </c>
      <c r="AK1121">
        <v>0.9</v>
      </c>
      <c r="AL1121" t="s">
        <v>47</v>
      </c>
      <c r="AM1121" t="s">
        <v>64</v>
      </c>
      <c r="AN1121">
        <v>6.7509737399165204E+18</v>
      </c>
      <c r="AP1121" t="s">
        <v>75</v>
      </c>
    </row>
    <row r="1122" spans="1:42" hidden="1" x14ac:dyDescent="0.35">
      <c r="A1122">
        <v>1120</v>
      </c>
      <c r="C1122">
        <v>857755391250864</v>
      </c>
      <c r="D1122">
        <v>2.384334838669E+16</v>
      </c>
      <c r="F1122"/>
      <c r="H1122" t="s">
        <v>474</v>
      </c>
      <c r="I1122" t="s">
        <v>39</v>
      </c>
      <c r="K1122" t="s">
        <v>232</v>
      </c>
      <c r="N1122" t="s">
        <v>41</v>
      </c>
      <c r="P1122" t="s">
        <v>42</v>
      </c>
      <c r="Q1122" t="s">
        <v>43</v>
      </c>
      <c r="R1122">
        <v>121439954563203</v>
      </c>
      <c r="S1122">
        <v>15943410</v>
      </c>
      <c r="T1122" t="s">
        <v>44</v>
      </c>
      <c r="U1122" t="s">
        <v>44</v>
      </c>
      <c r="V1122" s="1">
        <v>43551.291666666664</v>
      </c>
      <c r="X1122" t="s">
        <v>475</v>
      </c>
      <c r="Y1122" t="s">
        <v>476</v>
      </c>
      <c r="AI1122">
        <v>0.11</v>
      </c>
      <c r="AK1122">
        <v>0.89</v>
      </c>
      <c r="AL1122" t="s">
        <v>47</v>
      </c>
      <c r="AM1122" t="s">
        <v>48</v>
      </c>
      <c r="AN1122">
        <v>6.7509737695096904E+18</v>
      </c>
      <c r="AP1122" t="s">
        <v>79</v>
      </c>
    </row>
    <row r="1123" spans="1:42" hidden="1" x14ac:dyDescent="0.35">
      <c r="A1123">
        <v>1121</v>
      </c>
      <c r="C1123">
        <v>577531622657529</v>
      </c>
      <c r="D1123">
        <v>2.384334838584E+16</v>
      </c>
      <c r="F1123"/>
      <c r="H1123" t="s">
        <v>477</v>
      </c>
      <c r="I1123" t="s">
        <v>39</v>
      </c>
      <c r="K1123" t="s">
        <v>228</v>
      </c>
      <c r="N1123" t="s">
        <v>41</v>
      </c>
      <c r="P1123" t="s">
        <v>42</v>
      </c>
      <c r="Q1123" t="s">
        <v>43</v>
      </c>
      <c r="R1123">
        <v>121439954563203</v>
      </c>
      <c r="S1123">
        <v>15943410</v>
      </c>
      <c r="T1123" t="s">
        <v>44</v>
      </c>
      <c r="U1123" t="s">
        <v>44</v>
      </c>
      <c r="V1123" s="1">
        <v>43551.291666666664</v>
      </c>
      <c r="X1123" t="s">
        <v>478</v>
      </c>
      <c r="Y1123" t="s">
        <v>479</v>
      </c>
      <c r="AI1123">
        <v>0.13</v>
      </c>
      <c r="AK1123">
        <v>0.87</v>
      </c>
      <c r="AL1123" t="s">
        <v>47</v>
      </c>
      <c r="AM1123" t="s">
        <v>48</v>
      </c>
      <c r="AN1123">
        <v>6.7509737959003505E+18</v>
      </c>
      <c r="AP1123" t="s">
        <v>79</v>
      </c>
    </row>
    <row r="1124" spans="1:42" hidden="1" x14ac:dyDescent="0.35">
      <c r="A1124">
        <v>1122</v>
      </c>
      <c r="C1124">
        <v>319320942115456</v>
      </c>
      <c r="D1124">
        <v>2.384334838492E+16</v>
      </c>
      <c r="F1124"/>
      <c r="H1124" t="s">
        <v>480</v>
      </c>
      <c r="I1124" t="s">
        <v>39</v>
      </c>
      <c r="K1124" t="s">
        <v>228</v>
      </c>
      <c r="N1124" t="s">
        <v>41</v>
      </c>
      <c r="P1124" t="s">
        <v>42</v>
      </c>
      <c r="Q1124" t="s">
        <v>43</v>
      </c>
      <c r="R1124">
        <v>121439954563203</v>
      </c>
      <c r="S1124">
        <v>15943410</v>
      </c>
      <c r="T1124" t="s">
        <v>44</v>
      </c>
      <c r="U1124" t="s">
        <v>44</v>
      </c>
      <c r="V1124" s="1">
        <v>43551.291666666664</v>
      </c>
      <c r="X1124" t="s">
        <v>481</v>
      </c>
      <c r="Y1124" t="s">
        <v>482</v>
      </c>
      <c r="AH1124">
        <v>0.13</v>
      </c>
      <c r="AJ1124">
        <v>0.87</v>
      </c>
      <c r="AL1124" t="s">
        <v>47</v>
      </c>
      <c r="AM1124" t="s">
        <v>48</v>
      </c>
      <c r="AN1124">
        <v>6.7509738256983501E+18</v>
      </c>
      <c r="AP1124" t="s">
        <v>79</v>
      </c>
    </row>
    <row r="1125" spans="1:42" hidden="1" x14ac:dyDescent="0.35">
      <c r="A1125">
        <v>1123</v>
      </c>
      <c r="C1125">
        <v>406608036584650</v>
      </c>
      <c r="D1125">
        <v>2.384334838426E+16</v>
      </c>
      <c r="F1125"/>
      <c r="H1125" t="s">
        <v>483</v>
      </c>
      <c r="I1125" t="s">
        <v>39</v>
      </c>
      <c r="K1125" t="s">
        <v>236</v>
      </c>
      <c r="N1125" t="s">
        <v>41</v>
      </c>
      <c r="P1125" t="s">
        <v>42</v>
      </c>
      <c r="Q1125" t="s">
        <v>43</v>
      </c>
      <c r="R1125">
        <v>121439954563203</v>
      </c>
      <c r="S1125">
        <v>15943410</v>
      </c>
      <c r="T1125" t="s">
        <v>44</v>
      </c>
      <c r="U1125" t="s">
        <v>44</v>
      </c>
      <c r="V1125" s="1">
        <v>43551.291666666664</v>
      </c>
      <c r="X1125" t="s">
        <v>484</v>
      </c>
      <c r="Y1125" t="s">
        <v>485</v>
      </c>
      <c r="AH1125">
        <v>0.11</v>
      </c>
      <c r="AJ1125">
        <v>0.89</v>
      </c>
      <c r="AL1125" t="s">
        <v>47</v>
      </c>
      <c r="AM1125" t="s">
        <v>48</v>
      </c>
      <c r="AN1125">
        <v>6.7509738521534198E+18</v>
      </c>
      <c r="AP1125" t="s">
        <v>49</v>
      </c>
    </row>
    <row r="1126" spans="1:42" hidden="1" x14ac:dyDescent="0.35">
      <c r="A1126">
        <v>1124</v>
      </c>
      <c r="C1126">
        <v>955307221342239</v>
      </c>
      <c r="D1126">
        <v>2.384334837778E+16</v>
      </c>
      <c r="F1126"/>
      <c r="H1126" t="s">
        <v>486</v>
      </c>
      <c r="I1126" t="s">
        <v>39</v>
      </c>
      <c r="K1126" t="s">
        <v>232</v>
      </c>
      <c r="N1126" t="s">
        <v>41</v>
      </c>
      <c r="P1126" t="s">
        <v>42</v>
      </c>
      <c r="Q1126" t="s">
        <v>43</v>
      </c>
      <c r="R1126">
        <v>121439954563203</v>
      </c>
      <c r="S1126">
        <v>15943410</v>
      </c>
      <c r="T1126" t="s">
        <v>44</v>
      </c>
      <c r="U1126" t="s">
        <v>44</v>
      </c>
      <c r="V1126" s="1">
        <v>43551.291666666664</v>
      </c>
      <c r="X1126" t="s">
        <v>487</v>
      </c>
      <c r="Y1126" t="s">
        <v>488</v>
      </c>
      <c r="AH1126">
        <v>0.09</v>
      </c>
      <c r="AJ1126">
        <v>0.91</v>
      </c>
      <c r="AL1126" t="s">
        <v>47</v>
      </c>
      <c r="AM1126" t="s">
        <v>48</v>
      </c>
      <c r="AN1126">
        <v>6.75097388211981E+18</v>
      </c>
      <c r="AP1126" t="s">
        <v>49</v>
      </c>
    </row>
    <row r="1127" spans="1:42" hidden="1" x14ac:dyDescent="0.35">
      <c r="A1127">
        <v>1125</v>
      </c>
      <c r="C1127">
        <v>360445504555660</v>
      </c>
      <c r="D1127">
        <v>2.384334836819E+16</v>
      </c>
      <c r="F1127"/>
      <c r="H1127" t="s">
        <v>489</v>
      </c>
      <c r="I1127" t="s">
        <v>39</v>
      </c>
      <c r="K1127" t="s">
        <v>228</v>
      </c>
      <c r="N1127" t="s">
        <v>41</v>
      </c>
      <c r="P1127" t="s">
        <v>42</v>
      </c>
      <c r="Q1127" t="s">
        <v>43</v>
      </c>
      <c r="R1127">
        <v>121439954563203</v>
      </c>
      <c r="S1127">
        <v>15943410</v>
      </c>
      <c r="T1127" t="s">
        <v>44</v>
      </c>
      <c r="U1127" t="s">
        <v>44</v>
      </c>
      <c r="V1127" s="1">
        <v>43551.291666666664</v>
      </c>
      <c r="X1127" t="s">
        <v>490</v>
      </c>
      <c r="Y1127" t="s">
        <v>491</v>
      </c>
      <c r="AI1127">
        <v>1</v>
      </c>
      <c r="AL1127" t="s">
        <v>47</v>
      </c>
      <c r="AM1127" t="s">
        <v>74</v>
      </c>
      <c r="AN1127">
        <v>6.7509739087194204E+18</v>
      </c>
      <c r="AP1127" t="s">
        <v>75</v>
      </c>
    </row>
    <row r="1128" spans="1:42" hidden="1" x14ac:dyDescent="0.35">
      <c r="A1128">
        <v>1126</v>
      </c>
      <c r="C1128">
        <v>2039846922976390</v>
      </c>
      <c r="D1128">
        <v>2.384334836768E+16</v>
      </c>
      <c r="F1128"/>
      <c r="H1128" t="s">
        <v>492</v>
      </c>
      <c r="I1128" t="s">
        <v>39</v>
      </c>
      <c r="K1128" t="s">
        <v>236</v>
      </c>
      <c r="N1128" t="s">
        <v>41</v>
      </c>
      <c r="P1128" t="s">
        <v>42</v>
      </c>
      <c r="Q1128" t="s">
        <v>43</v>
      </c>
      <c r="R1128">
        <v>121439954563203</v>
      </c>
      <c r="S1128">
        <v>15943410</v>
      </c>
      <c r="T1128" t="s">
        <v>44</v>
      </c>
      <c r="U1128" t="s">
        <v>44</v>
      </c>
      <c r="V1128" s="1">
        <v>43551.291666666664</v>
      </c>
      <c r="X1128" t="s">
        <v>493</v>
      </c>
      <c r="Y1128" t="s">
        <v>494</v>
      </c>
      <c r="AI1128">
        <v>1</v>
      </c>
      <c r="AL1128" t="s">
        <v>47</v>
      </c>
      <c r="AM1128" t="s">
        <v>48</v>
      </c>
      <c r="AN1128">
        <v>6.7509739387989504E+18</v>
      </c>
      <c r="AP1128" t="s">
        <v>79</v>
      </c>
    </row>
    <row r="1129" spans="1:42" hidden="1" x14ac:dyDescent="0.35">
      <c r="A1129">
        <v>1127</v>
      </c>
      <c r="C1129">
        <v>474788056388324</v>
      </c>
      <c r="D1129">
        <v>2.384334835916E+16</v>
      </c>
      <c r="F1129"/>
      <c r="H1129" t="s">
        <v>495</v>
      </c>
      <c r="I1129" t="s">
        <v>39</v>
      </c>
      <c r="K1129" t="s">
        <v>232</v>
      </c>
      <c r="N1129" t="s">
        <v>41</v>
      </c>
      <c r="P1129" t="s">
        <v>42</v>
      </c>
      <c r="Q1129" t="s">
        <v>43</v>
      </c>
      <c r="R1129">
        <v>121439954563203</v>
      </c>
      <c r="S1129">
        <v>15943410</v>
      </c>
      <c r="T1129" t="s">
        <v>44</v>
      </c>
      <c r="U1129" t="s">
        <v>44</v>
      </c>
      <c r="V1129" s="1">
        <v>43551.291666666664</v>
      </c>
      <c r="X1129" t="s">
        <v>496</v>
      </c>
      <c r="Y1129" t="s">
        <v>497</v>
      </c>
      <c r="AI1129">
        <v>1</v>
      </c>
      <c r="AL1129" t="s">
        <v>47</v>
      </c>
      <c r="AM1129" t="s">
        <v>48</v>
      </c>
      <c r="AN1129">
        <v>6.7509739639034296E+18</v>
      </c>
      <c r="AP1129" t="s">
        <v>49</v>
      </c>
    </row>
    <row r="1130" spans="1:42" hidden="1" x14ac:dyDescent="0.35">
      <c r="A1130">
        <v>1128</v>
      </c>
      <c r="C1130">
        <v>325554171497926</v>
      </c>
      <c r="D1130">
        <v>2.384334835864E+16</v>
      </c>
      <c r="F1130"/>
      <c r="H1130" t="s">
        <v>498</v>
      </c>
      <c r="I1130" t="s">
        <v>39</v>
      </c>
      <c r="K1130" t="s">
        <v>232</v>
      </c>
      <c r="N1130" t="s">
        <v>41</v>
      </c>
      <c r="P1130" t="s">
        <v>42</v>
      </c>
      <c r="Q1130" t="s">
        <v>43</v>
      </c>
      <c r="R1130">
        <v>121439954563203</v>
      </c>
      <c r="S1130">
        <v>15943410</v>
      </c>
      <c r="T1130" t="s">
        <v>44</v>
      </c>
      <c r="U1130" t="s">
        <v>44</v>
      </c>
      <c r="V1130" s="1">
        <v>43551.291666666664</v>
      </c>
      <c r="X1130" t="s">
        <v>499</v>
      </c>
      <c r="Y1130" t="s">
        <v>500</v>
      </c>
      <c r="AH1130">
        <v>1</v>
      </c>
      <c r="AL1130" t="s">
        <v>47</v>
      </c>
      <c r="AM1130" t="s">
        <v>53</v>
      </c>
      <c r="AN1130">
        <v>6.7509739940927099E+18</v>
      </c>
      <c r="AP1130" t="s">
        <v>49</v>
      </c>
    </row>
    <row r="1131" spans="1:42" hidden="1" x14ac:dyDescent="0.35">
      <c r="A1131">
        <v>1129</v>
      </c>
      <c r="C1131">
        <v>443121896430591</v>
      </c>
      <c r="D1131">
        <v>2.384334835785E+16</v>
      </c>
      <c r="F1131"/>
      <c r="H1131" t="s">
        <v>501</v>
      </c>
      <c r="I1131" t="s">
        <v>39</v>
      </c>
      <c r="K1131" t="s">
        <v>228</v>
      </c>
      <c r="N1131" t="s">
        <v>41</v>
      </c>
      <c r="P1131" t="s">
        <v>42</v>
      </c>
      <c r="Q1131" t="s">
        <v>43</v>
      </c>
      <c r="R1131">
        <v>121439954563203</v>
      </c>
      <c r="S1131">
        <v>15943410</v>
      </c>
      <c r="T1131" t="s">
        <v>44</v>
      </c>
      <c r="U1131" t="s">
        <v>44</v>
      </c>
      <c r="V1131" s="1">
        <v>43551.291666666664</v>
      </c>
      <c r="X1131" t="s">
        <v>502</v>
      </c>
      <c r="Y1131" t="s">
        <v>503</v>
      </c>
      <c r="AH1131">
        <v>1</v>
      </c>
      <c r="AL1131" t="s">
        <v>47</v>
      </c>
      <c r="AM1131" t="s">
        <v>48</v>
      </c>
      <c r="AN1131">
        <v>6.7509740195594496E+18</v>
      </c>
      <c r="AP1131" t="s">
        <v>49</v>
      </c>
    </row>
    <row r="1132" spans="1:42" hidden="1" x14ac:dyDescent="0.35">
      <c r="A1132">
        <v>1130</v>
      </c>
      <c r="C1132">
        <v>2355028534733000</v>
      </c>
      <c r="D1132">
        <v>2.384334835735E+16</v>
      </c>
      <c r="F1132"/>
      <c r="H1132" t="s">
        <v>504</v>
      </c>
      <c r="I1132" t="s">
        <v>39</v>
      </c>
      <c r="K1132" t="s">
        <v>236</v>
      </c>
      <c r="N1132" t="s">
        <v>41</v>
      </c>
      <c r="P1132" t="s">
        <v>42</v>
      </c>
      <c r="Q1132" t="s">
        <v>43</v>
      </c>
      <c r="R1132">
        <v>121439954563203</v>
      </c>
      <c r="S1132">
        <v>15943410</v>
      </c>
      <c r="T1132" t="s">
        <v>44</v>
      </c>
      <c r="U1132" t="s">
        <v>44</v>
      </c>
      <c r="V1132" s="1">
        <v>43551.291666666664</v>
      </c>
      <c r="X1132" t="s">
        <v>505</v>
      </c>
      <c r="Y1132" t="s">
        <v>506</v>
      </c>
      <c r="AH1132">
        <v>1</v>
      </c>
      <c r="AL1132" t="s">
        <v>47</v>
      </c>
      <c r="AM1132" t="s">
        <v>48</v>
      </c>
      <c r="AN1132">
        <v>6.75097404888751E+18</v>
      </c>
      <c r="AP1132" t="s">
        <v>49</v>
      </c>
    </row>
    <row r="1133" spans="1:42" hidden="1" x14ac:dyDescent="0.35">
      <c r="A1133">
        <v>1131</v>
      </c>
      <c r="C1133">
        <v>334291264109683</v>
      </c>
      <c r="D1133">
        <v>2.384334835434E+16</v>
      </c>
      <c r="F1133"/>
      <c r="H1133" t="s">
        <v>507</v>
      </c>
      <c r="I1133" t="s">
        <v>39</v>
      </c>
      <c r="K1133" t="s">
        <v>228</v>
      </c>
      <c r="N1133" t="s">
        <v>41</v>
      </c>
      <c r="P1133" t="s">
        <v>42</v>
      </c>
      <c r="Q1133" t="s">
        <v>43</v>
      </c>
      <c r="R1133">
        <v>121439954563203</v>
      </c>
      <c r="S1133">
        <v>15943410</v>
      </c>
      <c r="T1133" t="s">
        <v>44</v>
      </c>
      <c r="U1133" t="s">
        <v>44</v>
      </c>
      <c r="V1133" s="1">
        <v>43551.291666666664</v>
      </c>
      <c r="X1133" t="s">
        <v>508</v>
      </c>
      <c r="Y1133" t="s">
        <v>509</v>
      </c>
      <c r="AF1133">
        <v>0.39</v>
      </c>
      <c r="AH1133">
        <v>0.61</v>
      </c>
      <c r="AL1133" t="s">
        <v>47</v>
      </c>
      <c r="AM1133" t="s">
        <v>48</v>
      </c>
      <c r="AN1133">
        <v>6.75097407617327E+18</v>
      </c>
      <c r="AP1133" t="s">
        <v>49</v>
      </c>
    </row>
    <row r="1134" spans="1:42" hidden="1" x14ac:dyDescent="0.35">
      <c r="A1134">
        <v>1132</v>
      </c>
      <c r="C1134">
        <v>401974293693667</v>
      </c>
      <c r="D1134">
        <v>2.384334834408E+16</v>
      </c>
      <c r="F1134"/>
      <c r="H1134" t="s">
        <v>510</v>
      </c>
      <c r="I1134" t="s">
        <v>39</v>
      </c>
      <c r="K1134" t="s">
        <v>236</v>
      </c>
      <c r="N1134" t="s">
        <v>41</v>
      </c>
      <c r="P1134" t="s">
        <v>42</v>
      </c>
      <c r="Q1134" t="s">
        <v>43</v>
      </c>
      <c r="R1134">
        <v>121439954563203</v>
      </c>
      <c r="S1134">
        <v>15943410</v>
      </c>
      <c r="T1134" t="s">
        <v>44</v>
      </c>
      <c r="U1134" t="s">
        <v>44</v>
      </c>
      <c r="V1134" s="1">
        <v>43551.291666666664</v>
      </c>
      <c r="X1134" t="s">
        <v>511</v>
      </c>
      <c r="Y1134" t="s">
        <v>512</v>
      </c>
      <c r="AF1134">
        <v>0.41</v>
      </c>
      <c r="AH1134">
        <v>0.59</v>
      </c>
      <c r="AL1134" t="s">
        <v>47</v>
      </c>
      <c r="AM1134" t="s">
        <v>48</v>
      </c>
      <c r="AN1134">
        <v>6.7509741046305198E+18</v>
      </c>
      <c r="AP1134" t="s">
        <v>49</v>
      </c>
    </row>
    <row r="1135" spans="1:42" hidden="1" x14ac:dyDescent="0.35">
      <c r="A1135">
        <v>1133</v>
      </c>
      <c r="C1135">
        <v>821570251530942</v>
      </c>
      <c r="D1135">
        <v>2.384334834349E+16</v>
      </c>
      <c r="F1135"/>
      <c r="H1135" t="s">
        <v>513</v>
      </c>
      <c r="I1135" t="s">
        <v>39</v>
      </c>
      <c r="K1135" t="s">
        <v>232</v>
      </c>
      <c r="N1135" t="s">
        <v>41</v>
      </c>
      <c r="P1135" t="s">
        <v>42</v>
      </c>
      <c r="Q1135" t="s">
        <v>43</v>
      </c>
      <c r="R1135">
        <v>121439954563203</v>
      </c>
      <c r="S1135">
        <v>15943410</v>
      </c>
      <c r="T1135" t="s">
        <v>44</v>
      </c>
      <c r="U1135" t="s">
        <v>44</v>
      </c>
      <c r="V1135" s="1">
        <v>43551.291666666664</v>
      </c>
      <c r="X1135" t="s">
        <v>514</v>
      </c>
      <c r="Y1135" t="s">
        <v>515</v>
      </c>
      <c r="AF1135">
        <v>0.41</v>
      </c>
      <c r="AH1135">
        <v>0.59</v>
      </c>
      <c r="AL1135" t="s">
        <v>47</v>
      </c>
      <c r="AM1135" t="s">
        <v>48</v>
      </c>
      <c r="AN1135">
        <v>6.7509741319547597E+18</v>
      </c>
      <c r="AP1135" t="s">
        <v>79</v>
      </c>
    </row>
    <row r="1136" spans="1:42" hidden="1" x14ac:dyDescent="0.35">
      <c r="A1136">
        <v>1134</v>
      </c>
      <c r="C1136">
        <v>354415981837146</v>
      </c>
      <c r="D1136">
        <v>2.384334834246E+16</v>
      </c>
      <c r="F1136"/>
      <c r="H1136" t="s">
        <v>516</v>
      </c>
      <c r="I1136" t="s">
        <v>39</v>
      </c>
      <c r="K1136" t="s">
        <v>236</v>
      </c>
      <c r="N1136" t="s">
        <v>41</v>
      </c>
      <c r="P1136" t="s">
        <v>42</v>
      </c>
      <c r="Q1136" t="s">
        <v>43</v>
      </c>
      <c r="R1136">
        <v>121439954563203</v>
      </c>
      <c r="S1136">
        <v>15943410</v>
      </c>
      <c r="T1136" t="s">
        <v>44</v>
      </c>
      <c r="U1136" t="s">
        <v>44</v>
      </c>
      <c r="V1136" s="1">
        <v>43551.291666666664</v>
      </c>
      <c r="X1136" t="s">
        <v>517</v>
      </c>
      <c r="Y1136" t="s">
        <v>518</v>
      </c>
      <c r="AG1136">
        <v>0.42</v>
      </c>
      <c r="AI1136">
        <v>0.57999999999999996</v>
      </c>
      <c r="AL1136" t="s">
        <v>47</v>
      </c>
      <c r="AM1136" t="s">
        <v>74</v>
      </c>
      <c r="AN1136">
        <v>6.7509741607485399E+18</v>
      </c>
      <c r="AP1136" t="s">
        <v>75</v>
      </c>
    </row>
    <row r="1137" spans="1:42" hidden="1" x14ac:dyDescent="0.35">
      <c r="A1137">
        <v>1135</v>
      </c>
      <c r="C1137">
        <v>583636065480180</v>
      </c>
      <c r="D1137">
        <v>2.384334834178E+16</v>
      </c>
      <c r="F1137"/>
      <c r="H1137" t="s">
        <v>519</v>
      </c>
      <c r="I1137" t="s">
        <v>39</v>
      </c>
      <c r="K1137" t="s">
        <v>232</v>
      </c>
      <c r="N1137" t="s">
        <v>41</v>
      </c>
      <c r="P1137" t="s">
        <v>42</v>
      </c>
      <c r="Q1137" t="s">
        <v>43</v>
      </c>
      <c r="R1137">
        <v>121439954563203</v>
      </c>
      <c r="S1137">
        <v>15943410</v>
      </c>
      <c r="T1137" t="s">
        <v>44</v>
      </c>
      <c r="U1137" t="s">
        <v>44</v>
      </c>
      <c r="V1137" s="1">
        <v>43551.291666666664</v>
      </c>
      <c r="X1137" t="s">
        <v>520</v>
      </c>
      <c r="Y1137" t="s">
        <v>521</v>
      </c>
      <c r="AG1137">
        <v>0.4</v>
      </c>
      <c r="AI1137">
        <v>0.6</v>
      </c>
      <c r="AL1137" t="s">
        <v>47</v>
      </c>
      <c r="AM1137" t="s">
        <v>64</v>
      </c>
      <c r="AN1137">
        <v>6.7509741862082601E+18</v>
      </c>
      <c r="AP1137" t="s">
        <v>75</v>
      </c>
    </row>
    <row r="1138" spans="1:42" hidden="1" x14ac:dyDescent="0.35">
      <c r="A1138">
        <v>1136</v>
      </c>
      <c r="C1138">
        <v>281075359483988</v>
      </c>
      <c r="D1138">
        <v>2.384334833965E+16</v>
      </c>
      <c r="F1138"/>
      <c r="H1138" t="s">
        <v>522</v>
      </c>
      <c r="I1138" t="s">
        <v>39</v>
      </c>
      <c r="K1138" t="s">
        <v>228</v>
      </c>
      <c r="N1138" t="s">
        <v>41</v>
      </c>
      <c r="P1138" t="s">
        <v>42</v>
      </c>
      <c r="Q1138" t="s">
        <v>43</v>
      </c>
      <c r="R1138">
        <v>121439954563203</v>
      </c>
      <c r="S1138">
        <v>15943410</v>
      </c>
      <c r="T1138" t="s">
        <v>44</v>
      </c>
      <c r="U1138" t="s">
        <v>44</v>
      </c>
      <c r="V1138" s="1">
        <v>43551.291666666664</v>
      </c>
      <c r="X1138" t="s">
        <v>523</v>
      </c>
      <c r="Y1138" t="s">
        <v>524</v>
      </c>
      <c r="AF1138">
        <v>1</v>
      </c>
      <c r="AL1138" t="s">
        <v>47</v>
      </c>
      <c r="AM1138" t="s">
        <v>74</v>
      </c>
      <c r="AN1138">
        <v>6.7509742176163103E+18</v>
      </c>
      <c r="AP1138" t="s">
        <v>75</v>
      </c>
    </row>
    <row r="1139" spans="1:42" hidden="1" x14ac:dyDescent="0.35">
      <c r="A1139">
        <v>1137</v>
      </c>
      <c r="C1139">
        <v>411357362983424</v>
      </c>
      <c r="D1139">
        <v>2.384334833881E+16</v>
      </c>
      <c r="F1139"/>
      <c r="H1139" t="s">
        <v>525</v>
      </c>
      <c r="I1139" t="s">
        <v>39</v>
      </c>
      <c r="K1139" t="s">
        <v>236</v>
      </c>
      <c r="N1139" t="s">
        <v>41</v>
      </c>
      <c r="P1139" t="s">
        <v>42</v>
      </c>
      <c r="Q1139" t="s">
        <v>43</v>
      </c>
      <c r="R1139">
        <v>121439954563203</v>
      </c>
      <c r="S1139">
        <v>15943410</v>
      </c>
      <c r="T1139" t="s">
        <v>44</v>
      </c>
      <c r="U1139" t="s">
        <v>44</v>
      </c>
      <c r="V1139" s="1">
        <v>43551.291666666664</v>
      </c>
      <c r="X1139" t="s">
        <v>526</v>
      </c>
      <c r="Y1139" t="s">
        <v>527</v>
      </c>
      <c r="AF1139">
        <v>1</v>
      </c>
      <c r="AL1139" t="s">
        <v>47</v>
      </c>
      <c r="AM1139" t="s">
        <v>48</v>
      </c>
      <c r="AN1139">
        <v>6.7509742436545905E+18</v>
      </c>
      <c r="AP1139" t="s">
        <v>49</v>
      </c>
    </row>
    <row r="1140" spans="1:42" hidden="1" x14ac:dyDescent="0.35">
      <c r="A1140">
        <v>1138</v>
      </c>
      <c r="C1140">
        <v>730178000717309</v>
      </c>
      <c r="D1140">
        <v>2.384334833824E+16</v>
      </c>
      <c r="F1140"/>
      <c r="H1140" t="s">
        <v>528</v>
      </c>
      <c r="I1140" t="s">
        <v>39</v>
      </c>
      <c r="K1140" t="s">
        <v>232</v>
      </c>
      <c r="N1140" t="s">
        <v>41</v>
      </c>
      <c r="P1140" t="s">
        <v>42</v>
      </c>
      <c r="Q1140" t="s">
        <v>43</v>
      </c>
      <c r="R1140">
        <v>121439954563203</v>
      </c>
      <c r="S1140">
        <v>15943410</v>
      </c>
      <c r="T1140" t="s">
        <v>44</v>
      </c>
      <c r="U1140" t="s">
        <v>44</v>
      </c>
      <c r="V1140" s="1">
        <v>43551.291666666664</v>
      </c>
      <c r="X1140" t="s">
        <v>529</v>
      </c>
      <c r="Y1140" t="s">
        <v>530</v>
      </c>
      <c r="AF1140">
        <v>1</v>
      </c>
      <c r="AL1140" t="s">
        <v>47</v>
      </c>
      <c r="AM1140" t="s">
        <v>48</v>
      </c>
      <c r="AN1140">
        <v>6.7509742719383296E+18</v>
      </c>
      <c r="AP1140" t="s">
        <v>49</v>
      </c>
    </row>
    <row r="1141" spans="1:42" hidden="1" x14ac:dyDescent="0.35">
      <c r="A1141">
        <v>1139</v>
      </c>
      <c r="C1141">
        <v>2323776801240710</v>
      </c>
      <c r="D1141">
        <v>2.384334833708E+16</v>
      </c>
      <c r="F1141"/>
      <c r="H1141" t="s">
        <v>531</v>
      </c>
      <c r="I1141" t="s">
        <v>39</v>
      </c>
      <c r="K1141" t="s">
        <v>232</v>
      </c>
      <c r="N1141" t="s">
        <v>41</v>
      </c>
      <c r="P1141" t="s">
        <v>42</v>
      </c>
      <c r="Q1141" t="s">
        <v>43</v>
      </c>
      <c r="R1141">
        <v>121439954563203</v>
      </c>
      <c r="S1141">
        <v>15943410</v>
      </c>
      <c r="T1141" t="s">
        <v>44</v>
      </c>
      <c r="U1141" t="s">
        <v>44</v>
      </c>
      <c r="V1141" s="1">
        <v>43551.291666666664</v>
      </c>
      <c r="X1141" t="s">
        <v>532</v>
      </c>
      <c r="Y1141" t="s">
        <v>533</v>
      </c>
      <c r="AG1141">
        <v>1</v>
      </c>
      <c r="AL1141" t="s">
        <v>47</v>
      </c>
      <c r="AM1141" t="s">
        <v>64</v>
      </c>
      <c r="AN1141">
        <v>6.7509742990624696E+18</v>
      </c>
      <c r="AP1141" t="s">
        <v>75</v>
      </c>
    </row>
    <row r="1142" spans="1:42" hidden="1" x14ac:dyDescent="0.35">
      <c r="A1142">
        <v>1140</v>
      </c>
      <c r="C1142">
        <v>318633995521296</v>
      </c>
      <c r="D1142">
        <v>2.384334833559E+16</v>
      </c>
      <c r="F1142"/>
      <c r="H1142" t="s">
        <v>534</v>
      </c>
      <c r="I1142" t="s">
        <v>39</v>
      </c>
      <c r="K1142" t="s">
        <v>236</v>
      </c>
      <c r="N1142" t="s">
        <v>41</v>
      </c>
      <c r="P1142" t="s">
        <v>42</v>
      </c>
      <c r="Q1142" t="s">
        <v>43</v>
      </c>
      <c r="R1142">
        <v>121439954563203</v>
      </c>
      <c r="S1142">
        <v>15943410</v>
      </c>
      <c r="T1142" t="s">
        <v>44</v>
      </c>
      <c r="U1142" t="s">
        <v>44</v>
      </c>
      <c r="V1142" s="1">
        <v>43551.291666666664</v>
      </c>
      <c r="X1142" t="s">
        <v>535</v>
      </c>
      <c r="Y1142" t="s">
        <v>536</v>
      </c>
      <c r="AH1142">
        <v>0.23</v>
      </c>
      <c r="AJ1142">
        <v>0.77</v>
      </c>
      <c r="AL1142" t="s">
        <v>47</v>
      </c>
      <c r="AM1142" t="s">
        <v>48</v>
      </c>
      <c r="AN1142">
        <v>6.7509743292596296E+18</v>
      </c>
      <c r="AP1142" t="s">
        <v>49</v>
      </c>
    </row>
    <row r="1143" spans="1:42" hidden="1" x14ac:dyDescent="0.35">
      <c r="A1143">
        <v>1141</v>
      </c>
      <c r="C1143">
        <v>810996852594532</v>
      </c>
      <c r="D1143">
        <v>2.384334833558E+16</v>
      </c>
      <c r="F1143"/>
      <c r="H1143" t="s">
        <v>534</v>
      </c>
      <c r="I1143" t="s">
        <v>39</v>
      </c>
      <c r="K1143" t="s">
        <v>228</v>
      </c>
      <c r="N1143" t="s">
        <v>41</v>
      </c>
      <c r="P1143" t="s">
        <v>42</v>
      </c>
      <c r="Q1143" t="s">
        <v>43</v>
      </c>
      <c r="R1143">
        <v>121439954563203</v>
      </c>
      <c r="S1143">
        <v>15943410</v>
      </c>
      <c r="T1143" t="s">
        <v>44</v>
      </c>
      <c r="U1143" t="s">
        <v>44</v>
      </c>
      <c r="V1143" s="1">
        <v>43551.291666666664</v>
      </c>
      <c r="X1143" t="s">
        <v>537</v>
      </c>
      <c r="Y1143" t="s">
        <v>538</v>
      </c>
      <c r="AG1143">
        <v>0.41</v>
      </c>
      <c r="AI1143">
        <v>0.59</v>
      </c>
      <c r="AL1143" t="s">
        <v>47</v>
      </c>
      <c r="AM1143" t="s">
        <v>74</v>
      </c>
      <c r="AN1143">
        <v>6.7509743555518904E+18</v>
      </c>
      <c r="AP1143" t="s">
        <v>75</v>
      </c>
    </row>
    <row r="1144" spans="1:42" hidden="1" x14ac:dyDescent="0.35">
      <c r="A1144">
        <v>1142</v>
      </c>
      <c r="C1144">
        <v>2205727109743840</v>
      </c>
      <c r="D1144">
        <v>2.38433483356E+16</v>
      </c>
      <c r="F1144"/>
      <c r="H1144" t="s">
        <v>539</v>
      </c>
      <c r="I1144" t="s">
        <v>39</v>
      </c>
      <c r="K1144" t="s">
        <v>228</v>
      </c>
      <c r="N1144" t="s">
        <v>41</v>
      </c>
      <c r="P1144" t="s">
        <v>42</v>
      </c>
      <c r="Q1144" t="s">
        <v>43</v>
      </c>
      <c r="R1144">
        <v>121439954563203</v>
      </c>
      <c r="S1144">
        <v>15943410</v>
      </c>
      <c r="T1144" t="s">
        <v>44</v>
      </c>
      <c r="U1144" t="s">
        <v>44</v>
      </c>
      <c r="V1144" s="1">
        <v>43551.291666666664</v>
      </c>
      <c r="X1144" t="s">
        <v>540</v>
      </c>
      <c r="Y1144" t="s">
        <v>541</v>
      </c>
      <c r="AB1144">
        <v>1</v>
      </c>
      <c r="AL1144" t="s">
        <v>47</v>
      </c>
      <c r="AM1144" t="s">
        <v>64</v>
      </c>
      <c r="AN1144">
        <v>6.7509743847454003E+18</v>
      </c>
      <c r="AP1144" t="s">
        <v>79</v>
      </c>
    </row>
    <row r="1145" spans="1:42" hidden="1" x14ac:dyDescent="0.35">
      <c r="A1145">
        <v>1143</v>
      </c>
      <c r="C1145">
        <v>2315754618703210</v>
      </c>
      <c r="D1145">
        <v>2.384334833561E+16</v>
      </c>
      <c r="F1145"/>
      <c r="H1145" t="s">
        <v>542</v>
      </c>
      <c r="I1145" t="s">
        <v>39</v>
      </c>
      <c r="K1145" t="s">
        <v>228</v>
      </c>
      <c r="N1145" t="s">
        <v>41</v>
      </c>
      <c r="P1145" t="s">
        <v>42</v>
      </c>
      <c r="Q1145" t="s">
        <v>43</v>
      </c>
      <c r="R1145">
        <v>121439954563203</v>
      </c>
      <c r="S1145">
        <v>15943410</v>
      </c>
      <c r="T1145" t="s">
        <v>44</v>
      </c>
      <c r="U1145" t="s">
        <v>44</v>
      </c>
      <c r="V1145" s="1">
        <v>43551.291666666664</v>
      </c>
      <c r="X1145" t="s">
        <v>543</v>
      </c>
      <c r="Y1145" t="s">
        <v>544</v>
      </c>
      <c r="AH1145">
        <v>1</v>
      </c>
      <c r="AL1145" t="s">
        <v>47</v>
      </c>
      <c r="AM1145" t="s">
        <v>48</v>
      </c>
      <c r="AN1145">
        <v>6.7509744138643302E+18</v>
      </c>
      <c r="AP1145" t="s">
        <v>79</v>
      </c>
    </row>
    <row r="1146" spans="1:42" hidden="1" x14ac:dyDescent="0.35">
      <c r="A1146">
        <v>1144</v>
      </c>
      <c r="C1146">
        <v>2447076661969620</v>
      </c>
      <c r="D1146">
        <v>2.384334833562E+16</v>
      </c>
      <c r="F1146"/>
      <c r="H1146" t="s">
        <v>534</v>
      </c>
      <c r="I1146" t="s">
        <v>39</v>
      </c>
      <c r="K1146" t="s">
        <v>232</v>
      </c>
      <c r="N1146" t="s">
        <v>41</v>
      </c>
      <c r="P1146" t="s">
        <v>42</v>
      </c>
      <c r="Q1146" t="s">
        <v>43</v>
      </c>
      <c r="R1146">
        <v>121439954563203</v>
      </c>
      <c r="S1146">
        <v>15943410</v>
      </c>
      <c r="T1146" t="s">
        <v>44</v>
      </c>
      <c r="U1146" t="s">
        <v>44</v>
      </c>
      <c r="V1146" s="1">
        <v>43551.291666666664</v>
      </c>
      <c r="X1146" t="s">
        <v>545</v>
      </c>
      <c r="Y1146" t="s">
        <v>546</v>
      </c>
      <c r="AF1146">
        <v>1</v>
      </c>
      <c r="AL1146" t="s">
        <v>47</v>
      </c>
      <c r="AM1146" t="s">
        <v>74</v>
      </c>
      <c r="AN1146">
        <v>6.7509744440615096E+18</v>
      </c>
      <c r="AP1146" t="s">
        <v>79</v>
      </c>
    </row>
    <row r="1147" spans="1:42" hidden="1" x14ac:dyDescent="0.35">
      <c r="A1147">
        <v>1145</v>
      </c>
      <c r="C1147">
        <v>2316793005233650</v>
      </c>
      <c r="D1147">
        <v>2.38433483354E+16</v>
      </c>
      <c r="F1147"/>
      <c r="H1147" t="s">
        <v>547</v>
      </c>
      <c r="I1147" t="s">
        <v>39</v>
      </c>
      <c r="K1147" t="s">
        <v>228</v>
      </c>
      <c r="N1147" t="s">
        <v>41</v>
      </c>
      <c r="P1147" t="s">
        <v>42</v>
      </c>
      <c r="Q1147" t="s">
        <v>43</v>
      </c>
      <c r="R1147">
        <v>121439954563203</v>
      </c>
      <c r="S1147">
        <v>15943410</v>
      </c>
      <c r="T1147" t="s">
        <v>44</v>
      </c>
      <c r="U1147" t="s">
        <v>44</v>
      </c>
      <c r="V1147" s="1">
        <v>43551.291666666664</v>
      </c>
      <c r="X1147" t="s">
        <v>548</v>
      </c>
      <c r="Y1147" t="s">
        <v>549</v>
      </c>
      <c r="AG1147">
        <v>1</v>
      </c>
      <c r="AL1147" t="s">
        <v>47</v>
      </c>
      <c r="AM1147" t="s">
        <v>74</v>
      </c>
      <c r="AN1147">
        <v>6.7509744798218301E+18</v>
      </c>
      <c r="AP1147" t="s">
        <v>79</v>
      </c>
    </row>
    <row r="1148" spans="1:42" hidden="1" x14ac:dyDescent="0.35">
      <c r="A1148">
        <v>1146</v>
      </c>
      <c r="C1148">
        <v>182777832605718</v>
      </c>
      <c r="D1148">
        <v>2.384334833463E+16</v>
      </c>
      <c r="F1148"/>
      <c r="H1148" t="s">
        <v>550</v>
      </c>
      <c r="I1148" t="s">
        <v>39</v>
      </c>
      <c r="K1148" t="s">
        <v>228</v>
      </c>
      <c r="N1148" t="s">
        <v>41</v>
      </c>
      <c r="P1148" t="s">
        <v>42</v>
      </c>
      <c r="Q1148" t="s">
        <v>43</v>
      </c>
      <c r="R1148">
        <v>121439954563203</v>
      </c>
      <c r="S1148">
        <v>15943410</v>
      </c>
      <c r="T1148" t="s">
        <v>44</v>
      </c>
      <c r="U1148" t="s">
        <v>44</v>
      </c>
      <c r="V1148" s="1">
        <v>43551.291666666664</v>
      </c>
      <c r="X1148" t="s">
        <v>551</v>
      </c>
      <c r="Y1148" t="s">
        <v>552</v>
      </c>
      <c r="AG1148">
        <v>1</v>
      </c>
      <c r="AL1148" t="s">
        <v>47</v>
      </c>
      <c r="AM1148" t="s">
        <v>64</v>
      </c>
      <c r="AN1148">
        <v>6.7509745099253402E+18</v>
      </c>
      <c r="AP1148" t="s">
        <v>75</v>
      </c>
    </row>
    <row r="1149" spans="1:42" hidden="1" x14ac:dyDescent="0.35">
      <c r="A1149">
        <v>1147</v>
      </c>
      <c r="C1149">
        <v>268007397436303</v>
      </c>
      <c r="D1149">
        <v>2.384334833466E+16</v>
      </c>
      <c r="F1149"/>
      <c r="H1149" t="s">
        <v>539</v>
      </c>
      <c r="I1149" t="s">
        <v>39</v>
      </c>
      <c r="K1149" t="s">
        <v>236</v>
      </c>
      <c r="N1149" t="s">
        <v>41</v>
      </c>
      <c r="P1149" t="s">
        <v>42</v>
      </c>
      <c r="Q1149" t="s">
        <v>43</v>
      </c>
      <c r="R1149">
        <v>121439954563203</v>
      </c>
      <c r="S1149">
        <v>15943410</v>
      </c>
      <c r="T1149" t="s">
        <v>44</v>
      </c>
      <c r="U1149" t="s">
        <v>44</v>
      </c>
      <c r="V1149" s="1">
        <v>43551.291666666664</v>
      </c>
      <c r="X1149" t="s">
        <v>553</v>
      </c>
      <c r="Y1149" t="s">
        <v>554</v>
      </c>
      <c r="AA1149">
        <v>1</v>
      </c>
      <c r="AL1149" t="s">
        <v>47</v>
      </c>
      <c r="AM1149" t="s">
        <v>64</v>
      </c>
      <c r="AN1149">
        <v>6.7509745389421998E+18</v>
      </c>
      <c r="AP1149" t="s">
        <v>75</v>
      </c>
    </row>
    <row r="1150" spans="1:42" hidden="1" x14ac:dyDescent="0.35">
      <c r="A1150">
        <v>1148</v>
      </c>
      <c r="C1150">
        <v>585745208570780</v>
      </c>
      <c r="D1150">
        <v>2.384334833467E+16</v>
      </c>
      <c r="F1150"/>
      <c r="H1150" t="s">
        <v>555</v>
      </c>
      <c r="I1150" t="s">
        <v>39</v>
      </c>
      <c r="K1150" t="s">
        <v>232</v>
      </c>
      <c r="N1150" t="s">
        <v>41</v>
      </c>
      <c r="P1150" t="s">
        <v>42</v>
      </c>
      <c r="Q1150" t="s">
        <v>43</v>
      </c>
      <c r="R1150">
        <v>121439954563203</v>
      </c>
      <c r="S1150">
        <v>15943410</v>
      </c>
      <c r="T1150" t="s">
        <v>44</v>
      </c>
      <c r="U1150" t="s">
        <v>44</v>
      </c>
      <c r="V1150" s="1">
        <v>43551.291666666664</v>
      </c>
      <c r="X1150" t="s">
        <v>556</v>
      </c>
      <c r="Y1150" t="s">
        <v>557</v>
      </c>
      <c r="AA1150">
        <v>0.3</v>
      </c>
      <c r="AC1150">
        <v>0.7</v>
      </c>
      <c r="AL1150" t="s">
        <v>47</v>
      </c>
      <c r="AM1150" t="s">
        <v>108</v>
      </c>
      <c r="AN1150">
        <v>6.75097456839185E+18</v>
      </c>
      <c r="AP1150" t="s">
        <v>75</v>
      </c>
    </row>
    <row r="1151" spans="1:42" hidden="1" x14ac:dyDescent="0.35">
      <c r="A1151">
        <v>1149</v>
      </c>
      <c r="C1151">
        <v>588349438344185</v>
      </c>
      <c r="D1151">
        <v>2.384334833465E+16</v>
      </c>
      <c r="F1151"/>
      <c r="H1151" t="s">
        <v>547</v>
      </c>
      <c r="I1151" t="s">
        <v>39</v>
      </c>
      <c r="K1151" t="s">
        <v>232</v>
      </c>
      <c r="N1151" t="s">
        <v>41</v>
      </c>
      <c r="P1151" t="s">
        <v>42</v>
      </c>
      <c r="Q1151" t="s">
        <v>43</v>
      </c>
      <c r="R1151">
        <v>121439954563203</v>
      </c>
      <c r="S1151">
        <v>15943410</v>
      </c>
      <c r="T1151" t="s">
        <v>44</v>
      </c>
      <c r="U1151" t="s">
        <v>44</v>
      </c>
      <c r="V1151" s="1">
        <v>43551.291666666664</v>
      </c>
      <c r="X1151" t="s">
        <v>558</v>
      </c>
      <c r="Y1151" t="s">
        <v>559</v>
      </c>
      <c r="AE1151">
        <v>0.42</v>
      </c>
      <c r="AG1151">
        <v>0.57999999999999996</v>
      </c>
      <c r="AL1151" t="s">
        <v>47</v>
      </c>
      <c r="AM1151" t="s">
        <v>64</v>
      </c>
      <c r="AN1151">
        <v>6.7509745984353403E+18</v>
      </c>
      <c r="AP1151" t="s">
        <v>75</v>
      </c>
    </row>
    <row r="1152" spans="1:42" hidden="1" x14ac:dyDescent="0.35">
      <c r="A1152">
        <v>1150</v>
      </c>
      <c r="C1152">
        <v>2178959945502430</v>
      </c>
      <c r="D1152">
        <v>2.384334833464E+16</v>
      </c>
      <c r="F1152"/>
      <c r="H1152" t="s">
        <v>560</v>
      </c>
      <c r="I1152" t="s">
        <v>39</v>
      </c>
      <c r="K1152" t="s">
        <v>228</v>
      </c>
      <c r="N1152" t="s">
        <v>41</v>
      </c>
      <c r="P1152" t="s">
        <v>42</v>
      </c>
      <c r="Q1152" t="s">
        <v>43</v>
      </c>
      <c r="R1152">
        <v>121439954563203</v>
      </c>
      <c r="S1152">
        <v>15943410</v>
      </c>
      <c r="T1152" t="s">
        <v>44</v>
      </c>
      <c r="U1152" t="s">
        <v>44</v>
      </c>
      <c r="V1152" s="1">
        <v>43551.291666666664</v>
      </c>
      <c r="X1152" t="s">
        <v>561</v>
      </c>
      <c r="Y1152" t="s">
        <v>562</v>
      </c>
      <c r="AE1152">
        <v>1</v>
      </c>
      <c r="AL1152" t="s">
        <v>47</v>
      </c>
      <c r="AM1152" t="s">
        <v>64</v>
      </c>
      <c r="AN1152">
        <v>6.7509746285758802E+18</v>
      </c>
      <c r="AP1152" t="s">
        <v>75</v>
      </c>
    </row>
    <row r="1153" spans="1:42" hidden="1" x14ac:dyDescent="0.35">
      <c r="A1153">
        <v>1151</v>
      </c>
      <c r="C1153">
        <v>276000486655292</v>
      </c>
      <c r="D1153">
        <v>2.384334833297E+16</v>
      </c>
      <c r="F1153"/>
      <c r="H1153" t="s">
        <v>563</v>
      </c>
      <c r="I1153" t="s">
        <v>39</v>
      </c>
      <c r="K1153" t="s">
        <v>236</v>
      </c>
      <c r="N1153" t="s">
        <v>41</v>
      </c>
      <c r="P1153" t="s">
        <v>42</v>
      </c>
      <c r="Q1153" t="s">
        <v>43</v>
      </c>
      <c r="R1153">
        <v>121439954563203</v>
      </c>
      <c r="S1153">
        <v>15943410</v>
      </c>
      <c r="T1153" t="s">
        <v>44</v>
      </c>
      <c r="U1153" t="s">
        <v>44</v>
      </c>
      <c r="V1153" s="1">
        <v>43551.291666666664</v>
      </c>
      <c r="X1153" t="s">
        <v>564</v>
      </c>
      <c r="Y1153" t="s">
        <v>565</v>
      </c>
      <c r="AD1153">
        <v>1</v>
      </c>
      <c r="AL1153" t="s">
        <v>47</v>
      </c>
      <c r="AM1153" t="s">
        <v>64</v>
      </c>
      <c r="AN1153">
        <v>6.7509746590113997E+18</v>
      </c>
      <c r="AP1153" t="s">
        <v>75</v>
      </c>
    </row>
    <row r="1154" spans="1:42" hidden="1" x14ac:dyDescent="0.35">
      <c r="A1154">
        <v>1152</v>
      </c>
      <c r="C1154">
        <v>367284667210279</v>
      </c>
      <c r="D1154">
        <v>2.384334833296E+16</v>
      </c>
      <c r="F1154"/>
      <c r="H1154" t="s">
        <v>566</v>
      </c>
      <c r="I1154" t="s">
        <v>39</v>
      </c>
      <c r="K1154" t="s">
        <v>236</v>
      </c>
      <c r="N1154" t="s">
        <v>41</v>
      </c>
      <c r="P1154" t="s">
        <v>42</v>
      </c>
      <c r="Q1154" t="s">
        <v>43</v>
      </c>
      <c r="R1154">
        <v>121439954563203</v>
      </c>
      <c r="S1154">
        <v>15943410</v>
      </c>
      <c r="T1154" t="s">
        <v>44</v>
      </c>
      <c r="U1154" t="s">
        <v>44</v>
      </c>
      <c r="V1154" s="1">
        <v>43551.291666666664</v>
      </c>
      <c r="X1154" t="s">
        <v>567</v>
      </c>
      <c r="Y1154" t="s">
        <v>568</v>
      </c>
      <c r="AH1154">
        <v>1</v>
      </c>
      <c r="AL1154" t="s">
        <v>47</v>
      </c>
      <c r="AM1154" t="s">
        <v>48</v>
      </c>
      <c r="AN1154">
        <v>6.7509746892862198E+18</v>
      </c>
      <c r="AP1154" t="s">
        <v>49</v>
      </c>
    </row>
    <row r="1155" spans="1:42" hidden="1" x14ac:dyDescent="0.35">
      <c r="A1155">
        <v>1153</v>
      </c>
      <c r="C1155">
        <v>510614622801851</v>
      </c>
      <c r="D1155">
        <v>2.384334833294E+16</v>
      </c>
      <c r="F1155"/>
      <c r="H1155" t="s">
        <v>569</v>
      </c>
      <c r="I1155" t="s">
        <v>39</v>
      </c>
      <c r="K1155" t="s">
        <v>236</v>
      </c>
      <c r="N1155" t="s">
        <v>41</v>
      </c>
      <c r="P1155" t="s">
        <v>42</v>
      </c>
      <c r="Q1155" t="s">
        <v>43</v>
      </c>
      <c r="R1155">
        <v>121439954563203</v>
      </c>
      <c r="S1155">
        <v>15943410</v>
      </c>
      <c r="T1155" t="s">
        <v>44</v>
      </c>
      <c r="U1155" t="s">
        <v>44</v>
      </c>
      <c r="V1155" s="1">
        <v>43551.291666666664</v>
      </c>
      <c r="X1155" t="s">
        <v>570</v>
      </c>
      <c r="Y1155" t="s">
        <v>571</v>
      </c>
      <c r="AB1155">
        <v>0.4</v>
      </c>
      <c r="AD1155">
        <v>0.6</v>
      </c>
      <c r="AL1155" t="s">
        <v>47</v>
      </c>
      <c r="AM1155" t="s">
        <v>64</v>
      </c>
      <c r="AN1155">
        <v>6.7509747163519498E+18</v>
      </c>
      <c r="AP1155" t="s">
        <v>75</v>
      </c>
    </row>
    <row r="1156" spans="1:42" hidden="1" x14ac:dyDescent="0.35">
      <c r="A1156">
        <v>1154</v>
      </c>
      <c r="C1156">
        <v>587561388387458</v>
      </c>
      <c r="D1156">
        <v>2.384334833293E+16</v>
      </c>
      <c r="F1156"/>
      <c r="H1156" t="s">
        <v>566</v>
      </c>
      <c r="I1156" t="s">
        <v>39</v>
      </c>
      <c r="K1156" t="s">
        <v>228</v>
      </c>
      <c r="N1156" t="s">
        <v>41</v>
      </c>
      <c r="P1156" t="s">
        <v>42</v>
      </c>
      <c r="Q1156" t="s">
        <v>43</v>
      </c>
      <c r="R1156">
        <v>121439954563203</v>
      </c>
      <c r="S1156">
        <v>15943410</v>
      </c>
      <c r="T1156" t="s">
        <v>44</v>
      </c>
      <c r="U1156" t="s">
        <v>44</v>
      </c>
      <c r="V1156" s="1">
        <v>43551.291666666664</v>
      </c>
      <c r="X1156" t="s">
        <v>572</v>
      </c>
      <c r="Y1156" t="s">
        <v>573</v>
      </c>
      <c r="AD1156">
        <v>0.39</v>
      </c>
      <c r="AF1156">
        <v>0.61</v>
      </c>
      <c r="AL1156" t="s">
        <v>47</v>
      </c>
      <c r="AM1156" t="s">
        <v>48</v>
      </c>
      <c r="AN1156">
        <v>6.7509747502347899E+18</v>
      </c>
      <c r="AP1156" t="s">
        <v>79</v>
      </c>
    </row>
    <row r="1157" spans="1:42" hidden="1" x14ac:dyDescent="0.35">
      <c r="A1157">
        <v>1155</v>
      </c>
      <c r="C1157">
        <v>721039454963854</v>
      </c>
      <c r="D1157">
        <v>2.384334833295E+16</v>
      </c>
      <c r="F1157"/>
      <c r="H1157" t="s">
        <v>574</v>
      </c>
      <c r="I1157" t="s">
        <v>39</v>
      </c>
      <c r="K1157" t="s">
        <v>228</v>
      </c>
      <c r="N1157" t="s">
        <v>41</v>
      </c>
      <c r="P1157" t="s">
        <v>42</v>
      </c>
      <c r="Q1157" t="s">
        <v>43</v>
      </c>
      <c r="R1157">
        <v>121439954563203</v>
      </c>
      <c r="S1157">
        <v>15943410</v>
      </c>
      <c r="T1157" t="s">
        <v>44</v>
      </c>
      <c r="U1157" t="s">
        <v>44</v>
      </c>
      <c r="V1157" s="1">
        <v>43551.291666666664</v>
      </c>
      <c r="X1157" t="s">
        <v>575</v>
      </c>
      <c r="Y1157" t="s">
        <v>576</v>
      </c>
      <c r="AB1157">
        <v>0.46</v>
      </c>
      <c r="AD1157">
        <v>0.54</v>
      </c>
      <c r="AL1157" t="s">
        <v>47</v>
      </c>
      <c r="AM1157" t="s">
        <v>74</v>
      </c>
      <c r="AN1157">
        <v>6.7509747789573796E+18</v>
      </c>
      <c r="AP1157" t="s">
        <v>79</v>
      </c>
    </row>
    <row r="1158" spans="1:42" hidden="1" x14ac:dyDescent="0.35">
      <c r="A1158">
        <v>1156</v>
      </c>
      <c r="C1158">
        <v>337926573504086</v>
      </c>
      <c r="D1158">
        <v>2.384334833216E+16</v>
      </c>
      <c r="F1158"/>
      <c r="H1158" t="s">
        <v>569</v>
      </c>
      <c r="I1158" t="s">
        <v>39</v>
      </c>
      <c r="K1158" t="s">
        <v>232</v>
      </c>
      <c r="N1158" t="s">
        <v>41</v>
      </c>
      <c r="P1158" t="s">
        <v>42</v>
      </c>
      <c r="Q1158" t="s">
        <v>43</v>
      </c>
      <c r="R1158">
        <v>121439954563203</v>
      </c>
      <c r="S1158">
        <v>15943410</v>
      </c>
      <c r="T1158" t="s">
        <v>44</v>
      </c>
      <c r="U1158" t="s">
        <v>44</v>
      </c>
      <c r="V1158" s="1">
        <v>43551.291666666664</v>
      </c>
      <c r="X1158" t="s">
        <v>577</v>
      </c>
      <c r="Y1158" t="s">
        <v>578</v>
      </c>
      <c r="Z1158">
        <v>0.31</v>
      </c>
      <c r="AB1158">
        <v>0.69</v>
      </c>
      <c r="AL1158" t="s">
        <v>47</v>
      </c>
      <c r="AM1158" t="s">
        <v>64</v>
      </c>
      <c r="AN1158">
        <v>6.7509748092618404E+18</v>
      </c>
      <c r="AP1158" t="s">
        <v>79</v>
      </c>
    </row>
    <row r="1159" spans="1:42" hidden="1" x14ac:dyDescent="0.35">
      <c r="A1159">
        <v>1157</v>
      </c>
      <c r="C1159">
        <v>878339885840175</v>
      </c>
      <c r="D1159">
        <v>2.384334833215E+16</v>
      </c>
      <c r="F1159"/>
      <c r="H1159" t="s">
        <v>574</v>
      </c>
      <c r="I1159" t="s">
        <v>39</v>
      </c>
      <c r="K1159" t="s">
        <v>232</v>
      </c>
      <c r="N1159" t="s">
        <v>41</v>
      </c>
      <c r="P1159" t="s">
        <v>42</v>
      </c>
      <c r="Q1159" t="s">
        <v>43</v>
      </c>
      <c r="R1159">
        <v>121439954563203</v>
      </c>
      <c r="S1159">
        <v>15943410</v>
      </c>
      <c r="T1159" t="s">
        <v>44</v>
      </c>
      <c r="U1159" t="s">
        <v>44</v>
      </c>
      <c r="V1159" s="1">
        <v>43551.291666666664</v>
      </c>
      <c r="X1159" t="s">
        <v>579</v>
      </c>
      <c r="Y1159" t="s">
        <v>580</v>
      </c>
      <c r="AB1159">
        <v>1</v>
      </c>
      <c r="AL1159" t="s">
        <v>47</v>
      </c>
      <c r="AM1159" t="s">
        <v>64</v>
      </c>
      <c r="AN1159">
        <v>6.75097483876561E+18</v>
      </c>
      <c r="AP1159" t="s">
        <v>75</v>
      </c>
    </row>
    <row r="1160" spans="1:42" hidden="1" x14ac:dyDescent="0.35">
      <c r="A1160">
        <v>1158</v>
      </c>
      <c r="C1160">
        <v>1169773233196830</v>
      </c>
      <c r="D1160">
        <v>2.384334833219E+16</v>
      </c>
      <c r="F1160"/>
      <c r="H1160" t="s">
        <v>574</v>
      </c>
      <c r="I1160" t="s">
        <v>39</v>
      </c>
      <c r="K1160" t="s">
        <v>236</v>
      </c>
      <c r="N1160" t="s">
        <v>41</v>
      </c>
      <c r="P1160" t="s">
        <v>42</v>
      </c>
      <c r="Q1160" t="s">
        <v>43</v>
      </c>
      <c r="R1160">
        <v>121439954563203</v>
      </c>
      <c r="S1160">
        <v>15943410</v>
      </c>
      <c r="T1160" t="s">
        <v>44</v>
      </c>
      <c r="U1160" t="s">
        <v>44</v>
      </c>
      <c r="V1160" s="1">
        <v>43551.291666666664</v>
      </c>
      <c r="X1160" t="s">
        <v>581</v>
      </c>
      <c r="Y1160" t="s">
        <v>582</v>
      </c>
      <c r="AB1160">
        <v>1</v>
      </c>
      <c r="AL1160" t="s">
        <v>47</v>
      </c>
      <c r="AM1160" t="s">
        <v>64</v>
      </c>
      <c r="AN1160">
        <v>6.7509748701135104E+18</v>
      </c>
      <c r="AP1160" t="s">
        <v>75</v>
      </c>
    </row>
    <row r="1161" spans="1:42" hidden="1" x14ac:dyDescent="0.35">
      <c r="A1161">
        <v>1159</v>
      </c>
      <c r="C1161">
        <v>1986885401621020</v>
      </c>
      <c r="D1161">
        <v>2.384334833217E+16</v>
      </c>
      <c r="F1161"/>
      <c r="H1161" t="s">
        <v>583</v>
      </c>
      <c r="I1161" t="s">
        <v>39</v>
      </c>
      <c r="K1161" t="s">
        <v>236</v>
      </c>
      <c r="N1161" t="s">
        <v>41</v>
      </c>
      <c r="P1161" t="s">
        <v>42</v>
      </c>
      <c r="Q1161" t="s">
        <v>43</v>
      </c>
      <c r="R1161">
        <v>121439954563203</v>
      </c>
      <c r="S1161">
        <v>15943410</v>
      </c>
      <c r="T1161" t="s">
        <v>44</v>
      </c>
      <c r="U1161" t="s">
        <v>44</v>
      </c>
      <c r="V1161" s="1">
        <v>43551.291666666664</v>
      </c>
      <c r="X1161" t="s">
        <v>584</v>
      </c>
      <c r="Y1161" t="s">
        <v>585</v>
      </c>
      <c r="Z1161">
        <v>1</v>
      </c>
      <c r="AL1161" t="s">
        <v>47</v>
      </c>
      <c r="AM1161" t="s">
        <v>64</v>
      </c>
      <c r="AN1161">
        <v>6.7509749002213499E+18</v>
      </c>
      <c r="AP1161" t="s">
        <v>75</v>
      </c>
    </row>
    <row r="1162" spans="1:42" hidden="1" x14ac:dyDescent="0.35">
      <c r="A1162">
        <v>1160</v>
      </c>
      <c r="C1162">
        <v>2113737965583260</v>
      </c>
      <c r="D1162">
        <v>2.384334833218E+16</v>
      </c>
      <c r="F1162"/>
      <c r="H1162" t="s">
        <v>586</v>
      </c>
      <c r="I1162" t="s">
        <v>39</v>
      </c>
      <c r="K1162" t="s">
        <v>228</v>
      </c>
      <c r="N1162" t="s">
        <v>41</v>
      </c>
      <c r="P1162" t="s">
        <v>42</v>
      </c>
      <c r="Q1162" t="s">
        <v>43</v>
      </c>
      <c r="R1162">
        <v>121439954563203</v>
      </c>
      <c r="S1162">
        <v>15943410</v>
      </c>
      <c r="T1162" t="s">
        <v>44</v>
      </c>
      <c r="U1162" t="s">
        <v>44</v>
      </c>
      <c r="V1162" s="1">
        <v>43551.291666666664</v>
      </c>
      <c r="X1162" t="s">
        <v>587</v>
      </c>
      <c r="Y1162" t="s">
        <v>588</v>
      </c>
      <c r="Z1162">
        <v>1</v>
      </c>
      <c r="AL1162" t="s">
        <v>47</v>
      </c>
      <c r="AM1162" t="s">
        <v>64</v>
      </c>
      <c r="AN1162">
        <v>6.7509749248413204E+18</v>
      </c>
      <c r="AP1162" t="s">
        <v>79</v>
      </c>
    </row>
    <row r="1163" spans="1:42" hidden="1" x14ac:dyDescent="0.35">
      <c r="A1163">
        <v>1161</v>
      </c>
      <c r="C1163">
        <v>439854836757385</v>
      </c>
      <c r="D1163">
        <v>2.384334833139E+16</v>
      </c>
      <c r="F1163"/>
      <c r="H1163" t="s">
        <v>589</v>
      </c>
      <c r="I1163" t="s">
        <v>39</v>
      </c>
      <c r="K1163" t="s">
        <v>228</v>
      </c>
      <c r="N1163" t="s">
        <v>41</v>
      </c>
      <c r="P1163" t="s">
        <v>42</v>
      </c>
      <c r="Q1163" t="s">
        <v>43</v>
      </c>
      <c r="R1163">
        <v>121439954563203</v>
      </c>
      <c r="S1163">
        <v>15943410</v>
      </c>
      <c r="T1163" t="s">
        <v>44</v>
      </c>
      <c r="U1163" t="s">
        <v>44</v>
      </c>
      <c r="V1163" s="1">
        <v>43551.291666666664</v>
      </c>
      <c r="X1163" t="s">
        <v>590</v>
      </c>
      <c r="Y1163" t="s">
        <v>591</v>
      </c>
      <c r="AE1163">
        <v>0.45</v>
      </c>
      <c r="AG1163">
        <v>0.55000000000000004</v>
      </c>
      <c r="AL1163" t="s">
        <v>47</v>
      </c>
      <c r="AM1163" t="s">
        <v>64</v>
      </c>
      <c r="AN1163">
        <v>6.7509749561136302E+18</v>
      </c>
      <c r="AP1163" t="s">
        <v>75</v>
      </c>
    </row>
    <row r="1164" spans="1:42" hidden="1" x14ac:dyDescent="0.35">
      <c r="A1164">
        <v>1162</v>
      </c>
      <c r="C1164">
        <v>451259882311098</v>
      </c>
      <c r="D1164">
        <v>2.384334833137E+16</v>
      </c>
      <c r="F1164"/>
      <c r="H1164" t="s">
        <v>586</v>
      </c>
      <c r="I1164" t="s">
        <v>39</v>
      </c>
      <c r="K1164" t="s">
        <v>232</v>
      </c>
      <c r="N1164" t="s">
        <v>41</v>
      </c>
      <c r="P1164" t="s">
        <v>42</v>
      </c>
      <c r="Q1164" t="s">
        <v>43</v>
      </c>
      <c r="R1164">
        <v>121439954563203</v>
      </c>
      <c r="S1164">
        <v>15943410</v>
      </c>
      <c r="T1164" t="s">
        <v>44</v>
      </c>
      <c r="U1164" t="s">
        <v>44</v>
      </c>
      <c r="V1164" s="1">
        <v>43551.291666666664</v>
      </c>
      <c r="X1164" t="s">
        <v>592</v>
      </c>
      <c r="Y1164" t="s">
        <v>593</v>
      </c>
      <c r="AG1164">
        <v>1</v>
      </c>
      <c r="AL1164" t="s">
        <v>47</v>
      </c>
      <c r="AM1164" t="s">
        <v>64</v>
      </c>
      <c r="AN1164">
        <v>6.7509749854666598E+18</v>
      </c>
      <c r="AP1164" t="s">
        <v>75</v>
      </c>
    </row>
    <row r="1165" spans="1:42" hidden="1" x14ac:dyDescent="0.35">
      <c r="A1165">
        <v>1163</v>
      </c>
      <c r="C1165">
        <v>529184910943545</v>
      </c>
      <c r="D1165">
        <v>2.384334833141E+16</v>
      </c>
      <c r="F1165"/>
      <c r="H1165" t="s">
        <v>594</v>
      </c>
      <c r="I1165" t="s">
        <v>39</v>
      </c>
      <c r="K1165" t="s">
        <v>236</v>
      </c>
      <c r="N1165" t="s">
        <v>41</v>
      </c>
      <c r="P1165" t="s">
        <v>42</v>
      </c>
      <c r="Q1165" t="s">
        <v>43</v>
      </c>
      <c r="R1165">
        <v>121439954563203</v>
      </c>
      <c r="S1165">
        <v>15943410</v>
      </c>
      <c r="T1165" t="s">
        <v>44</v>
      </c>
      <c r="U1165" t="s">
        <v>44</v>
      </c>
      <c r="V1165" s="1">
        <v>43551.291666666664</v>
      </c>
      <c r="X1165" t="s">
        <v>595</v>
      </c>
      <c r="Y1165" t="s">
        <v>596</v>
      </c>
      <c r="AG1165">
        <v>0.41</v>
      </c>
      <c r="AI1165">
        <v>0.59</v>
      </c>
      <c r="AL1165" t="s">
        <v>47</v>
      </c>
      <c r="AM1165" t="s">
        <v>74</v>
      </c>
      <c r="AN1165">
        <v>6.7509750168829798E+18</v>
      </c>
      <c r="AP1165" t="s">
        <v>79</v>
      </c>
    </row>
    <row r="1166" spans="1:42" hidden="1" x14ac:dyDescent="0.35">
      <c r="A1166">
        <v>1164</v>
      </c>
      <c r="C1166">
        <v>2387391831284960</v>
      </c>
      <c r="D1166">
        <v>2.38433483314E+16</v>
      </c>
      <c r="F1166"/>
      <c r="H1166" t="s">
        <v>594</v>
      </c>
      <c r="I1166" t="s">
        <v>39</v>
      </c>
      <c r="K1166" t="s">
        <v>236</v>
      </c>
      <c r="N1166" t="s">
        <v>41</v>
      </c>
      <c r="P1166" t="s">
        <v>42</v>
      </c>
      <c r="Q1166" t="s">
        <v>43</v>
      </c>
      <c r="R1166">
        <v>121439954563203</v>
      </c>
      <c r="S1166">
        <v>15943410</v>
      </c>
      <c r="T1166" t="s">
        <v>44</v>
      </c>
      <c r="U1166" t="s">
        <v>44</v>
      </c>
      <c r="V1166" s="1">
        <v>43551.291666666664</v>
      </c>
      <c r="X1166" t="s">
        <v>597</v>
      </c>
      <c r="Y1166" t="s">
        <v>598</v>
      </c>
      <c r="AI1166">
        <v>1</v>
      </c>
      <c r="AL1166" t="s">
        <v>47</v>
      </c>
      <c r="AM1166" t="s">
        <v>74</v>
      </c>
      <c r="AN1166">
        <v>6.7509750495682202E+18</v>
      </c>
      <c r="AP1166" t="s">
        <v>79</v>
      </c>
    </row>
    <row r="1167" spans="1:42" hidden="1" x14ac:dyDescent="0.35">
      <c r="A1167">
        <v>1165</v>
      </c>
      <c r="C1167">
        <v>2625893587427800</v>
      </c>
      <c r="D1167">
        <v>2.384334833138E+16</v>
      </c>
      <c r="F1167"/>
      <c r="H1167" t="s">
        <v>594</v>
      </c>
      <c r="I1167" t="s">
        <v>39</v>
      </c>
      <c r="K1167" t="s">
        <v>228</v>
      </c>
      <c r="N1167" t="s">
        <v>41</v>
      </c>
      <c r="P1167" t="s">
        <v>42</v>
      </c>
      <c r="Q1167" t="s">
        <v>43</v>
      </c>
      <c r="R1167">
        <v>121439954563203</v>
      </c>
      <c r="S1167">
        <v>15943410</v>
      </c>
      <c r="T1167" t="s">
        <v>44</v>
      </c>
      <c r="U1167" t="s">
        <v>44</v>
      </c>
      <c r="V1167" s="1">
        <v>43551.291666666664</v>
      </c>
      <c r="X1167" t="s">
        <v>599</v>
      </c>
      <c r="Y1167" t="s">
        <v>600</v>
      </c>
      <c r="AI1167">
        <v>1</v>
      </c>
      <c r="AL1167" t="s">
        <v>47</v>
      </c>
      <c r="AM1167" t="s">
        <v>74</v>
      </c>
      <c r="AN1167">
        <v>6.7509750793510103E+18</v>
      </c>
      <c r="AP1167" t="s">
        <v>75</v>
      </c>
    </row>
    <row r="1168" spans="1:42" hidden="1" x14ac:dyDescent="0.35">
      <c r="A1168">
        <v>1166</v>
      </c>
      <c r="C1168">
        <v>393010304830719</v>
      </c>
      <c r="D1168">
        <v>2.384334833063E+16</v>
      </c>
      <c r="F1168"/>
      <c r="H1168" t="s">
        <v>601</v>
      </c>
      <c r="I1168" t="s">
        <v>39</v>
      </c>
      <c r="K1168" t="s">
        <v>236</v>
      </c>
      <c r="N1168" t="s">
        <v>41</v>
      </c>
      <c r="P1168" t="s">
        <v>42</v>
      </c>
      <c r="Q1168" t="s">
        <v>43</v>
      </c>
      <c r="R1168">
        <v>121439954563203</v>
      </c>
      <c r="S1168">
        <v>15943410</v>
      </c>
      <c r="T1168" t="s">
        <v>44</v>
      </c>
      <c r="U1168" t="s">
        <v>44</v>
      </c>
      <c r="V1168" s="1">
        <v>43551.291666666664</v>
      </c>
      <c r="X1168" t="s">
        <v>602</v>
      </c>
      <c r="Y1168" t="s">
        <v>603</v>
      </c>
      <c r="AE1168">
        <v>1</v>
      </c>
      <c r="AL1168" t="s">
        <v>47</v>
      </c>
      <c r="AM1168" t="s">
        <v>64</v>
      </c>
      <c r="AN1168">
        <v>6.7509751097367101E+18</v>
      </c>
      <c r="AP1168" t="s">
        <v>75</v>
      </c>
    </row>
    <row r="1169" spans="1:42" hidden="1" x14ac:dyDescent="0.35">
      <c r="A1169">
        <v>1167</v>
      </c>
      <c r="C1169">
        <v>426506081490176</v>
      </c>
      <c r="D1169">
        <v>2.384334833061E+16</v>
      </c>
      <c r="F1169"/>
      <c r="H1169" t="s">
        <v>594</v>
      </c>
      <c r="I1169" t="s">
        <v>39</v>
      </c>
      <c r="K1169" t="s">
        <v>232</v>
      </c>
      <c r="N1169" t="s">
        <v>41</v>
      </c>
      <c r="P1169" t="s">
        <v>42</v>
      </c>
      <c r="Q1169" t="s">
        <v>43</v>
      </c>
      <c r="R1169">
        <v>121439954563203</v>
      </c>
      <c r="S1169">
        <v>15943410</v>
      </c>
      <c r="T1169" t="s">
        <v>44</v>
      </c>
      <c r="U1169" t="s">
        <v>44</v>
      </c>
      <c r="V1169" s="1">
        <v>43551.291666666664</v>
      </c>
      <c r="X1169" t="s">
        <v>604</v>
      </c>
      <c r="Y1169" t="s">
        <v>605</v>
      </c>
      <c r="AC1169">
        <v>1</v>
      </c>
      <c r="AL1169" t="s">
        <v>47</v>
      </c>
      <c r="AM1169" t="s">
        <v>108</v>
      </c>
      <c r="AN1169">
        <v>6.7509751415442104E+18</v>
      </c>
      <c r="AP1169" t="s">
        <v>75</v>
      </c>
    </row>
    <row r="1170" spans="1:42" hidden="1" x14ac:dyDescent="0.35">
      <c r="A1170">
        <v>1168</v>
      </c>
      <c r="C1170">
        <v>564189000758769</v>
      </c>
      <c r="D1170">
        <v>2.384334833065E+16</v>
      </c>
      <c r="F1170"/>
      <c r="H1170" t="s">
        <v>606</v>
      </c>
      <c r="I1170" t="s">
        <v>39</v>
      </c>
      <c r="K1170" t="s">
        <v>232</v>
      </c>
      <c r="N1170" t="s">
        <v>41</v>
      </c>
      <c r="P1170" t="s">
        <v>42</v>
      </c>
      <c r="Q1170" t="s">
        <v>43</v>
      </c>
      <c r="R1170">
        <v>121439954563203</v>
      </c>
      <c r="S1170">
        <v>15943410</v>
      </c>
      <c r="T1170" t="s">
        <v>44</v>
      </c>
      <c r="U1170" t="s">
        <v>44</v>
      </c>
      <c r="V1170" s="1">
        <v>43551.291666666664</v>
      </c>
      <c r="X1170" t="s">
        <v>607</v>
      </c>
      <c r="Y1170" t="s">
        <v>608</v>
      </c>
      <c r="AA1170">
        <v>1</v>
      </c>
      <c r="AL1170" t="s">
        <v>47</v>
      </c>
      <c r="AM1170" t="s">
        <v>143</v>
      </c>
      <c r="AN1170">
        <v>6.7509751704340603E+18</v>
      </c>
      <c r="AP1170" t="s">
        <v>75</v>
      </c>
    </row>
    <row r="1171" spans="1:42" hidden="1" x14ac:dyDescent="0.35">
      <c r="A1171">
        <v>1169</v>
      </c>
      <c r="C1171">
        <v>568183773678001</v>
      </c>
      <c r="D1171">
        <v>2.384334833064E+16</v>
      </c>
      <c r="F1171"/>
      <c r="H1171" t="s">
        <v>606</v>
      </c>
      <c r="I1171" t="s">
        <v>39</v>
      </c>
      <c r="K1171" t="s">
        <v>236</v>
      </c>
      <c r="N1171" t="s">
        <v>41</v>
      </c>
      <c r="P1171" t="s">
        <v>42</v>
      </c>
      <c r="Q1171" t="s">
        <v>43</v>
      </c>
      <c r="R1171">
        <v>121439954563203</v>
      </c>
      <c r="S1171">
        <v>15943410</v>
      </c>
      <c r="T1171" t="s">
        <v>44</v>
      </c>
      <c r="U1171" t="s">
        <v>44</v>
      </c>
      <c r="V1171" s="1">
        <v>43551.291666666664</v>
      </c>
      <c r="X1171" t="s">
        <v>609</v>
      </c>
      <c r="Y1171" t="s">
        <v>610</v>
      </c>
      <c r="AC1171">
        <v>0.42</v>
      </c>
      <c r="AE1171">
        <v>0.57999999999999996</v>
      </c>
      <c r="AL1171" t="s">
        <v>47</v>
      </c>
      <c r="AM1171" t="s">
        <v>64</v>
      </c>
      <c r="AN1171">
        <v>6.7509752016064604E+18</v>
      </c>
      <c r="AP1171" t="s">
        <v>75</v>
      </c>
    </row>
    <row r="1172" spans="1:42" hidden="1" x14ac:dyDescent="0.35">
      <c r="A1172">
        <v>1170</v>
      </c>
      <c r="C1172">
        <v>1174171672750990</v>
      </c>
      <c r="D1172">
        <v>2.384334833062E+16</v>
      </c>
      <c r="F1172"/>
      <c r="H1172" t="s">
        <v>594</v>
      </c>
      <c r="I1172" t="s">
        <v>39</v>
      </c>
      <c r="K1172" t="s">
        <v>236</v>
      </c>
      <c r="N1172" t="s">
        <v>41</v>
      </c>
      <c r="P1172" t="s">
        <v>42</v>
      </c>
      <c r="Q1172" t="s">
        <v>43</v>
      </c>
      <c r="R1172">
        <v>121439954563203</v>
      </c>
      <c r="S1172">
        <v>15943410</v>
      </c>
      <c r="T1172" t="s">
        <v>44</v>
      </c>
      <c r="U1172" t="s">
        <v>44</v>
      </c>
      <c r="V1172" s="1">
        <v>43551.291666666664</v>
      </c>
      <c r="X1172" t="s">
        <v>611</v>
      </c>
      <c r="Y1172" t="s">
        <v>612</v>
      </c>
      <c r="AC1172">
        <v>1</v>
      </c>
      <c r="AL1172" t="s">
        <v>47</v>
      </c>
      <c r="AM1172" t="s">
        <v>108</v>
      </c>
      <c r="AN1172">
        <v>6.7509752310981601E+18</v>
      </c>
      <c r="AP1172" t="s">
        <v>75</v>
      </c>
    </row>
    <row r="1173" spans="1:42" hidden="1" x14ac:dyDescent="0.35">
      <c r="A1173">
        <v>1171</v>
      </c>
      <c r="C1173">
        <v>429790620919940</v>
      </c>
      <c r="D1173">
        <v>2.384334833004E+16</v>
      </c>
      <c r="F1173"/>
      <c r="H1173" t="s">
        <v>613</v>
      </c>
      <c r="I1173" t="s">
        <v>39</v>
      </c>
      <c r="K1173" t="s">
        <v>236</v>
      </c>
      <c r="N1173" t="s">
        <v>41</v>
      </c>
      <c r="P1173" t="s">
        <v>42</v>
      </c>
      <c r="Q1173" t="s">
        <v>43</v>
      </c>
      <c r="R1173">
        <v>121439954563203</v>
      </c>
      <c r="S1173">
        <v>15943410</v>
      </c>
      <c r="T1173" t="s">
        <v>44</v>
      </c>
      <c r="U1173" t="s">
        <v>44</v>
      </c>
      <c r="V1173" s="1">
        <v>43551.291666666664</v>
      </c>
      <c r="X1173" t="s">
        <v>614</v>
      </c>
      <c r="Y1173" t="s">
        <v>615</v>
      </c>
      <c r="AG1173">
        <v>1</v>
      </c>
      <c r="AL1173" t="s">
        <v>47</v>
      </c>
      <c r="AM1173" t="s">
        <v>64</v>
      </c>
      <c r="AN1173">
        <v>6.7509752605448202E+18</v>
      </c>
      <c r="AP1173" t="s">
        <v>75</v>
      </c>
    </row>
    <row r="1174" spans="1:42" hidden="1" x14ac:dyDescent="0.35">
      <c r="A1174">
        <v>1172</v>
      </c>
      <c r="C1174">
        <v>419384608829903</v>
      </c>
      <c r="D1174">
        <v>2.384334832826E+16</v>
      </c>
      <c r="F1174"/>
      <c r="H1174" t="s">
        <v>616</v>
      </c>
      <c r="I1174" t="s">
        <v>39</v>
      </c>
      <c r="K1174" t="s">
        <v>232</v>
      </c>
      <c r="N1174" t="s">
        <v>41</v>
      </c>
      <c r="P1174" t="s">
        <v>42</v>
      </c>
      <c r="Q1174" t="s">
        <v>43</v>
      </c>
      <c r="R1174">
        <v>121439954563203</v>
      </c>
      <c r="S1174">
        <v>15943410</v>
      </c>
      <c r="T1174" t="s">
        <v>44</v>
      </c>
      <c r="U1174" t="s">
        <v>44</v>
      </c>
      <c r="V1174" s="1">
        <v>43551.291666666664</v>
      </c>
      <c r="X1174" t="s">
        <v>617</v>
      </c>
      <c r="Y1174" t="s">
        <v>618</v>
      </c>
      <c r="AF1174">
        <v>0.46</v>
      </c>
      <c r="AH1174">
        <v>0.54</v>
      </c>
      <c r="AL1174" t="s">
        <v>47</v>
      </c>
      <c r="AM1174" t="s">
        <v>48</v>
      </c>
      <c r="AN1174">
        <v>6.7509752915279299E+18</v>
      </c>
      <c r="AP1174" t="s">
        <v>79</v>
      </c>
    </row>
    <row r="1175" spans="1:42" hidden="1" x14ac:dyDescent="0.35">
      <c r="A1175">
        <v>1173</v>
      </c>
      <c r="C1175">
        <v>423707448395297</v>
      </c>
      <c r="D1175">
        <v>2.384334832825E+16</v>
      </c>
      <c r="F1175"/>
      <c r="H1175" t="s">
        <v>619</v>
      </c>
      <c r="I1175" t="s">
        <v>39</v>
      </c>
      <c r="K1175" t="s">
        <v>232</v>
      </c>
      <c r="N1175" t="s">
        <v>41</v>
      </c>
      <c r="P1175" t="s">
        <v>42</v>
      </c>
      <c r="Q1175" t="s">
        <v>43</v>
      </c>
      <c r="R1175">
        <v>121439954563203</v>
      </c>
      <c r="S1175">
        <v>15943410</v>
      </c>
      <c r="T1175" t="s">
        <v>44</v>
      </c>
      <c r="U1175" t="s">
        <v>44</v>
      </c>
      <c r="V1175" s="1">
        <v>43551.291666666664</v>
      </c>
      <c r="X1175" t="s">
        <v>620</v>
      </c>
      <c r="Y1175" t="s">
        <v>621</v>
      </c>
      <c r="AH1175">
        <v>0.26</v>
      </c>
      <c r="AJ1175">
        <v>0.74</v>
      </c>
      <c r="AL1175" t="s">
        <v>47</v>
      </c>
      <c r="AM1175" t="s">
        <v>48</v>
      </c>
      <c r="AN1175">
        <v>6.75097532033937E+18</v>
      </c>
      <c r="AP1175" t="s">
        <v>49</v>
      </c>
    </row>
    <row r="1176" spans="1:42" hidden="1" x14ac:dyDescent="0.35">
      <c r="A1176">
        <v>1174</v>
      </c>
      <c r="C1176">
        <v>573835009762954</v>
      </c>
      <c r="D1176">
        <v>2.384334832824E+16</v>
      </c>
      <c r="F1176"/>
      <c r="H1176" t="s">
        <v>622</v>
      </c>
      <c r="I1176" t="s">
        <v>39</v>
      </c>
      <c r="K1176" t="s">
        <v>228</v>
      </c>
      <c r="N1176" t="s">
        <v>41</v>
      </c>
      <c r="P1176" t="s">
        <v>42</v>
      </c>
      <c r="Q1176" t="s">
        <v>43</v>
      </c>
      <c r="R1176">
        <v>121439954563203</v>
      </c>
      <c r="S1176">
        <v>15943410</v>
      </c>
      <c r="T1176" t="s">
        <v>44</v>
      </c>
      <c r="U1176" t="s">
        <v>44</v>
      </c>
      <c r="V1176" s="1">
        <v>43551.291666666664</v>
      </c>
      <c r="X1176" t="s">
        <v>623</v>
      </c>
      <c r="Y1176" t="s">
        <v>624</v>
      </c>
      <c r="AH1176">
        <v>0.23</v>
      </c>
      <c r="AJ1176">
        <v>0.77</v>
      </c>
      <c r="AL1176" t="s">
        <v>47</v>
      </c>
      <c r="AM1176" t="s">
        <v>48</v>
      </c>
      <c r="AN1176">
        <v>6.7509753499929805E+18</v>
      </c>
      <c r="AP1176" t="s">
        <v>49</v>
      </c>
    </row>
    <row r="1177" spans="1:42" hidden="1" x14ac:dyDescent="0.35">
      <c r="A1177">
        <v>1175</v>
      </c>
      <c r="C1177">
        <v>574002986412710</v>
      </c>
      <c r="D1177">
        <v>2.384334832827E+16</v>
      </c>
      <c r="F1177"/>
      <c r="H1177" t="s">
        <v>625</v>
      </c>
      <c r="I1177" t="s">
        <v>39</v>
      </c>
      <c r="K1177" t="s">
        <v>236</v>
      </c>
      <c r="N1177" t="s">
        <v>41</v>
      </c>
      <c r="P1177" t="s">
        <v>42</v>
      </c>
      <c r="Q1177" t="s">
        <v>43</v>
      </c>
      <c r="R1177">
        <v>121439954563203</v>
      </c>
      <c r="S1177">
        <v>15943410</v>
      </c>
      <c r="T1177" t="s">
        <v>44</v>
      </c>
      <c r="U1177" t="s">
        <v>44</v>
      </c>
      <c r="V1177" s="1">
        <v>43551.291666666664</v>
      </c>
      <c r="X1177" t="s">
        <v>626</v>
      </c>
      <c r="Y1177" t="s">
        <v>627</v>
      </c>
      <c r="AF1177">
        <v>0.44</v>
      </c>
      <c r="AH1177">
        <v>0.56000000000000005</v>
      </c>
      <c r="AL1177" t="s">
        <v>47</v>
      </c>
      <c r="AM1177" t="s">
        <v>48</v>
      </c>
      <c r="AN1177">
        <v>6.7509753806957896E+18</v>
      </c>
      <c r="AP1177" t="s">
        <v>79</v>
      </c>
    </row>
    <row r="1178" spans="1:42" hidden="1" x14ac:dyDescent="0.35">
      <c r="A1178">
        <v>1176</v>
      </c>
      <c r="C1178">
        <v>576630609482161</v>
      </c>
      <c r="D1178">
        <v>2.384334832828E+16</v>
      </c>
      <c r="F1178"/>
      <c r="H1178" t="s">
        <v>616</v>
      </c>
      <c r="I1178" t="s">
        <v>39</v>
      </c>
      <c r="K1178" t="s">
        <v>232</v>
      </c>
      <c r="N1178" t="s">
        <v>41</v>
      </c>
      <c r="P1178" t="s">
        <v>42</v>
      </c>
      <c r="Q1178" t="s">
        <v>43</v>
      </c>
      <c r="R1178">
        <v>121439954563203</v>
      </c>
      <c r="S1178">
        <v>15943410</v>
      </c>
      <c r="T1178" t="s">
        <v>44</v>
      </c>
      <c r="U1178" t="s">
        <v>44</v>
      </c>
      <c r="V1178" s="1">
        <v>43551.291666666664</v>
      </c>
      <c r="X1178" t="s">
        <v>628</v>
      </c>
      <c r="Y1178" t="s">
        <v>629</v>
      </c>
      <c r="AH1178">
        <v>1</v>
      </c>
      <c r="AL1178" t="s">
        <v>47</v>
      </c>
      <c r="AM1178" t="s">
        <v>48</v>
      </c>
      <c r="AN1178">
        <v>6.7509754114958295E+18</v>
      </c>
      <c r="AP1178" t="s">
        <v>49</v>
      </c>
    </row>
    <row r="1179" spans="1:42" hidden="1" x14ac:dyDescent="0.35">
      <c r="A1179">
        <v>1177</v>
      </c>
      <c r="C1179">
        <v>165054491079036</v>
      </c>
      <c r="D1179">
        <v>2.38433483268E+16</v>
      </c>
      <c r="F1179"/>
      <c r="H1179" t="s">
        <v>630</v>
      </c>
      <c r="I1179" t="s">
        <v>39</v>
      </c>
      <c r="K1179" t="s">
        <v>236</v>
      </c>
      <c r="N1179" t="s">
        <v>41</v>
      </c>
      <c r="P1179" t="s">
        <v>42</v>
      </c>
      <c r="Q1179" t="s">
        <v>43</v>
      </c>
      <c r="R1179">
        <v>121439954563203</v>
      </c>
      <c r="S1179">
        <v>15943410</v>
      </c>
      <c r="T1179" t="s">
        <v>44</v>
      </c>
      <c r="U1179" t="s">
        <v>44</v>
      </c>
      <c r="V1179" s="1">
        <v>43551.291666666664</v>
      </c>
      <c r="X1179" t="s">
        <v>631</v>
      </c>
      <c r="Y1179" t="s">
        <v>632</v>
      </c>
      <c r="AF1179">
        <v>1</v>
      </c>
      <c r="AL1179" t="s">
        <v>47</v>
      </c>
      <c r="AM1179" t="s">
        <v>74</v>
      </c>
      <c r="AN1179">
        <v>6.7509754402893199E+18</v>
      </c>
      <c r="AP1179" t="s">
        <v>75</v>
      </c>
    </row>
    <row r="1180" spans="1:42" hidden="1" x14ac:dyDescent="0.35">
      <c r="A1180">
        <v>1178</v>
      </c>
      <c r="C1180">
        <v>262627904689477</v>
      </c>
      <c r="D1180">
        <v>2.384334832682E+16</v>
      </c>
      <c r="F1180"/>
      <c r="H1180" t="s">
        <v>633</v>
      </c>
      <c r="I1180" t="s">
        <v>39</v>
      </c>
      <c r="K1180" t="s">
        <v>228</v>
      </c>
      <c r="N1180" t="s">
        <v>41</v>
      </c>
      <c r="P1180" t="s">
        <v>42</v>
      </c>
      <c r="Q1180" t="s">
        <v>43</v>
      </c>
      <c r="R1180">
        <v>121439954563203</v>
      </c>
      <c r="S1180">
        <v>15943410</v>
      </c>
      <c r="T1180" t="s">
        <v>44</v>
      </c>
      <c r="U1180" t="s">
        <v>44</v>
      </c>
      <c r="V1180" s="1">
        <v>43551.291666666664</v>
      </c>
      <c r="X1180" t="s">
        <v>634</v>
      </c>
      <c r="Y1180" t="s">
        <v>635</v>
      </c>
      <c r="AF1180">
        <v>1</v>
      </c>
      <c r="AL1180" t="s">
        <v>47</v>
      </c>
      <c r="AM1180" t="s">
        <v>74</v>
      </c>
      <c r="AN1180">
        <v>6.7509754718231204E+18</v>
      </c>
      <c r="AP1180" t="s">
        <v>75</v>
      </c>
    </row>
    <row r="1181" spans="1:42" hidden="1" x14ac:dyDescent="0.35">
      <c r="A1181">
        <v>1179</v>
      </c>
      <c r="C1181">
        <v>385536978937582</v>
      </c>
      <c r="D1181">
        <v>2.384334832678E+16</v>
      </c>
      <c r="F1181"/>
      <c r="H1181" t="s">
        <v>633</v>
      </c>
      <c r="I1181" t="s">
        <v>39</v>
      </c>
      <c r="K1181" t="s">
        <v>228</v>
      </c>
      <c r="N1181" t="s">
        <v>41</v>
      </c>
      <c r="P1181" t="s">
        <v>42</v>
      </c>
      <c r="Q1181" t="s">
        <v>43</v>
      </c>
      <c r="R1181">
        <v>121439954563203</v>
      </c>
      <c r="S1181">
        <v>15943410</v>
      </c>
      <c r="T1181" t="s">
        <v>44</v>
      </c>
      <c r="U1181" t="s">
        <v>44</v>
      </c>
      <c r="V1181" s="1">
        <v>43551.291666666664</v>
      </c>
      <c r="X1181" t="s">
        <v>636</v>
      </c>
      <c r="Y1181" t="s">
        <v>637</v>
      </c>
      <c r="AF1181">
        <v>0.42</v>
      </c>
      <c r="AH1181">
        <v>0.57999999999999996</v>
      </c>
      <c r="AL1181" t="s">
        <v>47</v>
      </c>
      <c r="AM1181" t="s">
        <v>48</v>
      </c>
      <c r="AN1181">
        <v>6.75097550646285E+18</v>
      </c>
      <c r="AP1181" t="s">
        <v>79</v>
      </c>
    </row>
    <row r="1182" spans="1:42" hidden="1" x14ac:dyDescent="0.35">
      <c r="A1182">
        <v>1180</v>
      </c>
      <c r="C1182">
        <v>416881169123198</v>
      </c>
      <c r="D1182">
        <v>2.384334832679E+16</v>
      </c>
      <c r="F1182"/>
      <c r="H1182" t="s">
        <v>638</v>
      </c>
      <c r="I1182" t="s">
        <v>39</v>
      </c>
      <c r="K1182" t="s">
        <v>232</v>
      </c>
      <c r="N1182" t="s">
        <v>41</v>
      </c>
      <c r="P1182" t="s">
        <v>42</v>
      </c>
      <c r="Q1182" t="s">
        <v>43</v>
      </c>
      <c r="R1182">
        <v>121439954563203</v>
      </c>
      <c r="S1182">
        <v>15943410</v>
      </c>
      <c r="T1182" t="s">
        <v>44</v>
      </c>
      <c r="U1182" t="s">
        <v>44</v>
      </c>
      <c r="V1182" s="1">
        <v>43551.291666666664</v>
      </c>
      <c r="X1182" t="s">
        <v>639</v>
      </c>
      <c r="Y1182" t="s">
        <v>640</v>
      </c>
      <c r="AD1182">
        <v>0.41</v>
      </c>
      <c r="AF1182">
        <v>0.59</v>
      </c>
      <c r="AL1182" t="s">
        <v>47</v>
      </c>
      <c r="AM1182" t="s">
        <v>74</v>
      </c>
      <c r="AN1182">
        <v>6.7509755304479898E+18</v>
      </c>
      <c r="AP1182" t="s">
        <v>75</v>
      </c>
    </row>
    <row r="1183" spans="1:42" hidden="1" x14ac:dyDescent="0.35">
      <c r="A1183">
        <v>1181</v>
      </c>
      <c r="C1183">
        <v>2354066794644320</v>
      </c>
      <c r="D1183">
        <v>2.384334832681E+16</v>
      </c>
      <c r="F1183"/>
      <c r="H1183" t="s">
        <v>625</v>
      </c>
      <c r="I1183" t="s">
        <v>39</v>
      </c>
      <c r="K1183" t="s">
        <v>236</v>
      </c>
      <c r="N1183" t="s">
        <v>41</v>
      </c>
      <c r="P1183" t="s">
        <v>42</v>
      </c>
      <c r="Q1183" t="s">
        <v>43</v>
      </c>
      <c r="R1183">
        <v>121439954563203</v>
      </c>
      <c r="S1183">
        <v>15943410</v>
      </c>
      <c r="T1183" t="s">
        <v>44</v>
      </c>
      <c r="U1183" t="s">
        <v>44</v>
      </c>
      <c r="V1183" s="1">
        <v>43551.291666666664</v>
      </c>
      <c r="X1183" t="s">
        <v>641</v>
      </c>
      <c r="Y1183" t="s">
        <v>642</v>
      </c>
      <c r="AD1183">
        <v>0.42</v>
      </c>
      <c r="AF1183">
        <v>0.57999999999999996</v>
      </c>
      <c r="AL1183" t="s">
        <v>47</v>
      </c>
      <c r="AM1183" t="s">
        <v>64</v>
      </c>
      <c r="AN1183">
        <v>6.7509755616155003E+18</v>
      </c>
      <c r="AP1183" t="s">
        <v>75</v>
      </c>
    </row>
    <row r="1184" spans="1:42" hidden="1" x14ac:dyDescent="0.35">
      <c r="A1184">
        <v>1182</v>
      </c>
      <c r="C1184">
        <v>265289807740162</v>
      </c>
      <c r="D1184">
        <v>2.384334832494E+16</v>
      </c>
      <c r="F1184"/>
      <c r="H1184" t="s">
        <v>630</v>
      </c>
      <c r="I1184" t="s">
        <v>39</v>
      </c>
      <c r="K1184" t="s">
        <v>232</v>
      </c>
      <c r="N1184" t="s">
        <v>41</v>
      </c>
      <c r="P1184" t="s">
        <v>42</v>
      </c>
      <c r="Q1184" t="s">
        <v>43</v>
      </c>
      <c r="R1184">
        <v>121439954563203</v>
      </c>
      <c r="S1184">
        <v>15943410</v>
      </c>
      <c r="T1184" t="s">
        <v>44</v>
      </c>
      <c r="U1184" t="s">
        <v>44</v>
      </c>
      <c r="V1184" s="1">
        <v>43551.291666666664</v>
      </c>
      <c r="X1184" t="s">
        <v>643</v>
      </c>
      <c r="Y1184" t="s">
        <v>644</v>
      </c>
      <c r="AB1184">
        <v>0.51</v>
      </c>
      <c r="AD1184">
        <v>0.49</v>
      </c>
      <c r="AL1184" t="s">
        <v>47</v>
      </c>
      <c r="AM1184" t="s">
        <v>64</v>
      </c>
      <c r="AN1184">
        <v>6.7509755959758203E+18</v>
      </c>
      <c r="AP1184" t="s">
        <v>79</v>
      </c>
    </row>
    <row r="1185" spans="1:42" hidden="1" x14ac:dyDescent="0.35">
      <c r="A1185">
        <v>1183</v>
      </c>
      <c r="C1185">
        <v>316713305929258</v>
      </c>
      <c r="D1185">
        <v>2.384334832495E+16</v>
      </c>
      <c r="F1185"/>
      <c r="H1185" t="s">
        <v>645</v>
      </c>
      <c r="I1185" t="s">
        <v>39</v>
      </c>
      <c r="K1185" t="s">
        <v>228</v>
      </c>
      <c r="N1185" t="s">
        <v>41</v>
      </c>
      <c r="P1185" t="s">
        <v>42</v>
      </c>
      <c r="Q1185" t="s">
        <v>43</v>
      </c>
      <c r="R1185">
        <v>121439954563203</v>
      </c>
      <c r="S1185">
        <v>15943410</v>
      </c>
      <c r="T1185" t="s">
        <v>44</v>
      </c>
      <c r="U1185" t="s">
        <v>44</v>
      </c>
      <c r="V1185" s="1">
        <v>43551.291666666664</v>
      </c>
      <c r="X1185" t="s">
        <v>646</v>
      </c>
      <c r="Y1185" t="s">
        <v>647</v>
      </c>
      <c r="AD1185">
        <v>1</v>
      </c>
      <c r="AL1185" t="s">
        <v>47</v>
      </c>
      <c r="AM1185" t="s">
        <v>74</v>
      </c>
      <c r="AN1185">
        <v>6.7509756266151598E+18</v>
      </c>
      <c r="AP1185" t="s">
        <v>75</v>
      </c>
    </row>
    <row r="1186" spans="1:42" hidden="1" x14ac:dyDescent="0.35">
      <c r="A1186">
        <v>1184</v>
      </c>
      <c r="C1186">
        <v>357054211574698</v>
      </c>
      <c r="D1186">
        <v>2.384334832491E+16</v>
      </c>
      <c r="F1186"/>
      <c r="H1186" t="s">
        <v>633</v>
      </c>
      <c r="I1186" t="s">
        <v>39</v>
      </c>
      <c r="K1186" t="s">
        <v>228</v>
      </c>
      <c r="N1186" t="s">
        <v>41</v>
      </c>
      <c r="P1186" t="s">
        <v>42</v>
      </c>
      <c r="Q1186" t="s">
        <v>43</v>
      </c>
      <c r="R1186">
        <v>121439954563203</v>
      </c>
      <c r="S1186">
        <v>15943410</v>
      </c>
      <c r="T1186" t="s">
        <v>44</v>
      </c>
      <c r="U1186" t="s">
        <v>44</v>
      </c>
      <c r="V1186" s="1">
        <v>43551.291666666664</v>
      </c>
      <c r="X1186" t="s">
        <v>648</v>
      </c>
      <c r="Y1186" t="s">
        <v>649</v>
      </c>
      <c r="Z1186">
        <v>0.33</v>
      </c>
      <c r="AB1186">
        <v>0.67</v>
      </c>
      <c r="AL1186" t="s">
        <v>47</v>
      </c>
      <c r="AM1186" t="s">
        <v>64</v>
      </c>
      <c r="AN1186">
        <v>6.7509756605907896E+18</v>
      </c>
      <c r="AP1186" t="s">
        <v>75</v>
      </c>
    </row>
    <row r="1187" spans="1:42" hidden="1" x14ac:dyDescent="0.35">
      <c r="A1187">
        <v>1185</v>
      </c>
      <c r="C1187">
        <v>667463573703090</v>
      </c>
      <c r="D1187">
        <v>2.384334832492E+16</v>
      </c>
      <c r="F1187"/>
      <c r="H1187" t="s">
        <v>650</v>
      </c>
      <c r="I1187" t="s">
        <v>39</v>
      </c>
      <c r="K1187" t="s">
        <v>232</v>
      </c>
      <c r="N1187" t="s">
        <v>41</v>
      </c>
      <c r="P1187" t="s">
        <v>42</v>
      </c>
      <c r="Q1187" t="s">
        <v>43</v>
      </c>
      <c r="R1187">
        <v>121439954563203</v>
      </c>
      <c r="S1187">
        <v>15943410</v>
      </c>
      <c r="T1187" t="s">
        <v>44</v>
      </c>
      <c r="U1187" t="s">
        <v>44</v>
      </c>
      <c r="V1187" s="1">
        <v>43551.291666666664</v>
      </c>
      <c r="X1187" t="s">
        <v>651</v>
      </c>
      <c r="Y1187" t="s">
        <v>652</v>
      </c>
      <c r="AD1187">
        <v>1</v>
      </c>
      <c r="AL1187" t="s">
        <v>47</v>
      </c>
      <c r="AM1187" t="s">
        <v>74</v>
      </c>
      <c r="AN1187">
        <v>6.7509756905389199E+18</v>
      </c>
      <c r="AP1187" t="s">
        <v>75</v>
      </c>
    </row>
    <row r="1188" spans="1:42" hidden="1" x14ac:dyDescent="0.35">
      <c r="A1188">
        <v>1186</v>
      </c>
      <c r="C1188">
        <v>2125926414349000</v>
      </c>
      <c r="D1188">
        <v>2.384334832493E+16</v>
      </c>
      <c r="F1188"/>
      <c r="H1188" t="s">
        <v>650</v>
      </c>
      <c r="I1188" t="s">
        <v>39</v>
      </c>
      <c r="K1188" t="s">
        <v>236</v>
      </c>
      <c r="N1188" t="s">
        <v>41</v>
      </c>
      <c r="P1188" t="s">
        <v>42</v>
      </c>
      <c r="Q1188" t="s">
        <v>43</v>
      </c>
      <c r="R1188">
        <v>121439954563203</v>
      </c>
      <c r="S1188">
        <v>15943410</v>
      </c>
      <c r="T1188" t="s">
        <v>44</v>
      </c>
      <c r="U1188" t="s">
        <v>44</v>
      </c>
      <c r="V1188" s="1">
        <v>43551.291666666664</v>
      </c>
      <c r="X1188" t="s">
        <v>653</v>
      </c>
      <c r="Y1188" t="s">
        <v>654</v>
      </c>
      <c r="Z1188">
        <v>0.27</v>
      </c>
      <c r="AB1188">
        <v>0.73</v>
      </c>
      <c r="AL1188" t="s">
        <v>47</v>
      </c>
      <c r="AM1188" t="s">
        <v>64</v>
      </c>
      <c r="AN1188">
        <v>6.7509757165153802E+18</v>
      </c>
      <c r="AP1188" t="s">
        <v>75</v>
      </c>
    </row>
    <row r="1189" spans="1:42" hidden="1" x14ac:dyDescent="0.35">
      <c r="A1189">
        <v>1187</v>
      </c>
      <c r="C1189">
        <v>282427719372684</v>
      </c>
      <c r="D1189">
        <v>2.384334832361E+16</v>
      </c>
      <c r="F1189"/>
      <c r="H1189" t="s">
        <v>650</v>
      </c>
      <c r="I1189" t="s">
        <v>39</v>
      </c>
      <c r="K1189" t="s">
        <v>232</v>
      </c>
      <c r="N1189" t="s">
        <v>41</v>
      </c>
      <c r="P1189" t="s">
        <v>42</v>
      </c>
      <c r="Q1189" t="s">
        <v>43</v>
      </c>
      <c r="R1189">
        <v>121439954563203</v>
      </c>
      <c r="S1189">
        <v>15943410</v>
      </c>
      <c r="T1189" t="s">
        <v>44</v>
      </c>
      <c r="U1189" t="s">
        <v>44</v>
      </c>
      <c r="V1189" s="1">
        <v>43551.291666666664</v>
      </c>
      <c r="X1189" t="s">
        <v>655</v>
      </c>
      <c r="Y1189" t="s">
        <v>656</v>
      </c>
      <c r="Z1189">
        <v>1</v>
      </c>
      <c r="AL1189" t="s">
        <v>47</v>
      </c>
      <c r="AM1189" t="s">
        <v>64</v>
      </c>
      <c r="AN1189">
        <v>6.7509757456990505E+18</v>
      </c>
      <c r="AP1189" t="s">
        <v>75</v>
      </c>
    </row>
    <row r="1190" spans="1:42" hidden="1" x14ac:dyDescent="0.35">
      <c r="A1190">
        <v>1188</v>
      </c>
      <c r="C1190">
        <v>347183129229461</v>
      </c>
      <c r="D1190">
        <v>2.384334832362E+16</v>
      </c>
      <c r="F1190"/>
      <c r="H1190" t="s">
        <v>657</v>
      </c>
      <c r="I1190" t="s">
        <v>39</v>
      </c>
      <c r="K1190" t="s">
        <v>236</v>
      </c>
      <c r="N1190" t="s">
        <v>41</v>
      </c>
      <c r="P1190" t="s">
        <v>42</v>
      </c>
      <c r="Q1190" t="s">
        <v>43</v>
      </c>
      <c r="R1190">
        <v>121439954563203</v>
      </c>
      <c r="S1190">
        <v>15943410</v>
      </c>
      <c r="T1190" t="s">
        <v>44</v>
      </c>
      <c r="U1190" t="s">
        <v>44</v>
      </c>
      <c r="V1190" s="1">
        <v>43551.291666666664</v>
      </c>
      <c r="X1190" t="s">
        <v>658</v>
      </c>
      <c r="Y1190" t="s">
        <v>659</v>
      </c>
      <c r="AI1190">
        <v>0.25</v>
      </c>
      <c r="AK1190">
        <v>0.75</v>
      </c>
      <c r="AL1190" t="s">
        <v>47</v>
      </c>
      <c r="AM1190" t="s">
        <v>74</v>
      </c>
      <c r="AN1190">
        <v>6.7509757759746601E+18</v>
      </c>
      <c r="AP1190" t="s">
        <v>75</v>
      </c>
    </row>
    <row r="1191" spans="1:42" hidden="1" x14ac:dyDescent="0.35">
      <c r="A1191">
        <v>1189</v>
      </c>
      <c r="C1191">
        <v>403937500402277</v>
      </c>
      <c r="D1191">
        <v>2.384334832359E+16</v>
      </c>
      <c r="F1191"/>
      <c r="H1191" t="s">
        <v>633</v>
      </c>
      <c r="I1191" t="s">
        <v>39</v>
      </c>
      <c r="K1191" t="s">
        <v>232</v>
      </c>
      <c r="N1191" t="s">
        <v>41</v>
      </c>
      <c r="P1191" t="s">
        <v>42</v>
      </c>
      <c r="Q1191" t="s">
        <v>43</v>
      </c>
      <c r="R1191">
        <v>121439954563203</v>
      </c>
      <c r="S1191">
        <v>15943410</v>
      </c>
      <c r="T1191" t="s">
        <v>44</v>
      </c>
      <c r="U1191" t="s">
        <v>44</v>
      </c>
      <c r="V1191" s="1">
        <v>43551.291666666664</v>
      </c>
      <c r="X1191" t="s">
        <v>660</v>
      </c>
      <c r="Y1191" t="s">
        <v>661</v>
      </c>
      <c r="AI1191">
        <v>1</v>
      </c>
      <c r="AL1191" t="s">
        <v>47</v>
      </c>
      <c r="AM1191" t="s">
        <v>74</v>
      </c>
      <c r="AN1191">
        <v>6.7509758067909796E+18</v>
      </c>
      <c r="AP1191" t="s">
        <v>75</v>
      </c>
    </row>
    <row r="1192" spans="1:42" hidden="1" x14ac:dyDescent="0.35">
      <c r="A1192">
        <v>1190</v>
      </c>
      <c r="C1192">
        <v>1969647949812700</v>
      </c>
      <c r="D1192">
        <v>2.38433483236E+16</v>
      </c>
      <c r="F1192"/>
      <c r="H1192" t="s">
        <v>633</v>
      </c>
      <c r="I1192" t="s">
        <v>39</v>
      </c>
      <c r="K1192" t="s">
        <v>232</v>
      </c>
      <c r="N1192" t="s">
        <v>41</v>
      </c>
      <c r="P1192" t="s">
        <v>42</v>
      </c>
      <c r="Q1192" t="s">
        <v>43</v>
      </c>
      <c r="R1192">
        <v>121439954563203</v>
      </c>
      <c r="S1192">
        <v>15943410</v>
      </c>
      <c r="T1192" t="s">
        <v>44</v>
      </c>
      <c r="U1192" t="s">
        <v>44</v>
      </c>
      <c r="V1192" s="1">
        <v>43551.291666666664</v>
      </c>
      <c r="X1192" t="s">
        <v>662</v>
      </c>
      <c r="Y1192" t="s">
        <v>663</v>
      </c>
      <c r="AI1192">
        <v>0.24</v>
      </c>
      <c r="AK1192">
        <v>0.76</v>
      </c>
      <c r="AL1192" t="s">
        <v>47</v>
      </c>
      <c r="AM1192" t="s">
        <v>48</v>
      </c>
      <c r="AN1192">
        <v>6.7509758323710802E+18</v>
      </c>
      <c r="AP1192" t="s">
        <v>79</v>
      </c>
    </row>
    <row r="1193" spans="1:42" hidden="1" x14ac:dyDescent="0.35">
      <c r="A1193">
        <v>1191</v>
      </c>
      <c r="C1193">
        <v>2317478558537910</v>
      </c>
      <c r="D1193">
        <v>2.384334832363E+16</v>
      </c>
      <c r="F1193"/>
      <c r="H1193" t="s">
        <v>657</v>
      </c>
      <c r="I1193" t="s">
        <v>39</v>
      </c>
      <c r="K1193" t="s">
        <v>228</v>
      </c>
      <c r="N1193" t="s">
        <v>41</v>
      </c>
      <c r="P1193" t="s">
        <v>42</v>
      </c>
      <c r="Q1193" t="s">
        <v>43</v>
      </c>
      <c r="R1193">
        <v>121439954563203</v>
      </c>
      <c r="S1193">
        <v>15943410</v>
      </c>
      <c r="T1193" t="s">
        <v>44</v>
      </c>
      <c r="U1193" t="s">
        <v>44</v>
      </c>
      <c r="V1193" s="1">
        <v>43551.291666666664</v>
      </c>
      <c r="X1193" t="s">
        <v>664</v>
      </c>
      <c r="Y1193" t="s">
        <v>665</v>
      </c>
      <c r="AI1193">
        <v>0.24</v>
      </c>
      <c r="AK1193">
        <v>0.76</v>
      </c>
      <c r="AL1193" t="s">
        <v>47</v>
      </c>
      <c r="AM1193" t="s">
        <v>74</v>
      </c>
      <c r="AN1193">
        <v>6.7509758663701299E+18</v>
      </c>
      <c r="AP1193" t="s">
        <v>75</v>
      </c>
    </row>
    <row r="1194" spans="1:42" hidden="1" x14ac:dyDescent="0.35">
      <c r="A1194">
        <v>1192</v>
      </c>
      <c r="C1194">
        <v>643277759452916</v>
      </c>
      <c r="D1194">
        <v>2.384334832283E+16</v>
      </c>
      <c r="F1194"/>
      <c r="H1194" t="s">
        <v>657</v>
      </c>
      <c r="I1194" t="s">
        <v>39</v>
      </c>
      <c r="K1194" t="s">
        <v>232</v>
      </c>
      <c r="N1194" t="s">
        <v>41</v>
      </c>
      <c r="P1194" t="s">
        <v>42</v>
      </c>
      <c r="Q1194" t="s">
        <v>43</v>
      </c>
      <c r="R1194">
        <v>121439954563203</v>
      </c>
      <c r="S1194">
        <v>15943410</v>
      </c>
      <c r="T1194" t="s">
        <v>44</v>
      </c>
      <c r="U1194" t="s">
        <v>44</v>
      </c>
      <c r="V1194" s="1">
        <v>43551.291666666664</v>
      </c>
      <c r="X1194" t="s">
        <v>666</v>
      </c>
      <c r="Y1194" t="s">
        <v>667</v>
      </c>
      <c r="AG1194">
        <v>0.42</v>
      </c>
      <c r="AI1194">
        <v>0.57999999999999996</v>
      </c>
      <c r="AL1194" t="s">
        <v>47</v>
      </c>
      <c r="AM1194" t="s">
        <v>64</v>
      </c>
      <c r="AN1194">
        <v>6.7509758924589005E+18</v>
      </c>
      <c r="AP1194" t="s">
        <v>75</v>
      </c>
    </row>
    <row r="1195" spans="1:42" hidden="1" x14ac:dyDescent="0.35">
      <c r="A1195">
        <v>1193</v>
      </c>
      <c r="C1195">
        <v>856501781358706</v>
      </c>
      <c r="D1195">
        <v>2.384334832282E+16</v>
      </c>
      <c r="F1195"/>
      <c r="H1195" t="s">
        <v>657</v>
      </c>
      <c r="I1195" t="s">
        <v>39</v>
      </c>
      <c r="K1195" t="s">
        <v>236</v>
      </c>
      <c r="N1195" t="s">
        <v>41</v>
      </c>
      <c r="P1195" t="s">
        <v>42</v>
      </c>
      <c r="Q1195" t="s">
        <v>43</v>
      </c>
      <c r="R1195">
        <v>121439954563203</v>
      </c>
      <c r="S1195">
        <v>15943410</v>
      </c>
      <c r="T1195" t="s">
        <v>44</v>
      </c>
      <c r="U1195" t="s">
        <v>44</v>
      </c>
      <c r="V1195" s="1">
        <v>43551.291666666664</v>
      </c>
      <c r="X1195" t="s">
        <v>668</v>
      </c>
      <c r="Y1195" t="s">
        <v>669</v>
      </c>
      <c r="AG1195">
        <v>1</v>
      </c>
      <c r="AL1195" t="s">
        <v>47</v>
      </c>
      <c r="AM1195" t="s">
        <v>64</v>
      </c>
      <c r="AN1195">
        <v>6.7509759218365E+18</v>
      </c>
      <c r="AP1195" t="s">
        <v>79</v>
      </c>
    </row>
    <row r="1196" spans="1:42" hidden="1" x14ac:dyDescent="0.35">
      <c r="A1196">
        <v>1194</v>
      </c>
      <c r="C1196">
        <v>975007099363204</v>
      </c>
      <c r="D1196">
        <v>2.38433483228E+16</v>
      </c>
      <c r="F1196"/>
      <c r="H1196" t="s">
        <v>657</v>
      </c>
      <c r="I1196" t="s">
        <v>39</v>
      </c>
      <c r="K1196" t="s">
        <v>236</v>
      </c>
      <c r="N1196" t="s">
        <v>41</v>
      </c>
      <c r="P1196" t="s">
        <v>42</v>
      </c>
      <c r="Q1196" t="s">
        <v>43</v>
      </c>
      <c r="R1196">
        <v>121439954563203</v>
      </c>
      <c r="S1196">
        <v>15943410</v>
      </c>
      <c r="T1196" t="s">
        <v>44</v>
      </c>
      <c r="U1196" t="s">
        <v>44</v>
      </c>
      <c r="V1196" s="1">
        <v>43551.291666666664</v>
      </c>
      <c r="X1196" t="s">
        <v>670</v>
      </c>
      <c r="Y1196" t="s">
        <v>671</v>
      </c>
      <c r="AE1196">
        <v>0.4</v>
      </c>
      <c r="AG1196">
        <v>0.6</v>
      </c>
      <c r="AL1196" t="s">
        <v>47</v>
      </c>
      <c r="AM1196" t="s">
        <v>64</v>
      </c>
      <c r="AN1196">
        <v>6.7509759517410796E+18</v>
      </c>
      <c r="AP1196" t="s">
        <v>79</v>
      </c>
    </row>
    <row r="1197" spans="1:42" hidden="1" x14ac:dyDescent="0.35">
      <c r="A1197">
        <v>1195</v>
      </c>
      <c r="C1197">
        <v>2325707091004100</v>
      </c>
      <c r="D1197">
        <v>2.384334832281E+16</v>
      </c>
      <c r="F1197"/>
      <c r="H1197" t="s">
        <v>672</v>
      </c>
      <c r="I1197" t="s">
        <v>39</v>
      </c>
      <c r="K1197" t="s">
        <v>232</v>
      </c>
      <c r="N1197" t="s">
        <v>41</v>
      </c>
      <c r="P1197" t="s">
        <v>42</v>
      </c>
      <c r="Q1197" t="s">
        <v>43</v>
      </c>
      <c r="R1197">
        <v>121439954563203</v>
      </c>
      <c r="S1197">
        <v>15943410</v>
      </c>
      <c r="T1197" t="s">
        <v>44</v>
      </c>
      <c r="U1197" t="s">
        <v>44</v>
      </c>
      <c r="V1197" s="1">
        <v>43551.291666666664</v>
      </c>
      <c r="X1197" t="s">
        <v>673</v>
      </c>
      <c r="Y1197" t="s">
        <v>674</v>
      </c>
      <c r="AE1197">
        <v>1</v>
      </c>
      <c r="AL1197" t="s">
        <v>47</v>
      </c>
      <c r="AM1197" t="s">
        <v>64</v>
      </c>
      <c r="AN1197">
        <v>6.7509759815639101E+18</v>
      </c>
      <c r="AP1197" t="s">
        <v>75</v>
      </c>
    </row>
    <row r="1198" spans="1:42" hidden="1" x14ac:dyDescent="0.35">
      <c r="A1198">
        <v>1196</v>
      </c>
      <c r="C1198">
        <v>2354728474805610</v>
      </c>
      <c r="D1198">
        <v>2.384334832284E+16</v>
      </c>
      <c r="F1198"/>
      <c r="H1198" t="s">
        <v>657</v>
      </c>
      <c r="I1198" t="s">
        <v>39</v>
      </c>
      <c r="K1198" t="s">
        <v>232</v>
      </c>
      <c r="N1198" t="s">
        <v>41</v>
      </c>
      <c r="P1198" t="s">
        <v>42</v>
      </c>
      <c r="Q1198" t="s">
        <v>43</v>
      </c>
      <c r="R1198">
        <v>121439954563203</v>
      </c>
      <c r="S1198">
        <v>15943410</v>
      </c>
      <c r="T1198" t="s">
        <v>44</v>
      </c>
      <c r="U1198" t="s">
        <v>44</v>
      </c>
      <c r="V1198" s="1">
        <v>43551.291666666664</v>
      </c>
      <c r="X1198" t="s">
        <v>675</v>
      </c>
      <c r="Y1198" t="s">
        <v>676</v>
      </c>
      <c r="AC1198">
        <v>0.37</v>
      </c>
      <c r="AE1198">
        <v>0.63</v>
      </c>
      <c r="AL1198" t="s">
        <v>47</v>
      </c>
      <c r="AM1198" t="s">
        <v>64</v>
      </c>
      <c r="AN1198">
        <v>6.7509760083522099E+18</v>
      </c>
      <c r="AP1198" t="s">
        <v>75</v>
      </c>
    </row>
    <row r="1199" spans="1:42" hidden="1" x14ac:dyDescent="0.35">
      <c r="A1199">
        <v>1197</v>
      </c>
      <c r="C1199">
        <v>274824680096591</v>
      </c>
      <c r="D1199">
        <v>2.384334832206E+16</v>
      </c>
      <c r="F1199"/>
      <c r="H1199" t="s">
        <v>677</v>
      </c>
      <c r="I1199" t="s">
        <v>39</v>
      </c>
      <c r="K1199" t="s">
        <v>228</v>
      </c>
      <c r="N1199" t="s">
        <v>41</v>
      </c>
      <c r="P1199" t="s">
        <v>42</v>
      </c>
      <c r="Q1199" t="s">
        <v>43</v>
      </c>
      <c r="R1199">
        <v>121439954563203</v>
      </c>
      <c r="S1199">
        <v>15943410</v>
      </c>
      <c r="T1199" t="s">
        <v>44</v>
      </c>
      <c r="U1199" t="s">
        <v>44</v>
      </c>
      <c r="V1199" s="1">
        <v>43551.291666666664</v>
      </c>
      <c r="X1199" t="s">
        <v>678</v>
      </c>
      <c r="Y1199" t="s">
        <v>679</v>
      </c>
      <c r="AA1199">
        <v>1</v>
      </c>
      <c r="AL1199" t="s">
        <v>47</v>
      </c>
      <c r="AM1199" t="s">
        <v>108</v>
      </c>
      <c r="AN1199">
        <v>6.75097603817745E+18</v>
      </c>
      <c r="AP1199" t="s">
        <v>75</v>
      </c>
    </row>
    <row r="1200" spans="1:42" hidden="1" x14ac:dyDescent="0.35">
      <c r="A1200">
        <v>1198</v>
      </c>
      <c r="C1200">
        <v>330689751127904</v>
      </c>
      <c r="D1200">
        <v>2.384334832203E+16</v>
      </c>
      <c r="F1200"/>
      <c r="H1200" t="s">
        <v>677</v>
      </c>
      <c r="I1200" t="s">
        <v>39</v>
      </c>
      <c r="K1200" t="s">
        <v>228</v>
      </c>
      <c r="N1200" t="s">
        <v>41</v>
      </c>
      <c r="P1200" t="s">
        <v>42</v>
      </c>
      <c r="Q1200" t="s">
        <v>43</v>
      </c>
      <c r="R1200">
        <v>121439954563203</v>
      </c>
      <c r="S1200">
        <v>15943410</v>
      </c>
      <c r="T1200" t="s">
        <v>44</v>
      </c>
      <c r="U1200" t="s">
        <v>44</v>
      </c>
      <c r="V1200" s="1">
        <v>43551.291666666664</v>
      </c>
      <c r="X1200" t="s">
        <v>680</v>
      </c>
      <c r="Y1200" t="s">
        <v>681</v>
      </c>
      <c r="AA1200">
        <v>0.27</v>
      </c>
      <c r="AC1200">
        <v>0.73</v>
      </c>
      <c r="AL1200" t="s">
        <v>47</v>
      </c>
      <c r="AM1200" t="s">
        <v>64</v>
      </c>
      <c r="AN1200">
        <v>6.7509760646098002E+18</v>
      </c>
      <c r="AP1200" t="s">
        <v>75</v>
      </c>
    </row>
    <row r="1201" spans="1:42" hidden="1" x14ac:dyDescent="0.35">
      <c r="A1201">
        <v>1199</v>
      </c>
      <c r="C1201">
        <v>356115531663011</v>
      </c>
      <c r="D1201">
        <v>2.384334832207E+16</v>
      </c>
      <c r="F1201"/>
      <c r="H1201" t="s">
        <v>682</v>
      </c>
      <c r="I1201" t="s">
        <v>39</v>
      </c>
      <c r="K1201" t="s">
        <v>228</v>
      </c>
      <c r="N1201" t="s">
        <v>41</v>
      </c>
      <c r="P1201" t="s">
        <v>42</v>
      </c>
      <c r="Q1201" t="s">
        <v>43</v>
      </c>
      <c r="R1201">
        <v>121439954563203</v>
      </c>
      <c r="S1201">
        <v>15943410</v>
      </c>
      <c r="T1201" t="s">
        <v>44</v>
      </c>
      <c r="U1201" t="s">
        <v>44</v>
      </c>
      <c r="V1201" s="1">
        <v>43551.291666666664</v>
      </c>
      <c r="X1201" t="s">
        <v>683</v>
      </c>
      <c r="Y1201" t="s">
        <v>684</v>
      </c>
      <c r="AC1201">
        <v>0.41</v>
      </c>
      <c r="AE1201">
        <v>0.59</v>
      </c>
      <c r="AL1201" t="s">
        <v>47</v>
      </c>
      <c r="AM1201" t="s">
        <v>64</v>
      </c>
      <c r="AN1201">
        <v>6.7509760907012495E+18</v>
      </c>
      <c r="AP1201" t="s">
        <v>75</v>
      </c>
    </row>
    <row r="1202" spans="1:42" hidden="1" x14ac:dyDescent="0.35">
      <c r="A1202">
        <v>1200</v>
      </c>
      <c r="C1202">
        <v>1324840710988390</v>
      </c>
      <c r="D1202">
        <v>2.384334832205E+16</v>
      </c>
      <c r="F1202"/>
      <c r="H1202" t="s">
        <v>677</v>
      </c>
      <c r="I1202" t="s">
        <v>39</v>
      </c>
      <c r="K1202" t="s">
        <v>228</v>
      </c>
      <c r="N1202" t="s">
        <v>41</v>
      </c>
      <c r="P1202" t="s">
        <v>42</v>
      </c>
      <c r="Q1202" t="s">
        <v>43</v>
      </c>
      <c r="R1202">
        <v>121439954563203</v>
      </c>
      <c r="S1202">
        <v>15943410</v>
      </c>
      <c r="T1202" t="s">
        <v>44</v>
      </c>
      <c r="U1202" t="s">
        <v>44</v>
      </c>
      <c r="V1202" s="1">
        <v>43551.291666666664</v>
      </c>
      <c r="X1202" t="s">
        <v>685</v>
      </c>
      <c r="Y1202" t="s">
        <v>686</v>
      </c>
      <c r="AC1202">
        <v>1</v>
      </c>
      <c r="AL1202" t="s">
        <v>47</v>
      </c>
      <c r="AM1202" t="s">
        <v>64</v>
      </c>
      <c r="AN1202">
        <v>6.7509761194502001E+18</v>
      </c>
      <c r="AP1202" t="s">
        <v>75</v>
      </c>
    </row>
    <row r="1203" spans="1:42" hidden="1" x14ac:dyDescent="0.35">
      <c r="A1203">
        <v>1201</v>
      </c>
      <c r="C1203">
        <v>2110470582333990</v>
      </c>
      <c r="D1203">
        <v>2.384334832204E+16</v>
      </c>
      <c r="F1203"/>
      <c r="H1203" t="s">
        <v>677</v>
      </c>
      <c r="I1203" t="s">
        <v>39</v>
      </c>
      <c r="K1203" t="s">
        <v>236</v>
      </c>
      <c r="N1203" t="s">
        <v>41</v>
      </c>
      <c r="P1203" t="s">
        <v>42</v>
      </c>
      <c r="Q1203" t="s">
        <v>43</v>
      </c>
      <c r="R1203">
        <v>121439954563203</v>
      </c>
      <c r="S1203">
        <v>15943410</v>
      </c>
      <c r="T1203" t="s">
        <v>44</v>
      </c>
      <c r="U1203" t="s">
        <v>44</v>
      </c>
      <c r="V1203" s="1">
        <v>43551.291666666664</v>
      </c>
      <c r="X1203" t="s">
        <v>687</v>
      </c>
      <c r="Y1203" t="s">
        <v>688</v>
      </c>
      <c r="AA1203">
        <v>0.33</v>
      </c>
      <c r="AC1203">
        <v>0.67</v>
      </c>
      <c r="AL1203" t="s">
        <v>47</v>
      </c>
      <c r="AM1203" t="s">
        <v>108</v>
      </c>
      <c r="AN1203">
        <v>6.7509761462529905E+18</v>
      </c>
      <c r="AP1203" t="s">
        <v>75</v>
      </c>
    </row>
    <row r="1204" spans="1:42" hidden="1" x14ac:dyDescent="0.35">
      <c r="A1204">
        <v>1202</v>
      </c>
      <c r="C1204">
        <v>2238688856381050</v>
      </c>
      <c r="D1204">
        <v>2.384334832188E+16</v>
      </c>
      <c r="F1204"/>
      <c r="H1204" t="s">
        <v>677</v>
      </c>
      <c r="I1204" t="s">
        <v>39</v>
      </c>
      <c r="K1204" t="s">
        <v>232</v>
      </c>
      <c r="N1204" t="s">
        <v>41</v>
      </c>
      <c r="P1204" t="s">
        <v>42</v>
      </c>
      <c r="Q1204" t="s">
        <v>43</v>
      </c>
      <c r="R1204">
        <v>121439954563203</v>
      </c>
      <c r="S1204">
        <v>15943410</v>
      </c>
      <c r="T1204" t="s">
        <v>44</v>
      </c>
      <c r="U1204" t="s">
        <v>44</v>
      </c>
      <c r="V1204" s="1">
        <v>43551.291666666664</v>
      </c>
      <c r="X1204" t="s">
        <v>689</v>
      </c>
      <c r="Y1204" t="s">
        <v>690</v>
      </c>
      <c r="AE1204">
        <v>0.46</v>
      </c>
      <c r="AG1204">
        <v>0.54</v>
      </c>
      <c r="AL1204" t="s">
        <v>47</v>
      </c>
      <c r="AM1204" t="s">
        <v>64</v>
      </c>
      <c r="AN1204">
        <v>6.75097617563456E+18</v>
      </c>
      <c r="AP1204" t="s">
        <v>75</v>
      </c>
    </row>
    <row r="1205" spans="1:42" hidden="1" x14ac:dyDescent="0.35">
      <c r="A1205">
        <v>1203</v>
      </c>
      <c r="C1205">
        <v>310754199586927</v>
      </c>
      <c r="D1205">
        <v>2.384334832048E+16</v>
      </c>
      <c r="F1205"/>
      <c r="H1205" t="s">
        <v>691</v>
      </c>
      <c r="I1205" t="s">
        <v>39</v>
      </c>
      <c r="K1205" t="s">
        <v>228</v>
      </c>
      <c r="N1205" t="s">
        <v>41</v>
      </c>
      <c r="P1205" t="s">
        <v>42</v>
      </c>
      <c r="Q1205" t="s">
        <v>43</v>
      </c>
      <c r="R1205">
        <v>121439954563203</v>
      </c>
      <c r="S1205">
        <v>15943410</v>
      </c>
      <c r="T1205" t="s">
        <v>44</v>
      </c>
      <c r="U1205" t="s">
        <v>44</v>
      </c>
      <c r="V1205" s="1">
        <v>43551.291666666664</v>
      </c>
      <c r="X1205" t="s">
        <v>692</v>
      </c>
      <c r="Y1205" t="s">
        <v>693</v>
      </c>
      <c r="AD1205">
        <v>0.43</v>
      </c>
      <c r="AF1205">
        <v>0.56999999999999995</v>
      </c>
      <c r="AL1205" t="s">
        <v>47</v>
      </c>
      <c r="AM1205" t="s">
        <v>74</v>
      </c>
      <c r="AN1205">
        <v>6.7509762019917404E+18</v>
      </c>
      <c r="AP1205" t="s">
        <v>75</v>
      </c>
    </row>
    <row r="1206" spans="1:42" hidden="1" x14ac:dyDescent="0.35">
      <c r="A1206">
        <v>1204</v>
      </c>
      <c r="C1206">
        <v>572810136554673</v>
      </c>
      <c r="D1206">
        <v>2.384334831867E+16</v>
      </c>
      <c r="F1206"/>
      <c r="H1206" t="s">
        <v>694</v>
      </c>
      <c r="I1206" t="s">
        <v>39</v>
      </c>
      <c r="K1206" t="s">
        <v>236</v>
      </c>
      <c r="N1206" t="s">
        <v>41</v>
      </c>
      <c r="P1206" t="s">
        <v>42</v>
      </c>
      <c r="Q1206" t="s">
        <v>43</v>
      </c>
      <c r="R1206">
        <v>121439954563203</v>
      </c>
      <c r="S1206">
        <v>15943410</v>
      </c>
      <c r="T1206" t="s">
        <v>44</v>
      </c>
      <c r="U1206" t="s">
        <v>44</v>
      </c>
      <c r="V1206" s="1">
        <v>43551.291666666664</v>
      </c>
      <c r="X1206" t="s">
        <v>695</v>
      </c>
      <c r="Y1206" t="s">
        <v>696</v>
      </c>
      <c r="AD1206">
        <v>0.41</v>
      </c>
      <c r="AF1206">
        <v>0.59</v>
      </c>
      <c r="AL1206" t="s">
        <v>47</v>
      </c>
      <c r="AM1206" t="s">
        <v>74</v>
      </c>
      <c r="AN1206">
        <v>6.7509762320448696E+18</v>
      </c>
      <c r="AP1206" t="s">
        <v>75</v>
      </c>
    </row>
    <row r="1207" spans="1:42" hidden="1" x14ac:dyDescent="0.35">
      <c r="A1207">
        <v>1205</v>
      </c>
      <c r="C1207">
        <v>2261366503902390</v>
      </c>
      <c r="D1207">
        <v>2.384334831717E+16</v>
      </c>
      <c r="F1207"/>
      <c r="H1207" t="s">
        <v>697</v>
      </c>
      <c r="I1207" t="s">
        <v>39</v>
      </c>
      <c r="K1207" t="s">
        <v>232</v>
      </c>
      <c r="N1207" t="s">
        <v>41</v>
      </c>
      <c r="P1207" t="s">
        <v>42</v>
      </c>
      <c r="Q1207" t="s">
        <v>43</v>
      </c>
      <c r="R1207">
        <v>121439954563203</v>
      </c>
      <c r="S1207">
        <v>15943410</v>
      </c>
      <c r="T1207" t="s">
        <v>44</v>
      </c>
      <c r="U1207" t="s">
        <v>44</v>
      </c>
      <c r="V1207" s="1">
        <v>43551.291666666664</v>
      </c>
      <c r="X1207" t="s">
        <v>698</v>
      </c>
      <c r="Y1207" t="s">
        <v>699</v>
      </c>
      <c r="AD1207">
        <v>0.4</v>
      </c>
      <c r="AF1207">
        <v>0.6</v>
      </c>
      <c r="AL1207" t="s">
        <v>47</v>
      </c>
      <c r="AM1207" t="s">
        <v>48</v>
      </c>
      <c r="AN1207">
        <v>6.7509762581633802E+18</v>
      </c>
      <c r="AP1207" t="s">
        <v>79</v>
      </c>
    </row>
    <row r="1208" spans="1:42" hidden="1" x14ac:dyDescent="0.35">
      <c r="A1208">
        <v>1206</v>
      </c>
      <c r="C1208">
        <v>852845785050652</v>
      </c>
      <c r="D1208">
        <v>2.384334831632E+16</v>
      </c>
      <c r="F1208"/>
      <c r="H1208" t="s">
        <v>700</v>
      </c>
      <c r="I1208" t="s">
        <v>39</v>
      </c>
      <c r="K1208" t="s">
        <v>228</v>
      </c>
      <c r="N1208" t="s">
        <v>41</v>
      </c>
      <c r="P1208" t="s">
        <v>42</v>
      </c>
      <c r="Q1208" t="s">
        <v>43</v>
      </c>
      <c r="R1208">
        <v>121439954563203</v>
      </c>
      <c r="S1208">
        <v>15943410</v>
      </c>
      <c r="T1208" t="s">
        <v>44</v>
      </c>
      <c r="U1208" t="s">
        <v>44</v>
      </c>
      <c r="V1208" s="1">
        <v>43551.291666666664</v>
      </c>
      <c r="X1208" t="s">
        <v>701</v>
      </c>
      <c r="Y1208" t="s">
        <v>702</v>
      </c>
      <c r="AE1208">
        <v>0.43</v>
      </c>
      <c r="AG1208">
        <v>0.56999999999999995</v>
      </c>
      <c r="AL1208" t="s">
        <v>47</v>
      </c>
      <c r="AM1208" t="s">
        <v>64</v>
      </c>
      <c r="AN1208">
        <v>6.7509762864128696E+18</v>
      </c>
      <c r="AP1208" t="s">
        <v>75</v>
      </c>
    </row>
    <row r="1209" spans="1:42" hidden="1" x14ac:dyDescent="0.35">
      <c r="A1209">
        <v>1207</v>
      </c>
      <c r="C1209">
        <v>626342271161869</v>
      </c>
      <c r="D1209">
        <v>2.384334831417E+16</v>
      </c>
      <c r="F1209"/>
      <c r="H1209" t="s">
        <v>703</v>
      </c>
      <c r="I1209" t="s">
        <v>39</v>
      </c>
      <c r="K1209" t="s">
        <v>236</v>
      </c>
      <c r="N1209" t="s">
        <v>41</v>
      </c>
      <c r="P1209" t="s">
        <v>42</v>
      </c>
      <c r="Q1209" t="s">
        <v>43</v>
      </c>
      <c r="R1209">
        <v>121439954563203</v>
      </c>
      <c r="S1209">
        <v>15943410</v>
      </c>
      <c r="T1209" t="s">
        <v>44</v>
      </c>
      <c r="U1209" t="s">
        <v>44</v>
      </c>
      <c r="V1209" s="1">
        <v>43551.291666666664</v>
      </c>
      <c r="X1209" t="s">
        <v>704</v>
      </c>
      <c r="Y1209" t="s">
        <v>705</v>
      </c>
      <c r="AE1209">
        <v>0.41</v>
      </c>
      <c r="AG1209">
        <v>0.59</v>
      </c>
      <c r="AL1209" t="s">
        <v>47</v>
      </c>
      <c r="AM1209" t="s">
        <v>74</v>
      </c>
      <c r="AN1209">
        <v>6.75097631378193E+18</v>
      </c>
      <c r="AP1209" t="s">
        <v>79</v>
      </c>
    </row>
    <row r="1210" spans="1:42" hidden="1" x14ac:dyDescent="0.35">
      <c r="A1210">
        <v>1208</v>
      </c>
      <c r="C1210">
        <v>655980081525820</v>
      </c>
      <c r="D1210">
        <v>2.384334831309E+16</v>
      </c>
      <c r="F1210"/>
      <c r="H1210" t="s">
        <v>706</v>
      </c>
      <c r="I1210" t="s">
        <v>39</v>
      </c>
      <c r="K1210" t="s">
        <v>232</v>
      </c>
      <c r="N1210" t="s">
        <v>41</v>
      </c>
      <c r="P1210" t="s">
        <v>42</v>
      </c>
      <c r="Q1210" t="s">
        <v>43</v>
      </c>
      <c r="R1210">
        <v>121439954563203</v>
      </c>
      <c r="S1210">
        <v>15943410</v>
      </c>
      <c r="T1210" t="s">
        <v>44</v>
      </c>
      <c r="U1210" t="s">
        <v>44</v>
      </c>
      <c r="V1210" s="1">
        <v>43551.291666666664</v>
      </c>
      <c r="X1210" t="s">
        <v>707</v>
      </c>
      <c r="Y1210" t="s">
        <v>708</v>
      </c>
      <c r="AD1210">
        <v>1</v>
      </c>
      <c r="AL1210" t="s">
        <v>47</v>
      </c>
      <c r="AM1210" t="s">
        <v>64</v>
      </c>
      <c r="AN1210">
        <v>6.7509763390916004E+18</v>
      </c>
      <c r="AP1210" t="s">
        <v>75</v>
      </c>
    </row>
    <row r="1211" spans="1:42" hidden="1" x14ac:dyDescent="0.35">
      <c r="A1211">
        <v>1209</v>
      </c>
      <c r="C1211">
        <v>515450765650597</v>
      </c>
      <c r="D1211">
        <v>2.384334831243E+16</v>
      </c>
      <c r="F1211"/>
      <c r="H1211" t="s">
        <v>709</v>
      </c>
      <c r="I1211" t="s">
        <v>39</v>
      </c>
      <c r="K1211" t="s">
        <v>228</v>
      </c>
      <c r="N1211" t="s">
        <v>41</v>
      </c>
      <c r="P1211" t="s">
        <v>42</v>
      </c>
      <c r="Q1211" t="s">
        <v>43</v>
      </c>
      <c r="R1211">
        <v>121439954563203</v>
      </c>
      <c r="S1211">
        <v>15943410</v>
      </c>
      <c r="T1211" t="s">
        <v>44</v>
      </c>
      <c r="U1211" t="s">
        <v>44</v>
      </c>
      <c r="V1211" s="1">
        <v>43551.291666666664</v>
      </c>
      <c r="X1211" t="s">
        <v>710</v>
      </c>
      <c r="Y1211" t="s">
        <v>711</v>
      </c>
      <c r="AE1211">
        <v>1</v>
      </c>
      <c r="AL1211" t="s">
        <v>47</v>
      </c>
      <c r="AM1211" t="s">
        <v>64</v>
      </c>
      <c r="AN1211">
        <v>6.7509763695648502E+18</v>
      </c>
      <c r="AP1211" t="s">
        <v>75</v>
      </c>
    </row>
    <row r="1212" spans="1:42" hidden="1" x14ac:dyDescent="0.35">
      <c r="A1212">
        <v>1210</v>
      </c>
      <c r="C1212">
        <v>314040242590372</v>
      </c>
      <c r="D1212">
        <v>2.384334831183E+16</v>
      </c>
      <c r="F1212"/>
      <c r="H1212" t="s">
        <v>712</v>
      </c>
      <c r="I1212" t="s">
        <v>39</v>
      </c>
      <c r="K1212" t="s">
        <v>236</v>
      </c>
      <c r="N1212" t="s">
        <v>41</v>
      </c>
      <c r="P1212" t="s">
        <v>42</v>
      </c>
      <c r="Q1212" t="s">
        <v>43</v>
      </c>
      <c r="R1212">
        <v>121439954563203</v>
      </c>
      <c r="S1212">
        <v>15943410</v>
      </c>
      <c r="T1212" t="s">
        <v>44</v>
      </c>
      <c r="U1212" t="s">
        <v>44</v>
      </c>
      <c r="V1212" s="1">
        <v>43551.291666666664</v>
      </c>
      <c r="X1212" t="s">
        <v>713</v>
      </c>
      <c r="Y1212" t="s">
        <v>714</v>
      </c>
      <c r="AE1212">
        <v>1</v>
      </c>
      <c r="AL1212" t="s">
        <v>47</v>
      </c>
      <c r="AM1212" t="s">
        <v>64</v>
      </c>
      <c r="AN1212">
        <v>6.7509763991513498E+18</v>
      </c>
      <c r="AP1212" t="s">
        <v>75</v>
      </c>
    </row>
    <row r="1213" spans="1:42" hidden="1" x14ac:dyDescent="0.35">
      <c r="A1213">
        <v>1211</v>
      </c>
      <c r="C1213">
        <v>309738049710105</v>
      </c>
      <c r="D1213">
        <v>2.384334831121E+16</v>
      </c>
      <c r="F1213"/>
      <c r="H1213" t="s">
        <v>715</v>
      </c>
      <c r="I1213" t="s">
        <v>39</v>
      </c>
      <c r="K1213" t="s">
        <v>232</v>
      </c>
      <c r="N1213" t="s">
        <v>41</v>
      </c>
      <c r="P1213" t="s">
        <v>42</v>
      </c>
      <c r="Q1213" t="s">
        <v>43</v>
      </c>
      <c r="R1213">
        <v>121439954563203</v>
      </c>
      <c r="S1213">
        <v>15943410</v>
      </c>
      <c r="T1213" t="s">
        <v>44</v>
      </c>
      <c r="U1213" t="s">
        <v>44</v>
      </c>
      <c r="V1213" s="1">
        <v>43551.291666666664</v>
      </c>
      <c r="X1213" t="s">
        <v>716</v>
      </c>
      <c r="Y1213" t="s">
        <v>717</v>
      </c>
      <c r="AE1213">
        <v>1</v>
      </c>
      <c r="AL1213" t="s">
        <v>47</v>
      </c>
      <c r="AM1213" t="s">
        <v>74</v>
      </c>
      <c r="AN1213">
        <v>6.7509764250718198E+18</v>
      </c>
      <c r="AP1213" t="s">
        <v>49</v>
      </c>
    </row>
    <row r="1214" spans="1:42" hidden="1" x14ac:dyDescent="0.35">
      <c r="A1214">
        <v>1212</v>
      </c>
      <c r="C1214">
        <v>584646192005131</v>
      </c>
      <c r="D1214">
        <v>2.384334831047E+16</v>
      </c>
      <c r="F1214"/>
      <c r="H1214" t="s">
        <v>718</v>
      </c>
      <c r="I1214" t="s">
        <v>39</v>
      </c>
      <c r="K1214" t="s">
        <v>228</v>
      </c>
      <c r="N1214" t="s">
        <v>41</v>
      </c>
      <c r="P1214" t="s">
        <v>42</v>
      </c>
      <c r="Q1214" t="s">
        <v>43</v>
      </c>
      <c r="R1214">
        <v>121439954563203</v>
      </c>
      <c r="S1214">
        <v>15943410</v>
      </c>
      <c r="T1214" t="s">
        <v>44</v>
      </c>
      <c r="U1214" t="s">
        <v>44</v>
      </c>
      <c r="V1214" s="1">
        <v>43551.291666666664</v>
      </c>
      <c r="X1214" t="s">
        <v>719</v>
      </c>
      <c r="Y1214" t="s">
        <v>720</v>
      </c>
      <c r="AD1214">
        <v>1</v>
      </c>
      <c r="AL1214" t="s">
        <v>47</v>
      </c>
      <c r="AM1214" t="s">
        <v>74</v>
      </c>
      <c r="AN1214">
        <v>6.7509764498474004E+18</v>
      </c>
      <c r="AP1214" t="s">
        <v>75</v>
      </c>
    </row>
    <row r="1215" spans="1:42" hidden="1" x14ac:dyDescent="0.35">
      <c r="A1215">
        <v>1213</v>
      </c>
      <c r="C1215">
        <v>579507685895683</v>
      </c>
      <c r="D1215">
        <v>2.38433483101E+16</v>
      </c>
      <c r="F1215"/>
      <c r="H1215" t="s">
        <v>721</v>
      </c>
      <c r="I1215" t="s">
        <v>39</v>
      </c>
      <c r="K1215" t="s">
        <v>236</v>
      </c>
      <c r="N1215" t="s">
        <v>41</v>
      </c>
      <c r="P1215" t="s">
        <v>42</v>
      </c>
      <c r="Q1215" t="s">
        <v>43</v>
      </c>
      <c r="R1215">
        <v>121439954563203</v>
      </c>
      <c r="S1215">
        <v>15943410</v>
      </c>
      <c r="T1215" t="s">
        <v>44</v>
      </c>
      <c r="U1215" t="s">
        <v>44</v>
      </c>
      <c r="V1215" s="1">
        <v>43551.291666666664</v>
      </c>
      <c r="X1215" t="s">
        <v>722</v>
      </c>
      <c r="Y1215" t="s">
        <v>723</v>
      </c>
      <c r="AD1215">
        <v>1</v>
      </c>
      <c r="AL1215" t="s">
        <v>47</v>
      </c>
      <c r="AM1215" t="s">
        <v>74</v>
      </c>
      <c r="AN1215">
        <v>6.7509764799030497E+18</v>
      </c>
      <c r="AP1215" t="s">
        <v>75</v>
      </c>
    </row>
    <row r="1216" spans="1:42" hidden="1" x14ac:dyDescent="0.35">
      <c r="A1216">
        <v>1214</v>
      </c>
      <c r="C1216">
        <v>466484740757859</v>
      </c>
      <c r="D1216">
        <v>2.384334830589E+16</v>
      </c>
      <c r="F1216"/>
      <c r="H1216" t="s">
        <v>724</v>
      </c>
      <c r="I1216" t="s">
        <v>39</v>
      </c>
      <c r="K1216" t="s">
        <v>228</v>
      </c>
      <c r="N1216" t="s">
        <v>41</v>
      </c>
      <c r="P1216" t="s">
        <v>42</v>
      </c>
      <c r="Q1216" t="s">
        <v>43</v>
      </c>
      <c r="R1216">
        <v>121439954563203</v>
      </c>
      <c r="S1216">
        <v>15943410</v>
      </c>
      <c r="T1216" t="s">
        <v>44</v>
      </c>
      <c r="U1216" t="s">
        <v>44</v>
      </c>
      <c r="V1216" s="1">
        <v>43551.291666666664</v>
      </c>
      <c r="X1216" t="s">
        <v>725</v>
      </c>
      <c r="Y1216" t="s">
        <v>726</v>
      </c>
      <c r="AB1216">
        <v>0.4</v>
      </c>
      <c r="AD1216">
        <v>0.6</v>
      </c>
      <c r="AL1216" t="s">
        <v>47</v>
      </c>
      <c r="AM1216" t="s">
        <v>74</v>
      </c>
      <c r="AN1216">
        <v>6.7509765107715697E+18</v>
      </c>
      <c r="AP1216" t="s">
        <v>79</v>
      </c>
    </row>
    <row r="1217" spans="1:42" hidden="1" x14ac:dyDescent="0.35">
      <c r="A1217">
        <v>1215</v>
      </c>
      <c r="C1217">
        <v>413177525918750</v>
      </c>
      <c r="D1217">
        <v>2.384334830504E+16</v>
      </c>
      <c r="F1217"/>
      <c r="H1217" t="s">
        <v>727</v>
      </c>
      <c r="I1217" t="s">
        <v>39</v>
      </c>
      <c r="K1217" t="s">
        <v>236</v>
      </c>
      <c r="N1217" t="s">
        <v>41</v>
      </c>
      <c r="P1217" t="s">
        <v>42</v>
      </c>
      <c r="Q1217" t="s">
        <v>43</v>
      </c>
      <c r="R1217">
        <v>121439954563203</v>
      </c>
      <c r="S1217">
        <v>15943410</v>
      </c>
      <c r="T1217" t="s">
        <v>44</v>
      </c>
      <c r="U1217" t="s">
        <v>44</v>
      </c>
      <c r="V1217" s="1">
        <v>43551.291666666664</v>
      </c>
      <c r="X1217" t="s">
        <v>728</v>
      </c>
      <c r="Y1217" t="s">
        <v>729</v>
      </c>
      <c r="AB1217">
        <v>0.44</v>
      </c>
      <c r="AD1217">
        <v>0.56000000000000005</v>
      </c>
      <c r="AL1217" t="s">
        <v>47</v>
      </c>
      <c r="AM1217" t="s">
        <v>64</v>
      </c>
      <c r="AN1217">
        <v>6.7509765361050399E+18</v>
      </c>
      <c r="AP1217" t="s">
        <v>75</v>
      </c>
    </row>
    <row r="1218" spans="1:42" hidden="1" x14ac:dyDescent="0.35">
      <c r="A1218">
        <v>1216</v>
      </c>
      <c r="C1218">
        <v>399860684161656</v>
      </c>
      <c r="D1218">
        <v>2.384334830215E+16</v>
      </c>
      <c r="F1218"/>
      <c r="H1218" t="s">
        <v>730</v>
      </c>
      <c r="I1218" t="s">
        <v>39</v>
      </c>
      <c r="K1218" t="s">
        <v>232</v>
      </c>
      <c r="N1218" t="s">
        <v>41</v>
      </c>
      <c r="P1218" t="s">
        <v>42</v>
      </c>
      <c r="Q1218" t="s">
        <v>43</v>
      </c>
      <c r="R1218">
        <v>121439954563203</v>
      </c>
      <c r="S1218">
        <v>15943410</v>
      </c>
      <c r="T1218" t="s">
        <v>44</v>
      </c>
      <c r="U1218" t="s">
        <v>44</v>
      </c>
      <c r="V1218" s="1">
        <v>43551.291666666664</v>
      </c>
      <c r="X1218" t="s">
        <v>731</v>
      </c>
      <c r="Y1218" t="s">
        <v>732</v>
      </c>
      <c r="AB1218">
        <v>0.46</v>
      </c>
      <c r="AD1218">
        <v>0.54</v>
      </c>
      <c r="AL1218" t="s">
        <v>47</v>
      </c>
      <c r="AM1218" t="s">
        <v>74</v>
      </c>
      <c r="AN1218">
        <v>6.7509765630409697E+18</v>
      </c>
      <c r="AP1218" t="s">
        <v>75</v>
      </c>
    </row>
    <row r="1219" spans="1:42" hidden="1" x14ac:dyDescent="0.35">
      <c r="A1219">
        <v>1217</v>
      </c>
      <c r="C1219">
        <v>2069561716679110</v>
      </c>
      <c r="D1219">
        <v>2.384334830152E+16</v>
      </c>
      <c r="F1219"/>
      <c r="H1219" t="s">
        <v>733</v>
      </c>
      <c r="I1219" t="s">
        <v>39</v>
      </c>
      <c r="K1219" t="s">
        <v>232</v>
      </c>
      <c r="N1219" t="s">
        <v>41</v>
      </c>
      <c r="P1219" t="s">
        <v>42</v>
      </c>
      <c r="Q1219" t="s">
        <v>43</v>
      </c>
      <c r="R1219">
        <v>121439954563203</v>
      </c>
      <c r="S1219">
        <v>15943410</v>
      </c>
      <c r="T1219" t="s">
        <v>44</v>
      </c>
      <c r="U1219" t="s">
        <v>44</v>
      </c>
      <c r="V1219" s="1">
        <v>43551.291666666664</v>
      </c>
      <c r="X1219" t="s">
        <v>734</v>
      </c>
      <c r="Y1219" t="s">
        <v>735</v>
      </c>
      <c r="AC1219">
        <v>0.41</v>
      </c>
      <c r="AE1219">
        <v>0.59</v>
      </c>
      <c r="AL1219" t="s">
        <v>47</v>
      </c>
      <c r="AM1219" t="s">
        <v>64</v>
      </c>
      <c r="AN1219">
        <v>6.7509765923895296E+18</v>
      </c>
      <c r="AP1219" t="s">
        <v>75</v>
      </c>
    </row>
    <row r="1220" spans="1:42" hidden="1" x14ac:dyDescent="0.35">
      <c r="A1220">
        <v>1218</v>
      </c>
      <c r="C1220">
        <v>322188785151842</v>
      </c>
      <c r="D1220">
        <v>2.384334830124E+16</v>
      </c>
      <c r="F1220"/>
      <c r="H1220" t="s">
        <v>736</v>
      </c>
      <c r="I1220" t="s">
        <v>39</v>
      </c>
      <c r="K1220" t="s">
        <v>228</v>
      </c>
      <c r="N1220" t="s">
        <v>41</v>
      </c>
      <c r="P1220" t="s">
        <v>42</v>
      </c>
      <c r="Q1220" t="s">
        <v>43</v>
      </c>
      <c r="R1220">
        <v>121439954563203</v>
      </c>
      <c r="S1220">
        <v>15943408</v>
      </c>
      <c r="T1220" t="s">
        <v>44</v>
      </c>
      <c r="U1220" t="s">
        <v>44</v>
      </c>
      <c r="V1220" s="1">
        <v>43551.291666666664</v>
      </c>
      <c r="X1220" t="s">
        <v>737</v>
      </c>
      <c r="Y1220" t="s">
        <v>738</v>
      </c>
      <c r="AC1220">
        <v>0.4</v>
      </c>
      <c r="AE1220">
        <v>0.6</v>
      </c>
      <c r="AL1220" t="s">
        <v>47</v>
      </c>
      <c r="AM1220" t="s">
        <v>64</v>
      </c>
      <c r="AN1220">
        <v>6.7509766187932303E+18</v>
      </c>
      <c r="AP1220" t="s">
        <v>75</v>
      </c>
    </row>
    <row r="1221" spans="1:42" hidden="1" x14ac:dyDescent="0.35">
      <c r="A1221">
        <v>1219</v>
      </c>
      <c r="C1221">
        <v>163562471234712</v>
      </c>
      <c r="D1221">
        <v>2.384334830023E+16</v>
      </c>
      <c r="F1221"/>
      <c r="H1221" t="s">
        <v>739</v>
      </c>
      <c r="I1221" t="s">
        <v>39</v>
      </c>
      <c r="K1221" t="s">
        <v>236</v>
      </c>
      <c r="N1221" t="s">
        <v>41</v>
      </c>
      <c r="P1221" t="s">
        <v>42</v>
      </c>
      <c r="Q1221" t="s">
        <v>43</v>
      </c>
      <c r="R1221">
        <v>121439954563203</v>
      </c>
      <c r="S1221">
        <v>15943408</v>
      </c>
      <c r="T1221" t="s">
        <v>44</v>
      </c>
      <c r="U1221" t="s">
        <v>44</v>
      </c>
      <c r="V1221" s="1">
        <v>43551.291666666664</v>
      </c>
      <c r="X1221" t="s">
        <v>740</v>
      </c>
      <c r="Y1221" t="s">
        <v>741</v>
      </c>
      <c r="AC1221">
        <v>0.45</v>
      </c>
      <c r="AE1221">
        <v>0.55000000000000004</v>
      </c>
      <c r="AL1221" t="s">
        <v>47</v>
      </c>
      <c r="AM1221" t="s">
        <v>64</v>
      </c>
      <c r="AN1221">
        <v>6.7509766480699003E+18</v>
      </c>
      <c r="AP1221" t="s">
        <v>75</v>
      </c>
    </row>
    <row r="1222" spans="1:42" hidden="1" x14ac:dyDescent="0.35">
      <c r="A1222">
        <v>1220</v>
      </c>
      <c r="C1222">
        <v>1244173232398750</v>
      </c>
      <c r="D1222">
        <v>2.384334829933E+16</v>
      </c>
      <c r="F1222"/>
      <c r="H1222" t="s">
        <v>742</v>
      </c>
      <c r="I1222" t="s">
        <v>39</v>
      </c>
      <c r="K1222" t="s">
        <v>228</v>
      </c>
      <c r="N1222" t="s">
        <v>41</v>
      </c>
      <c r="P1222" t="s">
        <v>42</v>
      </c>
      <c r="Q1222" t="s">
        <v>43</v>
      </c>
      <c r="R1222">
        <v>121439954563203</v>
      </c>
      <c r="S1222">
        <v>15943408</v>
      </c>
      <c r="T1222" t="s">
        <v>44</v>
      </c>
      <c r="U1222" t="s">
        <v>44</v>
      </c>
      <c r="V1222" s="1">
        <v>43551.291666666664</v>
      </c>
      <c r="X1222" t="s">
        <v>743</v>
      </c>
      <c r="Y1222" t="s">
        <v>744</v>
      </c>
      <c r="AB1222">
        <v>1</v>
      </c>
      <c r="AL1222" t="s">
        <v>47</v>
      </c>
      <c r="AM1222" t="s">
        <v>74</v>
      </c>
      <c r="AN1222">
        <v>6.75097667391603E+18</v>
      </c>
      <c r="AP1222" t="s">
        <v>49</v>
      </c>
    </row>
    <row r="1223" spans="1:42" hidden="1" x14ac:dyDescent="0.35">
      <c r="A1223">
        <v>1221</v>
      </c>
      <c r="C1223">
        <v>2289654137941190</v>
      </c>
      <c r="D1223">
        <v>2.384334829878E+16</v>
      </c>
      <c r="F1223"/>
      <c r="H1223" t="s">
        <v>745</v>
      </c>
      <c r="I1223" t="s">
        <v>39</v>
      </c>
      <c r="K1223" t="s">
        <v>236</v>
      </c>
      <c r="N1223" t="s">
        <v>41</v>
      </c>
      <c r="P1223" t="s">
        <v>42</v>
      </c>
      <c r="Q1223" t="s">
        <v>43</v>
      </c>
      <c r="R1223">
        <v>121439954563203</v>
      </c>
      <c r="S1223">
        <v>15943408</v>
      </c>
      <c r="T1223" t="s">
        <v>44</v>
      </c>
      <c r="U1223" t="s">
        <v>44</v>
      </c>
      <c r="V1223" s="1">
        <v>43551.291666666664</v>
      </c>
      <c r="X1223" t="s">
        <v>746</v>
      </c>
      <c r="Y1223" t="s">
        <v>747</v>
      </c>
      <c r="AB1223">
        <v>1</v>
      </c>
      <c r="AL1223" t="s">
        <v>47</v>
      </c>
      <c r="AM1223" t="s">
        <v>64</v>
      </c>
      <c r="AN1223">
        <v>6.7509767030954404E+18</v>
      </c>
      <c r="AP1223" t="s">
        <v>75</v>
      </c>
    </row>
    <row r="1224" spans="1:42" hidden="1" x14ac:dyDescent="0.35">
      <c r="A1224">
        <v>1222</v>
      </c>
      <c r="C1224">
        <v>2869355109955410</v>
      </c>
      <c r="D1224">
        <v>2.384334829786E+16</v>
      </c>
      <c r="F1224"/>
      <c r="H1224" t="s">
        <v>748</v>
      </c>
      <c r="I1224" t="s">
        <v>39</v>
      </c>
      <c r="K1224" t="s">
        <v>232</v>
      </c>
      <c r="N1224" t="s">
        <v>41</v>
      </c>
      <c r="P1224" t="s">
        <v>42</v>
      </c>
      <c r="Q1224" t="s">
        <v>43</v>
      </c>
      <c r="R1224">
        <v>121439954563203</v>
      </c>
      <c r="S1224">
        <v>15943408</v>
      </c>
      <c r="T1224" t="s">
        <v>44</v>
      </c>
      <c r="U1224" t="s">
        <v>44</v>
      </c>
      <c r="V1224" s="1">
        <v>43551.291666666664</v>
      </c>
      <c r="X1224" t="s">
        <v>749</v>
      </c>
      <c r="Y1224" t="s">
        <v>750</v>
      </c>
      <c r="AB1224">
        <v>1</v>
      </c>
      <c r="AL1224" t="s">
        <v>47</v>
      </c>
      <c r="AM1224" t="s">
        <v>64</v>
      </c>
      <c r="AN1224">
        <v>6.7509767291626496E+18</v>
      </c>
      <c r="AP1224" t="s">
        <v>79</v>
      </c>
    </row>
    <row r="1225" spans="1:42" hidden="1" x14ac:dyDescent="0.35">
      <c r="A1225">
        <v>1223</v>
      </c>
      <c r="C1225">
        <v>1019099001623410</v>
      </c>
      <c r="D1225">
        <v>2.38433482953E+16</v>
      </c>
      <c r="F1225"/>
      <c r="H1225" t="s">
        <v>751</v>
      </c>
      <c r="I1225" t="s">
        <v>39</v>
      </c>
      <c r="K1225" t="s">
        <v>232</v>
      </c>
      <c r="N1225" t="s">
        <v>41</v>
      </c>
      <c r="P1225" t="s">
        <v>42</v>
      </c>
      <c r="Q1225" t="s">
        <v>43</v>
      </c>
      <c r="R1225">
        <v>121439954563203</v>
      </c>
      <c r="S1225">
        <v>15943408</v>
      </c>
      <c r="T1225" t="s">
        <v>44</v>
      </c>
      <c r="U1225" t="s">
        <v>44</v>
      </c>
      <c r="V1225" s="1">
        <v>43551.291666666664</v>
      </c>
      <c r="X1225" t="s">
        <v>752</v>
      </c>
      <c r="Y1225" t="s">
        <v>753</v>
      </c>
      <c r="AC1225">
        <v>1</v>
      </c>
      <c r="AL1225" t="s">
        <v>47</v>
      </c>
      <c r="AM1225" t="s">
        <v>64</v>
      </c>
      <c r="AN1225">
        <v>6.7509767606125199E+18</v>
      </c>
      <c r="AP1225" t="s">
        <v>75</v>
      </c>
    </row>
    <row r="1226" spans="1:42" hidden="1" x14ac:dyDescent="0.35">
      <c r="A1226">
        <v>1224</v>
      </c>
      <c r="C1226">
        <v>261170851457410</v>
      </c>
      <c r="D1226">
        <v>2.384334829043E+16</v>
      </c>
      <c r="F1226"/>
      <c r="H1226" t="s">
        <v>754</v>
      </c>
      <c r="I1226" t="s">
        <v>39</v>
      </c>
      <c r="K1226" t="s">
        <v>228</v>
      </c>
      <c r="N1226" t="s">
        <v>41</v>
      </c>
      <c r="P1226" t="s">
        <v>42</v>
      </c>
      <c r="Q1226" t="s">
        <v>43</v>
      </c>
      <c r="R1226">
        <v>121439954563203</v>
      </c>
      <c r="S1226">
        <v>15943408</v>
      </c>
      <c r="T1226" t="s">
        <v>44</v>
      </c>
      <c r="U1226" t="s">
        <v>44</v>
      </c>
      <c r="V1226" s="1">
        <v>43551.291666666664</v>
      </c>
      <c r="X1226" t="s">
        <v>755</v>
      </c>
      <c r="Y1226" t="s">
        <v>756</v>
      </c>
      <c r="AC1226">
        <v>1</v>
      </c>
      <c r="AL1226" t="s">
        <v>47</v>
      </c>
      <c r="AM1226" t="s">
        <v>108</v>
      </c>
      <c r="AN1226">
        <v>6.7509767863771197E+18</v>
      </c>
      <c r="AP1226" t="s">
        <v>75</v>
      </c>
    </row>
    <row r="1227" spans="1:42" hidden="1" x14ac:dyDescent="0.35">
      <c r="A1227">
        <v>1225</v>
      </c>
      <c r="C1227">
        <v>583407758819363</v>
      </c>
      <c r="D1227">
        <v>2.384334828445E+16</v>
      </c>
      <c r="F1227"/>
      <c r="H1227" t="s">
        <v>757</v>
      </c>
      <c r="I1227" t="s">
        <v>39</v>
      </c>
      <c r="K1227" t="s">
        <v>236</v>
      </c>
      <c r="N1227" t="s">
        <v>41</v>
      </c>
      <c r="P1227" t="s">
        <v>42</v>
      </c>
      <c r="Q1227" t="s">
        <v>43</v>
      </c>
      <c r="R1227">
        <v>121439954563203</v>
      </c>
      <c r="S1227">
        <v>15943408</v>
      </c>
      <c r="T1227" t="s">
        <v>44</v>
      </c>
      <c r="U1227" t="s">
        <v>44</v>
      </c>
      <c r="V1227" s="1">
        <v>43551.291666666664</v>
      </c>
      <c r="X1227" t="s">
        <v>758</v>
      </c>
      <c r="Y1227" t="s">
        <v>759</v>
      </c>
      <c r="AC1227">
        <v>1</v>
      </c>
      <c r="AL1227" t="s">
        <v>47</v>
      </c>
      <c r="AM1227" t="s">
        <v>108</v>
      </c>
      <c r="AN1227">
        <v>6.7509768157788201E+18</v>
      </c>
      <c r="AP1227" t="s">
        <v>75</v>
      </c>
    </row>
    <row r="1228" spans="1:42" hidden="1" x14ac:dyDescent="0.35">
      <c r="A1228">
        <v>1226</v>
      </c>
      <c r="C1228">
        <v>1929608037147900</v>
      </c>
      <c r="D1228">
        <v>2.384334828372E+16</v>
      </c>
      <c r="F1228"/>
      <c r="H1228" t="s">
        <v>760</v>
      </c>
      <c r="I1228" t="s">
        <v>39</v>
      </c>
      <c r="K1228" t="s">
        <v>228</v>
      </c>
      <c r="N1228" t="s">
        <v>41</v>
      </c>
      <c r="P1228" t="s">
        <v>42</v>
      </c>
      <c r="Q1228" t="s">
        <v>43</v>
      </c>
      <c r="R1228">
        <v>121439954563203</v>
      </c>
      <c r="S1228">
        <v>15943408</v>
      </c>
      <c r="T1228" t="s">
        <v>44</v>
      </c>
      <c r="U1228" t="s">
        <v>44</v>
      </c>
      <c r="V1228" s="1">
        <v>43551.291666666664</v>
      </c>
      <c r="X1228" t="s">
        <v>761</v>
      </c>
      <c r="Y1228" t="s">
        <v>762</v>
      </c>
      <c r="Z1228">
        <v>0.28000000000000003</v>
      </c>
      <c r="AB1228">
        <v>0.72</v>
      </c>
      <c r="AL1228" t="s">
        <v>47</v>
      </c>
      <c r="AM1228" t="s">
        <v>64</v>
      </c>
      <c r="AN1228">
        <v>6.75097684077875E+18</v>
      </c>
      <c r="AP1228" t="s">
        <v>79</v>
      </c>
    </row>
    <row r="1229" spans="1:42" hidden="1" x14ac:dyDescent="0.35">
      <c r="A1229">
        <v>1227</v>
      </c>
      <c r="C1229">
        <v>324669648234775</v>
      </c>
      <c r="D1229">
        <v>2.384334828092E+16</v>
      </c>
      <c r="F1229"/>
      <c r="H1229" t="s">
        <v>763</v>
      </c>
      <c r="I1229" t="s">
        <v>39</v>
      </c>
      <c r="K1229" t="s">
        <v>236</v>
      </c>
      <c r="N1229" t="s">
        <v>41</v>
      </c>
      <c r="P1229" t="s">
        <v>42</v>
      </c>
      <c r="Q1229" t="s">
        <v>43</v>
      </c>
      <c r="R1229">
        <v>121439954563203</v>
      </c>
      <c r="S1229">
        <v>15943408</v>
      </c>
      <c r="T1229" t="s">
        <v>44</v>
      </c>
      <c r="U1229" t="s">
        <v>44</v>
      </c>
      <c r="V1229" s="1">
        <v>43551.291666666664</v>
      </c>
      <c r="X1229" t="s">
        <v>764</v>
      </c>
      <c r="Y1229" t="s">
        <v>765</v>
      </c>
      <c r="Z1229">
        <v>0.28000000000000003</v>
      </c>
      <c r="AB1229">
        <v>0.72</v>
      </c>
      <c r="AL1229" t="s">
        <v>47</v>
      </c>
      <c r="AM1229" t="s">
        <v>108</v>
      </c>
      <c r="AN1229">
        <v>6.7509768703658496E+18</v>
      </c>
      <c r="AP1229" t="s">
        <v>75</v>
      </c>
    </row>
    <row r="1230" spans="1:42" hidden="1" x14ac:dyDescent="0.35">
      <c r="A1230">
        <v>1228</v>
      </c>
      <c r="C1230">
        <v>255731328708150</v>
      </c>
      <c r="D1230">
        <v>2.38433482727E+16</v>
      </c>
      <c r="F1230"/>
      <c r="H1230" t="s">
        <v>766</v>
      </c>
      <c r="I1230" t="s">
        <v>39</v>
      </c>
      <c r="K1230" t="s">
        <v>232</v>
      </c>
      <c r="N1230" t="s">
        <v>41</v>
      </c>
      <c r="P1230" t="s">
        <v>42</v>
      </c>
      <c r="Q1230" t="s">
        <v>43</v>
      </c>
      <c r="R1230">
        <v>121439954563203</v>
      </c>
      <c r="S1230">
        <v>15943408</v>
      </c>
      <c r="T1230" t="s">
        <v>44</v>
      </c>
      <c r="U1230" t="s">
        <v>44</v>
      </c>
      <c r="V1230" s="1">
        <v>43551.291666666664</v>
      </c>
      <c r="X1230" t="s">
        <v>767</v>
      </c>
      <c r="Y1230" t="s">
        <v>768</v>
      </c>
      <c r="Z1230">
        <v>0.26</v>
      </c>
      <c r="AB1230">
        <v>0.74</v>
      </c>
      <c r="AL1230" t="s">
        <v>47</v>
      </c>
      <c r="AM1230" t="s">
        <v>64</v>
      </c>
      <c r="AN1230">
        <v>6.7509769013074299E+18</v>
      </c>
      <c r="AP1230" t="s">
        <v>79</v>
      </c>
    </row>
    <row r="1231" spans="1:42" hidden="1" x14ac:dyDescent="0.35">
      <c r="A1231">
        <v>1229</v>
      </c>
      <c r="C1231">
        <v>2541485125891340</v>
      </c>
      <c r="D1231">
        <v>2.384334827071E+16</v>
      </c>
      <c r="F1231"/>
      <c r="H1231" t="s">
        <v>769</v>
      </c>
      <c r="I1231" t="s">
        <v>39</v>
      </c>
      <c r="K1231" t="s">
        <v>236</v>
      </c>
      <c r="N1231" t="s">
        <v>41</v>
      </c>
      <c r="P1231" t="s">
        <v>42</v>
      </c>
      <c r="Q1231" t="s">
        <v>43</v>
      </c>
      <c r="R1231">
        <v>121439954563203</v>
      </c>
      <c r="S1231">
        <v>15943408</v>
      </c>
      <c r="T1231" t="s">
        <v>44</v>
      </c>
      <c r="U1231" t="s">
        <v>44</v>
      </c>
      <c r="V1231" s="1">
        <v>43551.291666666664</v>
      </c>
      <c r="X1231" t="s">
        <v>770</v>
      </c>
      <c r="Y1231" t="s">
        <v>771</v>
      </c>
      <c r="AA1231">
        <v>0.3</v>
      </c>
      <c r="AC1231">
        <v>0.7</v>
      </c>
      <c r="AL1231" t="s">
        <v>47</v>
      </c>
      <c r="AM1231" t="s">
        <v>108</v>
      </c>
      <c r="AN1231">
        <v>6.7509769314277202E+18</v>
      </c>
      <c r="AP1231" t="s">
        <v>75</v>
      </c>
    </row>
    <row r="1232" spans="1:42" hidden="1" x14ac:dyDescent="0.35">
      <c r="A1232">
        <v>1230</v>
      </c>
      <c r="C1232">
        <v>983065851902958</v>
      </c>
      <c r="D1232">
        <v>2.384334827015E+16</v>
      </c>
      <c r="F1232"/>
      <c r="H1232" t="s">
        <v>772</v>
      </c>
      <c r="I1232" t="s">
        <v>39</v>
      </c>
      <c r="K1232" t="s">
        <v>232</v>
      </c>
      <c r="N1232" t="s">
        <v>41</v>
      </c>
      <c r="P1232" t="s">
        <v>42</v>
      </c>
      <c r="Q1232" t="s">
        <v>43</v>
      </c>
      <c r="R1232">
        <v>121439954563203</v>
      </c>
      <c r="S1232">
        <v>15943408</v>
      </c>
      <c r="T1232" t="s">
        <v>44</v>
      </c>
      <c r="U1232" t="s">
        <v>44</v>
      </c>
      <c r="V1232" s="1">
        <v>43551.291666666664</v>
      </c>
      <c r="X1232" t="s">
        <v>773</v>
      </c>
      <c r="Y1232" t="s">
        <v>774</v>
      </c>
      <c r="AA1232">
        <v>0.24</v>
      </c>
      <c r="AC1232">
        <v>0.76</v>
      </c>
      <c r="AL1232" t="s">
        <v>47</v>
      </c>
      <c r="AM1232" t="s">
        <v>143</v>
      </c>
      <c r="AN1232">
        <v>6.7509769574561495E+18</v>
      </c>
      <c r="AP1232" t="s">
        <v>75</v>
      </c>
    </row>
    <row r="1233" spans="1:42" hidden="1" x14ac:dyDescent="0.35">
      <c r="A1233">
        <v>1231</v>
      </c>
      <c r="C1233">
        <v>405291563642545</v>
      </c>
      <c r="D1233">
        <v>2.384334826967E+16</v>
      </c>
      <c r="F1233"/>
      <c r="H1233" t="s">
        <v>775</v>
      </c>
      <c r="I1233" t="s">
        <v>39</v>
      </c>
      <c r="K1233" t="s">
        <v>232</v>
      </c>
      <c r="N1233" t="s">
        <v>41</v>
      </c>
      <c r="P1233" t="s">
        <v>42</v>
      </c>
      <c r="Q1233" t="s">
        <v>43</v>
      </c>
      <c r="R1233">
        <v>121439954563203</v>
      </c>
      <c r="S1233">
        <v>15943408</v>
      </c>
      <c r="T1233" t="s">
        <v>44</v>
      </c>
      <c r="U1233" t="s">
        <v>44</v>
      </c>
      <c r="V1233" s="1">
        <v>43551.291666666664</v>
      </c>
      <c r="X1233" t="s">
        <v>776</v>
      </c>
      <c r="Y1233" t="s">
        <v>777</v>
      </c>
      <c r="Z1233">
        <v>1</v>
      </c>
      <c r="AL1233" t="s">
        <v>47</v>
      </c>
      <c r="AM1233" t="s">
        <v>74</v>
      </c>
      <c r="AN1233">
        <v>6.7509769877961605E+18</v>
      </c>
      <c r="AP1233" t="s">
        <v>49</v>
      </c>
    </row>
    <row r="1234" spans="1:42" hidden="1" x14ac:dyDescent="0.35">
      <c r="A1234">
        <v>1232</v>
      </c>
      <c r="C1234">
        <v>2014815835282560</v>
      </c>
      <c r="D1234">
        <v>2.38433482693E+16</v>
      </c>
      <c r="F1234"/>
      <c r="H1234" t="s">
        <v>778</v>
      </c>
      <c r="I1234" t="s">
        <v>39</v>
      </c>
      <c r="K1234" t="s">
        <v>228</v>
      </c>
      <c r="N1234" t="s">
        <v>41</v>
      </c>
      <c r="P1234" t="s">
        <v>42</v>
      </c>
      <c r="Q1234" t="s">
        <v>43</v>
      </c>
      <c r="R1234">
        <v>121439954563203</v>
      </c>
      <c r="S1234">
        <v>15943408</v>
      </c>
      <c r="T1234" t="s">
        <v>44</v>
      </c>
      <c r="U1234" t="s">
        <v>44</v>
      </c>
      <c r="V1234" s="1">
        <v>43551.291666666664</v>
      </c>
      <c r="X1234" t="s">
        <v>779</v>
      </c>
      <c r="Y1234" t="s">
        <v>780</v>
      </c>
      <c r="AA1234">
        <v>1</v>
      </c>
      <c r="AL1234" t="s">
        <v>47</v>
      </c>
      <c r="AM1234" t="s">
        <v>108</v>
      </c>
      <c r="AN1234">
        <v>6.7509770126337495E+18</v>
      </c>
      <c r="AP1234" t="s">
        <v>75</v>
      </c>
    </row>
    <row r="1235" spans="1:42" hidden="1" x14ac:dyDescent="0.35">
      <c r="A1235">
        <v>1233</v>
      </c>
      <c r="C1235">
        <v>553465545143582</v>
      </c>
      <c r="D1235">
        <v>2.384334826864E+16</v>
      </c>
      <c r="F1235"/>
      <c r="H1235" t="s">
        <v>781</v>
      </c>
      <c r="I1235" t="s">
        <v>39</v>
      </c>
      <c r="K1235" t="s">
        <v>236</v>
      </c>
      <c r="N1235" t="s">
        <v>41</v>
      </c>
      <c r="P1235" t="s">
        <v>42</v>
      </c>
      <c r="Q1235" t="s">
        <v>43</v>
      </c>
      <c r="R1235">
        <v>121439954563203</v>
      </c>
      <c r="S1235">
        <v>15943408</v>
      </c>
      <c r="T1235" t="s">
        <v>44</v>
      </c>
      <c r="U1235" t="s">
        <v>44</v>
      </c>
      <c r="V1235" s="1">
        <v>43551.291666666664</v>
      </c>
      <c r="X1235" t="s">
        <v>782</v>
      </c>
      <c r="Y1235" t="s">
        <v>783</v>
      </c>
      <c r="AA1235">
        <v>1</v>
      </c>
      <c r="AL1235" t="s">
        <v>47</v>
      </c>
      <c r="AM1235" t="s">
        <v>64</v>
      </c>
      <c r="AN1235">
        <v>6.7509770394622003E+18</v>
      </c>
      <c r="AP1235" t="s">
        <v>75</v>
      </c>
    </row>
    <row r="1236" spans="1:42" hidden="1" x14ac:dyDescent="0.35">
      <c r="A1236">
        <v>1234</v>
      </c>
      <c r="C1236">
        <v>420898375145796</v>
      </c>
      <c r="D1236">
        <v>2.384334826833E+16</v>
      </c>
      <c r="F1236"/>
      <c r="H1236" t="s">
        <v>784</v>
      </c>
      <c r="I1236" t="s">
        <v>39</v>
      </c>
      <c r="K1236" t="s">
        <v>232</v>
      </c>
      <c r="N1236" t="s">
        <v>41</v>
      </c>
      <c r="P1236" t="s">
        <v>42</v>
      </c>
      <c r="Q1236" t="s">
        <v>43</v>
      </c>
      <c r="R1236">
        <v>121439954563203</v>
      </c>
      <c r="S1236">
        <v>15943408</v>
      </c>
      <c r="T1236" t="s">
        <v>44</v>
      </c>
      <c r="U1236" t="s">
        <v>44</v>
      </c>
      <c r="V1236" s="1">
        <v>43551.291666666664</v>
      </c>
      <c r="X1236" t="s">
        <v>785</v>
      </c>
      <c r="Y1236" t="s">
        <v>786</v>
      </c>
      <c r="AA1236">
        <v>1</v>
      </c>
      <c r="AL1236" t="s">
        <v>47</v>
      </c>
      <c r="AM1236" t="s">
        <v>108</v>
      </c>
      <c r="AN1236">
        <v>6.7509770691398103E+18</v>
      </c>
      <c r="AP1236" t="s">
        <v>75</v>
      </c>
    </row>
    <row r="1237" spans="1:42" hidden="1" x14ac:dyDescent="0.35">
      <c r="A1237">
        <v>1235</v>
      </c>
      <c r="C1237">
        <v>628204047618534</v>
      </c>
      <c r="D1237">
        <v>2.384334826771E+16</v>
      </c>
      <c r="F1237"/>
      <c r="H1237" t="s">
        <v>787</v>
      </c>
      <c r="I1237" t="s">
        <v>39</v>
      </c>
      <c r="K1237" t="s">
        <v>228</v>
      </c>
      <c r="N1237" t="s">
        <v>41</v>
      </c>
      <c r="P1237" t="s">
        <v>42</v>
      </c>
      <c r="Q1237" t="s">
        <v>43</v>
      </c>
      <c r="R1237">
        <v>121439954563203</v>
      </c>
      <c r="S1237">
        <v>15943408</v>
      </c>
      <c r="T1237" t="s">
        <v>44</v>
      </c>
      <c r="U1237" t="s">
        <v>44</v>
      </c>
      <c r="V1237" s="1">
        <v>43551.291666666664</v>
      </c>
      <c r="X1237" t="s">
        <v>788</v>
      </c>
      <c r="Y1237" t="s">
        <v>789</v>
      </c>
      <c r="Z1237">
        <v>1</v>
      </c>
      <c r="AL1237" t="s">
        <v>47</v>
      </c>
      <c r="AM1237" t="s">
        <v>64</v>
      </c>
      <c r="AN1237">
        <v>6.7509770946554696E+18</v>
      </c>
      <c r="AP1237" t="s">
        <v>79</v>
      </c>
    </row>
    <row r="1238" spans="1:42" hidden="1" x14ac:dyDescent="0.35">
      <c r="A1238">
        <v>1236</v>
      </c>
      <c r="C1238">
        <v>2659418104084800</v>
      </c>
      <c r="D1238">
        <v>2.38433482664E+16</v>
      </c>
      <c r="F1238"/>
      <c r="H1238" t="s">
        <v>790</v>
      </c>
      <c r="I1238" t="s">
        <v>39</v>
      </c>
      <c r="K1238" t="s">
        <v>236</v>
      </c>
      <c r="N1238" t="s">
        <v>41</v>
      </c>
      <c r="P1238" t="s">
        <v>42</v>
      </c>
      <c r="Q1238" t="s">
        <v>43</v>
      </c>
      <c r="R1238">
        <v>121439954563203</v>
      </c>
      <c r="S1238">
        <v>15943408</v>
      </c>
      <c r="T1238" t="s">
        <v>44</v>
      </c>
      <c r="U1238" t="s">
        <v>44</v>
      </c>
      <c r="V1238" s="1">
        <v>43551.291666666664</v>
      </c>
      <c r="X1238" t="s">
        <v>791</v>
      </c>
      <c r="Y1238" t="s">
        <v>792</v>
      </c>
      <c r="Z1238">
        <v>1</v>
      </c>
      <c r="AL1238" t="s">
        <v>47</v>
      </c>
      <c r="AM1238" t="s">
        <v>108</v>
      </c>
      <c r="AN1238">
        <v>6.7509771252351201E+18</v>
      </c>
      <c r="AP1238" t="s">
        <v>75</v>
      </c>
    </row>
    <row r="1239" spans="1:42" hidden="1" x14ac:dyDescent="0.35">
      <c r="A1239">
        <v>1237</v>
      </c>
      <c r="C1239">
        <v>2618091444884270</v>
      </c>
      <c r="D1239">
        <v>2.38433482573E+16</v>
      </c>
      <c r="F1239"/>
      <c r="H1239" t="s">
        <v>793</v>
      </c>
      <c r="I1239" t="s">
        <v>39</v>
      </c>
      <c r="K1239" t="s">
        <v>228</v>
      </c>
      <c r="N1239" t="s">
        <v>41</v>
      </c>
      <c r="P1239" t="s">
        <v>42</v>
      </c>
      <c r="Q1239" t="s">
        <v>43</v>
      </c>
      <c r="R1239">
        <v>121439954563203</v>
      </c>
      <c r="S1239">
        <v>15943408</v>
      </c>
      <c r="T1239" t="s">
        <v>44</v>
      </c>
      <c r="U1239" t="s">
        <v>44</v>
      </c>
      <c r="V1239" s="1">
        <v>43551.291666666664</v>
      </c>
      <c r="X1239" t="s">
        <v>794</v>
      </c>
      <c r="Y1239" t="s">
        <v>795</v>
      </c>
      <c r="AF1239">
        <v>0.38</v>
      </c>
      <c r="AH1239">
        <v>0.62</v>
      </c>
      <c r="AL1239" t="s">
        <v>47</v>
      </c>
      <c r="AM1239" t="s">
        <v>48</v>
      </c>
      <c r="AN1239">
        <v>6.7509771513653402E+18</v>
      </c>
      <c r="AP1239" t="s">
        <v>79</v>
      </c>
    </row>
    <row r="1240" spans="1:42" hidden="1" x14ac:dyDescent="0.35">
      <c r="A1240">
        <v>1238</v>
      </c>
      <c r="C1240">
        <v>271158003761292</v>
      </c>
      <c r="D1240">
        <v>2.384334825669E+16</v>
      </c>
      <c r="F1240"/>
      <c r="H1240" t="s">
        <v>796</v>
      </c>
      <c r="I1240" t="s">
        <v>39</v>
      </c>
      <c r="K1240" t="s">
        <v>236</v>
      </c>
      <c r="N1240" t="s">
        <v>41</v>
      </c>
      <c r="P1240" t="s">
        <v>42</v>
      </c>
      <c r="Q1240" t="s">
        <v>43</v>
      </c>
      <c r="R1240">
        <v>121439954563203</v>
      </c>
      <c r="S1240">
        <v>15943408</v>
      </c>
      <c r="T1240" t="s">
        <v>44</v>
      </c>
      <c r="U1240" t="s">
        <v>44</v>
      </c>
      <c r="V1240" s="1">
        <v>43551.291666666664</v>
      </c>
      <c r="X1240" t="s">
        <v>797</v>
      </c>
      <c r="Y1240" t="s">
        <v>798</v>
      </c>
      <c r="AF1240">
        <v>1</v>
      </c>
      <c r="AL1240" t="s">
        <v>47</v>
      </c>
      <c r="AM1240" t="s">
        <v>53</v>
      </c>
      <c r="AN1240">
        <v>6.7509771804908196E+18</v>
      </c>
      <c r="AP1240" t="s">
        <v>54</v>
      </c>
    </row>
    <row r="1241" spans="1:42" hidden="1" x14ac:dyDescent="0.35">
      <c r="A1241">
        <v>1239</v>
      </c>
      <c r="C1241">
        <v>410250749786103</v>
      </c>
      <c r="D1241">
        <v>2.384334825656E+16</v>
      </c>
      <c r="F1241"/>
      <c r="H1241" t="s">
        <v>796</v>
      </c>
      <c r="I1241" t="s">
        <v>39</v>
      </c>
      <c r="K1241" t="s">
        <v>228</v>
      </c>
      <c r="N1241" t="s">
        <v>41</v>
      </c>
      <c r="P1241" t="s">
        <v>42</v>
      </c>
      <c r="Q1241" t="s">
        <v>43</v>
      </c>
      <c r="R1241">
        <v>121439954563203</v>
      </c>
      <c r="S1241">
        <v>15943408</v>
      </c>
      <c r="T1241" t="s">
        <v>44</v>
      </c>
      <c r="U1241" t="s">
        <v>44</v>
      </c>
      <c r="V1241" s="1">
        <v>43551.291666666664</v>
      </c>
      <c r="X1241" t="s">
        <v>799</v>
      </c>
      <c r="Y1241" t="s">
        <v>800</v>
      </c>
      <c r="Z1241">
        <v>1</v>
      </c>
      <c r="AL1241" t="s">
        <v>47</v>
      </c>
      <c r="AM1241" t="s">
        <v>64</v>
      </c>
      <c r="AN1241">
        <v>6.7509772098425395E+18</v>
      </c>
      <c r="AP1241" t="s">
        <v>75</v>
      </c>
    </row>
    <row r="1242" spans="1:42" hidden="1" x14ac:dyDescent="0.35">
      <c r="A1242">
        <v>1240</v>
      </c>
      <c r="C1242">
        <v>433920094082771</v>
      </c>
      <c r="D1242">
        <v>2.384334825654E+16</v>
      </c>
      <c r="F1242"/>
      <c r="H1242" t="s">
        <v>796</v>
      </c>
      <c r="I1242" t="s">
        <v>39</v>
      </c>
      <c r="K1242" t="s">
        <v>236</v>
      </c>
      <c r="N1242" t="s">
        <v>41</v>
      </c>
      <c r="P1242" t="s">
        <v>42</v>
      </c>
      <c r="Q1242" t="s">
        <v>43</v>
      </c>
      <c r="R1242">
        <v>121439954563203</v>
      </c>
      <c r="S1242">
        <v>15943408</v>
      </c>
      <c r="T1242" t="s">
        <v>44</v>
      </c>
      <c r="U1242" t="s">
        <v>44</v>
      </c>
      <c r="V1242" s="1">
        <v>43551.291666666664</v>
      </c>
      <c r="X1242" t="s">
        <v>801</v>
      </c>
      <c r="Y1242" t="s">
        <v>802</v>
      </c>
      <c r="AD1242">
        <v>1</v>
      </c>
      <c r="AL1242" t="s">
        <v>47</v>
      </c>
      <c r="AM1242" t="s">
        <v>64</v>
      </c>
      <c r="AN1242">
        <v>6.7509772367643699E+18</v>
      </c>
      <c r="AP1242" t="s">
        <v>75</v>
      </c>
    </row>
    <row r="1243" spans="1:42" hidden="1" x14ac:dyDescent="0.35">
      <c r="A1243">
        <v>1241</v>
      </c>
      <c r="C1243">
        <v>2203396886657600</v>
      </c>
      <c r="D1243">
        <v>2.384334825655E+16</v>
      </c>
      <c r="F1243"/>
      <c r="H1243" t="s">
        <v>803</v>
      </c>
      <c r="I1243" t="s">
        <v>39</v>
      </c>
      <c r="K1243" t="s">
        <v>236</v>
      </c>
      <c r="N1243" t="s">
        <v>41</v>
      </c>
      <c r="P1243" t="s">
        <v>42</v>
      </c>
      <c r="Q1243" t="s">
        <v>43</v>
      </c>
      <c r="R1243">
        <v>121439954563203</v>
      </c>
      <c r="S1243">
        <v>15943408</v>
      </c>
      <c r="T1243" t="s">
        <v>44</v>
      </c>
      <c r="U1243" t="s">
        <v>44</v>
      </c>
      <c r="V1243" s="1">
        <v>43551.291666666664</v>
      </c>
      <c r="X1243" t="s">
        <v>804</v>
      </c>
      <c r="Y1243" t="s">
        <v>805</v>
      </c>
      <c r="AB1243">
        <v>0.42</v>
      </c>
      <c r="AD1243">
        <v>0.57999999999999996</v>
      </c>
      <c r="AL1243" t="s">
        <v>47</v>
      </c>
      <c r="AM1243" t="s">
        <v>64</v>
      </c>
      <c r="AN1243">
        <v>6.7509772672760996E+18</v>
      </c>
      <c r="AP1243" t="s">
        <v>75</v>
      </c>
    </row>
    <row r="1244" spans="1:42" hidden="1" x14ac:dyDescent="0.35">
      <c r="A1244">
        <v>1242</v>
      </c>
      <c r="C1244">
        <v>2232176516848810</v>
      </c>
      <c r="D1244">
        <v>2.384334825657E+16</v>
      </c>
      <c r="F1244"/>
      <c r="H1244" t="s">
        <v>806</v>
      </c>
      <c r="I1244" t="s">
        <v>39</v>
      </c>
      <c r="K1244" t="s">
        <v>232</v>
      </c>
      <c r="N1244" t="s">
        <v>41</v>
      </c>
      <c r="P1244" t="s">
        <v>42</v>
      </c>
      <c r="Q1244" t="s">
        <v>43</v>
      </c>
      <c r="R1244">
        <v>121439954563203</v>
      </c>
      <c r="S1244">
        <v>15943408</v>
      </c>
      <c r="T1244" t="s">
        <v>44</v>
      </c>
      <c r="U1244" t="s">
        <v>44</v>
      </c>
      <c r="V1244" s="1">
        <v>43551.291666666664</v>
      </c>
      <c r="X1244" t="s">
        <v>807</v>
      </c>
      <c r="Y1244" t="s">
        <v>808</v>
      </c>
      <c r="AB1244">
        <v>1</v>
      </c>
      <c r="AL1244" t="s">
        <v>47</v>
      </c>
      <c r="AM1244" t="s">
        <v>64</v>
      </c>
      <c r="AN1244">
        <v>6.7509772920491602E+18</v>
      </c>
      <c r="AP1244" t="s">
        <v>75</v>
      </c>
    </row>
    <row r="1245" spans="1:42" hidden="1" x14ac:dyDescent="0.35">
      <c r="A1245">
        <v>1243</v>
      </c>
      <c r="C1245">
        <v>285732702367321</v>
      </c>
      <c r="D1245">
        <v>2.384334825581E+16</v>
      </c>
      <c r="F1245"/>
      <c r="H1245" t="s">
        <v>809</v>
      </c>
      <c r="I1245" t="s">
        <v>39</v>
      </c>
      <c r="K1245" t="s">
        <v>228</v>
      </c>
      <c r="N1245" t="s">
        <v>41</v>
      </c>
      <c r="P1245" t="s">
        <v>42</v>
      </c>
      <c r="Q1245" t="s">
        <v>43</v>
      </c>
      <c r="R1245">
        <v>121439954563203</v>
      </c>
      <c r="S1245">
        <v>15943408</v>
      </c>
      <c r="T1245" t="s">
        <v>44</v>
      </c>
      <c r="U1245" t="s">
        <v>44</v>
      </c>
      <c r="V1245" s="1">
        <v>43551.291666666664</v>
      </c>
      <c r="X1245" t="s">
        <v>810</v>
      </c>
      <c r="Y1245" t="s">
        <v>811</v>
      </c>
      <c r="AC1245">
        <v>1</v>
      </c>
      <c r="AL1245" t="s">
        <v>47</v>
      </c>
      <c r="AM1245" t="s">
        <v>143</v>
      </c>
      <c r="AN1245">
        <v>6.7509773215739996E+18</v>
      </c>
      <c r="AP1245" t="s">
        <v>65</v>
      </c>
    </row>
    <row r="1246" spans="1:42" hidden="1" x14ac:dyDescent="0.35">
      <c r="A1246">
        <v>1244</v>
      </c>
      <c r="C1246">
        <v>348576455865684</v>
      </c>
      <c r="D1246">
        <v>2.384334825583E+16</v>
      </c>
      <c r="F1246"/>
      <c r="H1246" t="s">
        <v>803</v>
      </c>
      <c r="I1246" t="s">
        <v>39</v>
      </c>
      <c r="K1246" t="s">
        <v>232</v>
      </c>
      <c r="N1246" t="s">
        <v>41</v>
      </c>
      <c r="P1246" t="s">
        <v>42</v>
      </c>
      <c r="Q1246" t="s">
        <v>43</v>
      </c>
      <c r="R1246">
        <v>121439954563203</v>
      </c>
      <c r="S1246">
        <v>15943408</v>
      </c>
      <c r="T1246" t="s">
        <v>44</v>
      </c>
      <c r="U1246" t="s">
        <v>44</v>
      </c>
      <c r="V1246" s="1">
        <v>43551.291666666664</v>
      </c>
      <c r="X1246" t="s">
        <v>812</v>
      </c>
      <c r="Y1246" t="s">
        <v>813</v>
      </c>
      <c r="AI1246">
        <v>0.18</v>
      </c>
      <c r="AK1246">
        <v>0.82</v>
      </c>
      <c r="AL1246" t="s">
        <v>47</v>
      </c>
      <c r="AM1246" t="s">
        <v>64</v>
      </c>
      <c r="AN1246">
        <v>6.7509773686801705E+18</v>
      </c>
      <c r="AP1246" t="s">
        <v>75</v>
      </c>
    </row>
    <row r="1247" spans="1:42" hidden="1" x14ac:dyDescent="0.35">
      <c r="A1247">
        <v>1245</v>
      </c>
      <c r="C1247">
        <v>535463956860673</v>
      </c>
      <c r="D1247">
        <v>2.38433482558E+16</v>
      </c>
      <c r="F1247"/>
      <c r="H1247" t="s">
        <v>814</v>
      </c>
      <c r="I1247" t="s">
        <v>39</v>
      </c>
      <c r="K1247" t="s">
        <v>236</v>
      </c>
      <c r="N1247" t="s">
        <v>41</v>
      </c>
      <c r="P1247" t="s">
        <v>42</v>
      </c>
      <c r="Q1247" t="s">
        <v>43</v>
      </c>
      <c r="R1247">
        <v>121439954563203</v>
      </c>
      <c r="S1247">
        <v>15943408</v>
      </c>
      <c r="T1247" t="s">
        <v>44</v>
      </c>
      <c r="U1247" t="s">
        <v>44</v>
      </c>
      <c r="V1247" s="1">
        <v>43551.291666666664</v>
      </c>
      <c r="X1247" t="s">
        <v>815</v>
      </c>
      <c r="Y1247" t="s">
        <v>816</v>
      </c>
      <c r="AI1247">
        <v>1</v>
      </c>
      <c r="AL1247" t="s">
        <v>47</v>
      </c>
      <c r="AM1247" t="s">
        <v>74</v>
      </c>
      <c r="AN1247">
        <v>6.7509774006287903E+18</v>
      </c>
      <c r="AP1247" t="s">
        <v>79</v>
      </c>
    </row>
    <row r="1248" spans="1:42" hidden="1" x14ac:dyDescent="0.35">
      <c r="A1248">
        <v>1246</v>
      </c>
      <c r="C1248">
        <v>2281832905393510</v>
      </c>
      <c r="D1248">
        <v>2.384334825582E+16</v>
      </c>
      <c r="F1248"/>
      <c r="H1248" t="s">
        <v>814</v>
      </c>
      <c r="I1248" t="s">
        <v>39</v>
      </c>
      <c r="K1248" t="s">
        <v>228</v>
      </c>
      <c r="N1248" t="s">
        <v>41</v>
      </c>
      <c r="P1248" t="s">
        <v>42</v>
      </c>
      <c r="Q1248" t="s">
        <v>43</v>
      </c>
      <c r="R1248">
        <v>121439954563203</v>
      </c>
      <c r="S1248">
        <v>15943408</v>
      </c>
      <c r="T1248" t="s">
        <v>44</v>
      </c>
      <c r="U1248" t="s">
        <v>44</v>
      </c>
      <c r="V1248" s="1">
        <v>43551.291666666664</v>
      </c>
      <c r="X1248" t="s">
        <v>817</v>
      </c>
      <c r="Y1248" t="s">
        <v>818</v>
      </c>
      <c r="AA1248">
        <v>0.27</v>
      </c>
      <c r="AC1248">
        <v>0.73</v>
      </c>
      <c r="AL1248" t="s">
        <v>47</v>
      </c>
      <c r="AM1248" t="s">
        <v>108</v>
      </c>
      <c r="AN1248">
        <v>6.7509774248277903E+18</v>
      </c>
      <c r="AP1248" t="s">
        <v>75</v>
      </c>
    </row>
    <row r="1249" spans="1:42" hidden="1" x14ac:dyDescent="0.35">
      <c r="A1249">
        <v>1247</v>
      </c>
      <c r="C1249">
        <v>2430696307152520</v>
      </c>
      <c r="D1249">
        <v>2.384334825579E+16</v>
      </c>
      <c r="F1249"/>
      <c r="H1249" t="s">
        <v>819</v>
      </c>
      <c r="I1249" t="s">
        <v>39</v>
      </c>
      <c r="K1249" t="s">
        <v>232</v>
      </c>
      <c r="N1249" t="s">
        <v>41</v>
      </c>
      <c r="P1249" t="s">
        <v>42</v>
      </c>
      <c r="Q1249" t="s">
        <v>43</v>
      </c>
      <c r="R1249">
        <v>121439954563203</v>
      </c>
      <c r="S1249">
        <v>15943408</v>
      </c>
      <c r="T1249" t="s">
        <v>44</v>
      </c>
      <c r="U1249" t="s">
        <v>44</v>
      </c>
      <c r="V1249" s="1">
        <v>43551.291666666664</v>
      </c>
      <c r="X1249" t="s">
        <v>820</v>
      </c>
      <c r="Y1249" t="s">
        <v>821</v>
      </c>
      <c r="AG1249">
        <v>0.44</v>
      </c>
      <c r="AI1249">
        <v>0.56000000000000005</v>
      </c>
      <c r="AL1249" t="s">
        <v>47</v>
      </c>
      <c r="AM1249" t="s">
        <v>64</v>
      </c>
      <c r="AN1249">
        <v>6.75097745534771E+18</v>
      </c>
      <c r="AP1249" t="s">
        <v>75</v>
      </c>
    </row>
    <row r="1250" spans="1:42" hidden="1" x14ac:dyDescent="0.35">
      <c r="A1250">
        <v>1248</v>
      </c>
      <c r="C1250">
        <v>266771317605376</v>
      </c>
      <c r="D1250">
        <v>2.384334825424E+16</v>
      </c>
      <c r="F1250"/>
      <c r="H1250" t="s">
        <v>822</v>
      </c>
      <c r="I1250" t="s">
        <v>39</v>
      </c>
      <c r="K1250" t="s">
        <v>232</v>
      </c>
      <c r="N1250" t="s">
        <v>41</v>
      </c>
      <c r="P1250" t="s">
        <v>42</v>
      </c>
      <c r="Q1250" t="s">
        <v>43</v>
      </c>
      <c r="R1250">
        <v>121439954563203</v>
      </c>
      <c r="S1250">
        <v>15943408</v>
      </c>
      <c r="T1250" t="s">
        <v>44</v>
      </c>
      <c r="U1250" t="s">
        <v>44</v>
      </c>
      <c r="V1250" s="1">
        <v>43551.291666666664</v>
      </c>
      <c r="X1250" t="s">
        <v>823</v>
      </c>
      <c r="Y1250" t="s">
        <v>824</v>
      </c>
      <c r="AF1250">
        <v>0.44</v>
      </c>
      <c r="AH1250">
        <v>0.56000000000000005</v>
      </c>
      <c r="AL1250" t="s">
        <v>47</v>
      </c>
      <c r="AM1250" t="s">
        <v>64</v>
      </c>
      <c r="AN1250">
        <v>6.7509774818034401E+18</v>
      </c>
      <c r="AP1250" t="s">
        <v>75</v>
      </c>
    </row>
    <row r="1251" spans="1:42" hidden="1" x14ac:dyDescent="0.35">
      <c r="A1251">
        <v>1249</v>
      </c>
      <c r="C1251">
        <v>315564959151048</v>
      </c>
      <c r="D1251">
        <v>2.384334825423E+16</v>
      </c>
      <c r="F1251"/>
      <c r="H1251" t="s">
        <v>825</v>
      </c>
      <c r="I1251" t="s">
        <v>39</v>
      </c>
      <c r="K1251" t="s">
        <v>228</v>
      </c>
      <c r="N1251" t="s">
        <v>41</v>
      </c>
      <c r="P1251" t="s">
        <v>42</v>
      </c>
      <c r="Q1251" t="s">
        <v>43</v>
      </c>
      <c r="R1251">
        <v>121439954563203</v>
      </c>
      <c r="S1251">
        <v>15943408</v>
      </c>
      <c r="T1251" t="s">
        <v>44</v>
      </c>
      <c r="U1251" t="s">
        <v>44</v>
      </c>
      <c r="V1251" s="1">
        <v>43551.291666666664</v>
      </c>
      <c r="X1251" t="s">
        <v>826</v>
      </c>
      <c r="Y1251" t="s">
        <v>827</v>
      </c>
      <c r="AH1251">
        <v>1</v>
      </c>
      <c r="AL1251" t="s">
        <v>47</v>
      </c>
      <c r="AM1251" t="s">
        <v>74</v>
      </c>
      <c r="AN1251">
        <v>6.75097751090799E+18</v>
      </c>
      <c r="AP1251" t="s">
        <v>75</v>
      </c>
    </row>
    <row r="1252" spans="1:42" hidden="1" x14ac:dyDescent="0.35">
      <c r="A1252">
        <v>1250</v>
      </c>
      <c r="C1252">
        <v>320384452001787</v>
      </c>
      <c r="D1252">
        <v>2.384334825467E+16</v>
      </c>
      <c r="F1252"/>
      <c r="H1252" t="s">
        <v>825</v>
      </c>
      <c r="I1252" t="s">
        <v>39</v>
      </c>
      <c r="K1252" t="s">
        <v>236</v>
      </c>
      <c r="N1252" t="s">
        <v>41</v>
      </c>
      <c r="P1252" t="s">
        <v>42</v>
      </c>
      <c r="Q1252" t="s">
        <v>43</v>
      </c>
      <c r="R1252">
        <v>121439954563203</v>
      </c>
      <c r="S1252">
        <v>15943408</v>
      </c>
      <c r="T1252" t="s">
        <v>44</v>
      </c>
      <c r="U1252" t="s">
        <v>44</v>
      </c>
      <c r="V1252" s="1">
        <v>43551.291666666664</v>
      </c>
      <c r="X1252" t="s">
        <v>828</v>
      </c>
      <c r="Y1252" t="s">
        <v>829</v>
      </c>
      <c r="AF1252">
        <v>1</v>
      </c>
      <c r="AL1252" t="s">
        <v>47</v>
      </c>
      <c r="AM1252" t="s">
        <v>64</v>
      </c>
      <c r="AN1252">
        <v>6.75097753694946E+18</v>
      </c>
      <c r="AP1252" t="s">
        <v>75</v>
      </c>
    </row>
    <row r="1253" spans="1:42" hidden="1" x14ac:dyDescent="0.35">
      <c r="A1253">
        <v>1251</v>
      </c>
      <c r="C1253">
        <v>598756647254282</v>
      </c>
      <c r="D1253">
        <v>2.384334825468E+16</v>
      </c>
      <c r="F1253"/>
      <c r="H1253" t="s">
        <v>830</v>
      </c>
      <c r="I1253" t="s">
        <v>39</v>
      </c>
      <c r="K1253" t="s">
        <v>236</v>
      </c>
      <c r="N1253" t="s">
        <v>41</v>
      </c>
      <c r="P1253" t="s">
        <v>42</v>
      </c>
      <c r="Q1253" t="s">
        <v>43</v>
      </c>
      <c r="R1253">
        <v>121439954563203</v>
      </c>
      <c r="S1253">
        <v>15943408</v>
      </c>
      <c r="T1253" t="s">
        <v>44</v>
      </c>
      <c r="U1253" t="s">
        <v>44</v>
      </c>
      <c r="V1253" s="1">
        <v>43551.291666666664</v>
      </c>
      <c r="X1253" t="s">
        <v>831</v>
      </c>
      <c r="Y1253" t="s">
        <v>832</v>
      </c>
      <c r="AD1253">
        <v>0.51</v>
      </c>
      <c r="AF1253">
        <v>0.49</v>
      </c>
      <c r="AL1253" t="s">
        <v>47</v>
      </c>
      <c r="AM1253" t="s">
        <v>53</v>
      </c>
      <c r="AN1253">
        <v>6.7509775680866099E+18</v>
      </c>
      <c r="AP1253" t="s">
        <v>54</v>
      </c>
    </row>
    <row r="1254" spans="1:42" hidden="1" x14ac:dyDescent="0.35">
      <c r="A1254">
        <v>1252</v>
      </c>
      <c r="C1254">
        <v>2110076269069940</v>
      </c>
      <c r="D1254">
        <v>2.384334825422E+16</v>
      </c>
      <c r="F1254"/>
      <c r="H1254" t="s">
        <v>825</v>
      </c>
      <c r="I1254" t="s">
        <v>39</v>
      </c>
      <c r="K1254" t="s">
        <v>236</v>
      </c>
      <c r="N1254" t="s">
        <v>41</v>
      </c>
      <c r="P1254" t="s">
        <v>42</v>
      </c>
      <c r="Q1254" t="s">
        <v>43</v>
      </c>
      <c r="R1254">
        <v>121439954563203</v>
      </c>
      <c r="S1254">
        <v>15943408</v>
      </c>
      <c r="T1254" t="s">
        <v>44</v>
      </c>
      <c r="U1254" t="s">
        <v>44</v>
      </c>
      <c r="V1254" s="1">
        <v>43551.291666666664</v>
      </c>
      <c r="X1254" t="s">
        <v>833</v>
      </c>
      <c r="Y1254" t="s">
        <v>834</v>
      </c>
      <c r="AH1254">
        <v>1</v>
      </c>
      <c r="AL1254" t="s">
        <v>47</v>
      </c>
      <c r="AM1254" t="s">
        <v>48</v>
      </c>
      <c r="AN1254">
        <v>6.7509775933630198E+18</v>
      </c>
      <c r="AP1254" t="s">
        <v>79</v>
      </c>
    </row>
    <row r="1255" spans="1:42" hidden="1" x14ac:dyDescent="0.35">
      <c r="A1255">
        <v>1253</v>
      </c>
      <c r="C1255">
        <v>339997476722927</v>
      </c>
      <c r="D1255">
        <v>2.38433482535E+16</v>
      </c>
      <c r="F1255"/>
      <c r="H1255" t="s">
        <v>835</v>
      </c>
      <c r="I1255" t="s">
        <v>39</v>
      </c>
      <c r="K1255" t="s">
        <v>232</v>
      </c>
      <c r="N1255" t="s">
        <v>41</v>
      </c>
      <c r="P1255" t="s">
        <v>42</v>
      </c>
      <c r="Q1255" t="s">
        <v>43</v>
      </c>
      <c r="R1255">
        <v>121439954563203</v>
      </c>
      <c r="S1255">
        <v>15943408</v>
      </c>
      <c r="T1255" t="s">
        <v>44</v>
      </c>
      <c r="U1255" t="s">
        <v>44</v>
      </c>
      <c r="V1255" s="1">
        <v>43551.291666666664</v>
      </c>
      <c r="X1255" t="s">
        <v>836</v>
      </c>
      <c r="Y1255" t="s">
        <v>837</v>
      </c>
      <c r="Z1255">
        <v>1</v>
      </c>
      <c r="AL1255" t="s">
        <v>47</v>
      </c>
      <c r="AM1255" t="s">
        <v>64</v>
      </c>
      <c r="AN1255">
        <v>6.7509776219202396E+18</v>
      </c>
      <c r="AP1255" t="s">
        <v>79</v>
      </c>
    </row>
    <row r="1256" spans="1:42" hidden="1" x14ac:dyDescent="0.35">
      <c r="A1256">
        <v>1254</v>
      </c>
      <c r="C1256">
        <v>385278072310899</v>
      </c>
      <c r="D1256">
        <v>2.384334825349E+16</v>
      </c>
      <c r="F1256"/>
      <c r="H1256" t="s">
        <v>838</v>
      </c>
      <c r="I1256" t="s">
        <v>39</v>
      </c>
      <c r="K1256" t="s">
        <v>236</v>
      </c>
      <c r="N1256" t="s">
        <v>41</v>
      </c>
      <c r="P1256" t="s">
        <v>42</v>
      </c>
      <c r="Q1256" t="s">
        <v>43</v>
      </c>
      <c r="R1256">
        <v>121439954563203</v>
      </c>
      <c r="S1256">
        <v>15943408</v>
      </c>
      <c r="T1256" t="s">
        <v>44</v>
      </c>
      <c r="U1256" t="s">
        <v>44</v>
      </c>
      <c r="V1256" s="1">
        <v>43551.291666666664</v>
      </c>
      <c r="X1256" t="s">
        <v>839</v>
      </c>
      <c r="Y1256" t="s">
        <v>840</v>
      </c>
      <c r="AI1256">
        <v>0.21</v>
      </c>
      <c r="AK1256">
        <v>0.79</v>
      </c>
      <c r="AL1256" t="s">
        <v>47</v>
      </c>
      <c r="AM1256" t="s">
        <v>64</v>
      </c>
      <c r="AN1256">
        <v>6.7509776492181801E+18</v>
      </c>
      <c r="AP1256" t="s">
        <v>75</v>
      </c>
    </row>
    <row r="1257" spans="1:42" hidden="1" x14ac:dyDescent="0.35">
      <c r="A1257">
        <v>1255</v>
      </c>
      <c r="C1257">
        <v>663977440698167</v>
      </c>
      <c r="D1257">
        <v>2.384334825351E+16</v>
      </c>
      <c r="F1257"/>
      <c r="H1257" t="s">
        <v>838</v>
      </c>
      <c r="I1257" t="s">
        <v>39</v>
      </c>
      <c r="K1257" t="s">
        <v>236</v>
      </c>
      <c r="N1257" t="s">
        <v>41</v>
      </c>
      <c r="P1257" t="s">
        <v>42</v>
      </c>
      <c r="Q1257" t="s">
        <v>43</v>
      </c>
      <c r="R1257">
        <v>121439954563203</v>
      </c>
      <c r="S1257">
        <v>15943408</v>
      </c>
      <c r="T1257" t="s">
        <v>44</v>
      </c>
      <c r="U1257" t="s">
        <v>44</v>
      </c>
      <c r="V1257" s="1">
        <v>43551.291666666664</v>
      </c>
      <c r="X1257" t="s">
        <v>841</v>
      </c>
      <c r="Y1257" t="s">
        <v>842</v>
      </c>
      <c r="AD1257">
        <v>1</v>
      </c>
      <c r="AL1257" t="s">
        <v>47</v>
      </c>
      <c r="AM1257" t="s">
        <v>64</v>
      </c>
      <c r="AN1257">
        <v>6.7509776793534505E+18</v>
      </c>
      <c r="AP1257" t="s">
        <v>79</v>
      </c>
    </row>
    <row r="1258" spans="1:42" hidden="1" x14ac:dyDescent="0.35">
      <c r="A1258">
        <v>1256</v>
      </c>
      <c r="C1258">
        <v>2159300447483860</v>
      </c>
      <c r="D1258">
        <v>2.384334825348E+16</v>
      </c>
      <c r="F1258"/>
      <c r="H1258" t="s">
        <v>838</v>
      </c>
      <c r="I1258" t="s">
        <v>39</v>
      </c>
      <c r="K1258" t="s">
        <v>236</v>
      </c>
      <c r="N1258" t="s">
        <v>41</v>
      </c>
      <c r="P1258" t="s">
        <v>42</v>
      </c>
      <c r="Q1258" t="s">
        <v>43</v>
      </c>
      <c r="R1258">
        <v>121439954563203</v>
      </c>
      <c r="S1258">
        <v>15943408</v>
      </c>
      <c r="T1258" t="s">
        <v>44</v>
      </c>
      <c r="U1258" t="s">
        <v>44</v>
      </c>
      <c r="V1258" s="1">
        <v>43551.291666666664</v>
      </c>
      <c r="X1258" t="s">
        <v>843</v>
      </c>
      <c r="Y1258" t="s">
        <v>844</v>
      </c>
      <c r="AD1258">
        <v>1</v>
      </c>
      <c r="AL1258" t="s">
        <v>47</v>
      </c>
      <c r="AM1258" t="s">
        <v>64</v>
      </c>
      <c r="AN1258">
        <v>6.7509777056509696E+18</v>
      </c>
      <c r="AP1258" t="s">
        <v>75</v>
      </c>
    </row>
    <row r="1259" spans="1:42" hidden="1" x14ac:dyDescent="0.35">
      <c r="A1259">
        <v>1257</v>
      </c>
      <c r="C1259">
        <v>318282382213438</v>
      </c>
      <c r="D1259">
        <v>2.384334825273E+16</v>
      </c>
      <c r="F1259"/>
      <c r="H1259" t="s">
        <v>845</v>
      </c>
      <c r="I1259" t="s">
        <v>39</v>
      </c>
      <c r="K1259" t="s">
        <v>228</v>
      </c>
      <c r="N1259" t="s">
        <v>41</v>
      </c>
      <c r="P1259" t="s">
        <v>42</v>
      </c>
      <c r="Q1259" t="s">
        <v>43</v>
      </c>
      <c r="R1259">
        <v>121439954563203</v>
      </c>
      <c r="S1259">
        <v>15943408</v>
      </c>
      <c r="T1259" t="s">
        <v>44</v>
      </c>
      <c r="U1259" t="s">
        <v>44</v>
      </c>
      <c r="V1259" s="1">
        <v>43551.291666666664</v>
      </c>
      <c r="X1259" t="s">
        <v>846</v>
      </c>
      <c r="Y1259" t="s">
        <v>847</v>
      </c>
      <c r="AE1259">
        <v>0.46</v>
      </c>
      <c r="AG1259">
        <v>0.54</v>
      </c>
      <c r="AL1259" t="s">
        <v>47</v>
      </c>
      <c r="AM1259" t="s">
        <v>64</v>
      </c>
      <c r="AN1259">
        <v>6.7509777351410801E+18</v>
      </c>
      <c r="AP1259" t="s">
        <v>75</v>
      </c>
    </row>
    <row r="1260" spans="1:42" hidden="1" x14ac:dyDescent="0.35">
      <c r="A1260">
        <v>1258</v>
      </c>
      <c r="C1260">
        <v>417323512364405</v>
      </c>
      <c r="D1260">
        <v>2.384334825274E+16</v>
      </c>
      <c r="F1260"/>
      <c r="H1260" t="s">
        <v>848</v>
      </c>
      <c r="I1260" t="s">
        <v>39</v>
      </c>
      <c r="K1260" t="s">
        <v>232</v>
      </c>
      <c r="N1260" t="s">
        <v>41</v>
      </c>
      <c r="P1260" t="s">
        <v>42</v>
      </c>
      <c r="Q1260" t="s">
        <v>43</v>
      </c>
      <c r="R1260">
        <v>121439954563203</v>
      </c>
      <c r="S1260">
        <v>15943408</v>
      </c>
      <c r="T1260" t="s">
        <v>44</v>
      </c>
      <c r="U1260" t="s">
        <v>44</v>
      </c>
      <c r="V1260" s="1">
        <v>43551.291666666664</v>
      </c>
      <c r="X1260" t="s">
        <v>849</v>
      </c>
      <c r="Y1260" t="s">
        <v>850</v>
      </c>
      <c r="AI1260">
        <v>1</v>
      </c>
      <c r="AL1260" t="s">
        <v>47</v>
      </c>
      <c r="AM1260" t="s">
        <v>64</v>
      </c>
      <c r="AN1260">
        <v>6.75097776092335E+18</v>
      </c>
      <c r="AP1260" t="s">
        <v>75</v>
      </c>
    </row>
    <row r="1261" spans="1:42" hidden="1" x14ac:dyDescent="0.35">
      <c r="A1261">
        <v>1259</v>
      </c>
      <c r="C1261">
        <v>833420120384157</v>
      </c>
      <c r="D1261">
        <v>2.384334825275E+16</v>
      </c>
      <c r="F1261"/>
      <c r="H1261" t="s">
        <v>822</v>
      </c>
      <c r="I1261" t="s">
        <v>39</v>
      </c>
      <c r="K1261" t="s">
        <v>236</v>
      </c>
      <c r="N1261" t="s">
        <v>41</v>
      </c>
      <c r="P1261" t="s">
        <v>42</v>
      </c>
      <c r="Q1261" t="s">
        <v>43</v>
      </c>
      <c r="R1261">
        <v>121439954563203</v>
      </c>
      <c r="S1261">
        <v>15943408</v>
      </c>
      <c r="T1261" t="s">
        <v>44</v>
      </c>
      <c r="U1261" t="s">
        <v>44</v>
      </c>
      <c r="V1261" s="1">
        <v>43551.291666666664</v>
      </c>
      <c r="X1261" t="s">
        <v>851</v>
      </c>
      <c r="Y1261" t="s">
        <v>852</v>
      </c>
      <c r="AE1261">
        <v>0.44</v>
      </c>
      <c r="AG1261">
        <v>0.56000000000000005</v>
      </c>
      <c r="AL1261" t="s">
        <v>47</v>
      </c>
      <c r="AM1261" t="s">
        <v>64</v>
      </c>
      <c r="AN1261">
        <v>6.7509777915362703E+18</v>
      </c>
      <c r="AP1261" t="s">
        <v>75</v>
      </c>
    </row>
    <row r="1262" spans="1:42" hidden="1" x14ac:dyDescent="0.35">
      <c r="A1262">
        <v>1260</v>
      </c>
      <c r="C1262">
        <v>1991342301174360</v>
      </c>
      <c r="D1262">
        <v>2.384334825272E+16</v>
      </c>
      <c r="F1262"/>
      <c r="H1262" t="s">
        <v>845</v>
      </c>
      <c r="I1262" t="s">
        <v>39</v>
      </c>
      <c r="K1262" t="s">
        <v>228</v>
      </c>
      <c r="N1262" t="s">
        <v>41</v>
      </c>
      <c r="P1262" t="s">
        <v>42</v>
      </c>
      <c r="Q1262" t="s">
        <v>43</v>
      </c>
      <c r="R1262">
        <v>121439954563203</v>
      </c>
      <c r="S1262">
        <v>15943408</v>
      </c>
      <c r="T1262" t="s">
        <v>44</v>
      </c>
      <c r="U1262" t="s">
        <v>44</v>
      </c>
      <c r="V1262" s="1">
        <v>43551.291666666664</v>
      </c>
      <c r="X1262" t="s">
        <v>853</v>
      </c>
      <c r="Y1262" t="s">
        <v>854</v>
      </c>
      <c r="AG1262">
        <v>1</v>
      </c>
      <c r="AL1262" t="s">
        <v>47</v>
      </c>
      <c r="AM1262" t="s">
        <v>64</v>
      </c>
      <c r="AN1262">
        <v>6.7509778171271004E+18</v>
      </c>
      <c r="AP1262" t="s">
        <v>75</v>
      </c>
    </row>
    <row r="1263" spans="1:42" hidden="1" x14ac:dyDescent="0.35">
      <c r="A1263">
        <v>1261</v>
      </c>
      <c r="C1263">
        <v>2093003737419530</v>
      </c>
      <c r="D1263">
        <v>2.384334825271E+16</v>
      </c>
      <c r="F1263"/>
      <c r="H1263" t="s">
        <v>848</v>
      </c>
      <c r="I1263" t="s">
        <v>39</v>
      </c>
      <c r="K1263" t="s">
        <v>232</v>
      </c>
      <c r="N1263" t="s">
        <v>41</v>
      </c>
      <c r="P1263" t="s">
        <v>42</v>
      </c>
      <c r="Q1263" t="s">
        <v>43</v>
      </c>
      <c r="R1263">
        <v>121439954563203</v>
      </c>
      <c r="S1263">
        <v>15943408</v>
      </c>
      <c r="T1263" t="s">
        <v>44</v>
      </c>
      <c r="U1263" t="s">
        <v>44</v>
      </c>
      <c r="V1263" s="1">
        <v>43551.291666666664</v>
      </c>
      <c r="X1263" t="s">
        <v>855</v>
      </c>
      <c r="Y1263" t="s">
        <v>856</v>
      </c>
      <c r="AE1263">
        <v>0.45</v>
      </c>
      <c r="AG1263">
        <v>0.55000000000000004</v>
      </c>
      <c r="AL1263" t="s">
        <v>47</v>
      </c>
      <c r="AM1263" t="s">
        <v>108</v>
      </c>
      <c r="AN1263">
        <v>6.7509778466986404E+18</v>
      </c>
      <c r="AP1263" t="s">
        <v>75</v>
      </c>
    </row>
    <row r="1264" spans="1:42" hidden="1" x14ac:dyDescent="0.35">
      <c r="A1264">
        <v>1262</v>
      </c>
      <c r="C1264">
        <v>554925858327145</v>
      </c>
      <c r="D1264">
        <v>2.384334825199E+16</v>
      </c>
      <c r="F1264"/>
      <c r="H1264" t="s">
        <v>857</v>
      </c>
      <c r="I1264" t="s">
        <v>39</v>
      </c>
      <c r="K1264" t="s">
        <v>236</v>
      </c>
      <c r="N1264" t="s">
        <v>41</v>
      </c>
      <c r="P1264" t="s">
        <v>42</v>
      </c>
      <c r="Q1264" t="s">
        <v>43</v>
      </c>
      <c r="R1264">
        <v>121439954563203</v>
      </c>
      <c r="S1264">
        <v>15943408</v>
      </c>
      <c r="T1264" t="s">
        <v>44</v>
      </c>
      <c r="U1264" t="s">
        <v>44</v>
      </c>
      <c r="V1264" s="1">
        <v>43551.291666666664</v>
      </c>
      <c r="X1264" t="s">
        <v>858</v>
      </c>
      <c r="Y1264" t="s">
        <v>859</v>
      </c>
      <c r="AA1264">
        <v>0.32</v>
      </c>
      <c r="AC1264">
        <v>0.68</v>
      </c>
      <c r="AL1264" t="s">
        <v>47</v>
      </c>
      <c r="AM1264" t="s">
        <v>143</v>
      </c>
      <c r="AN1264">
        <v>6.7509778714379305E+18</v>
      </c>
      <c r="AP1264" t="s">
        <v>75</v>
      </c>
    </row>
    <row r="1265" spans="1:42" hidden="1" x14ac:dyDescent="0.35">
      <c r="A1265">
        <v>1263</v>
      </c>
      <c r="C1265">
        <v>1130135767158810</v>
      </c>
      <c r="D1265">
        <v>2.384334825195E+16</v>
      </c>
      <c r="F1265"/>
      <c r="H1265" t="s">
        <v>848</v>
      </c>
      <c r="I1265" t="s">
        <v>39</v>
      </c>
      <c r="K1265" t="s">
        <v>232</v>
      </c>
      <c r="N1265" t="s">
        <v>41</v>
      </c>
      <c r="P1265" t="s">
        <v>42</v>
      </c>
      <c r="Q1265" t="s">
        <v>43</v>
      </c>
      <c r="R1265">
        <v>121439954563203</v>
      </c>
      <c r="S1265">
        <v>15943408</v>
      </c>
      <c r="T1265" t="s">
        <v>44</v>
      </c>
      <c r="U1265" t="s">
        <v>44</v>
      </c>
      <c r="V1265" s="1">
        <v>43551.291666666664</v>
      </c>
      <c r="X1265" t="s">
        <v>860</v>
      </c>
      <c r="Y1265" t="s">
        <v>861</v>
      </c>
      <c r="AE1265">
        <v>1</v>
      </c>
      <c r="AL1265" t="s">
        <v>47</v>
      </c>
      <c r="AM1265" t="s">
        <v>108</v>
      </c>
      <c r="AN1265">
        <v>6.7509779023940403E+18</v>
      </c>
      <c r="AP1265" t="s">
        <v>75</v>
      </c>
    </row>
    <row r="1266" spans="1:42" hidden="1" x14ac:dyDescent="0.35">
      <c r="A1266">
        <v>1264</v>
      </c>
      <c r="C1266">
        <v>2357128744567320</v>
      </c>
      <c r="D1266">
        <v>2.384334825196E+16</v>
      </c>
      <c r="F1266"/>
      <c r="H1266" t="s">
        <v>862</v>
      </c>
      <c r="I1266" t="s">
        <v>39</v>
      </c>
      <c r="K1266" t="s">
        <v>232</v>
      </c>
      <c r="N1266" t="s">
        <v>41</v>
      </c>
      <c r="P1266" t="s">
        <v>42</v>
      </c>
      <c r="Q1266" t="s">
        <v>43</v>
      </c>
      <c r="R1266">
        <v>121439954563203</v>
      </c>
      <c r="S1266">
        <v>15943408</v>
      </c>
      <c r="T1266" t="s">
        <v>44</v>
      </c>
      <c r="U1266" t="s">
        <v>44</v>
      </c>
      <c r="V1266" s="1">
        <v>43551.291666666664</v>
      </c>
      <c r="X1266" t="s">
        <v>863</v>
      </c>
      <c r="Y1266" t="s">
        <v>864</v>
      </c>
      <c r="AA1266">
        <v>0.31</v>
      </c>
      <c r="AC1266">
        <v>0.69</v>
      </c>
      <c r="AL1266" t="s">
        <v>47</v>
      </c>
      <c r="AM1266" t="s">
        <v>143</v>
      </c>
      <c r="AN1266">
        <v>6.7509779277500498E+18</v>
      </c>
      <c r="AP1266" t="s">
        <v>75</v>
      </c>
    </row>
    <row r="1267" spans="1:42" hidden="1" x14ac:dyDescent="0.35">
      <c r="A1267">
        <v>1265</v>
      </c>
      <c r="C1267">
        <v>2387944911450800</v>
      </c>
      <c r="D1267">
        <v>2.384334825197E+16</v>
      </c>
      <c r="F1267"/>
      <c r="H1267" t="s">
        <v>865</v>
      </c>
      <c r="I1267" t="s">
        <v>39</v>
      </c>
      <c r="K1267" t="s">
        <v>228</v>
      </c>
      <c r="N1267" t="s">
        <v>41</v>
      </c>
      <c r="P1267" t="s">
        <v>42</v>
      </c>
      <c r="Q1267" t="s">
        <v>43</v>
      </c>
      <c r="R1267">
        <v>121439954563203</v>
      </c>
      <c r="S1267">
        <v>15943408</v>
      </c>
      <c r="T1267" t="s">
        <v>44</v>
      </c>
      <c r="U1267" t="s">
        <v>44</v>
      </c>
      <c r="V1267" s="1">
        <v>43551.291666666664</v>
      </c>
      <c r="X1267" t="s">
        <v>866</v>
      </c>
      <c r="Y1267" t="s">
        <v>867</v>
      </c>
      <c r="AC1267">
        <v>0.43</v>
      </c>
      <c r="AE1267">
        <v>0.56999999999999995</v>
      </c>
      <c r="AL1267" t="s">
        <v>47</v>
      </c>
      <c r="AM1267" t="s">
        <v>108</v>
      </c>
      <c r="AN1267">
        <v>6.7509779589414103E+18</v>
      </c>
      <c r="AP1267" t="s">
        <v>75</v>
      </c>
    </row>
    <row r="1268" spans="1:42" hidden="1" x14ac:dyDescent="0.35">
      <c r="A1268">
        <v>1266</v>
      </c>
      <c r="C1268">
        <v>263809834569347</v>
      </c>
      <c r="D1268">
        <v>2.384334824864E+16</v>
      </c>
      <c r="F1268"/>
      <c r="H1268" t="s">
        <v>868</v>
      </c>
      <c r="I1268" t="s">
        <v>39</v>
      </c>
      <c r="K1268" t="s">
        <v>232</v>
      </c>
      <c r="N1268" t="s">
        <v>41</v>
      </c>
      <c r="P1268" t="s">
        <v>42</v>
      </c>
      <c r="Q1268" t="s">
        <v>43</v>
      </c>
      <c r="R1268">
        <v>121439954563203</v>
      </c>
      <c r="S1268">
        <v>15943408</v>
      </c>
      <c r="T1268" t="s">
        <v>44</v>
      </c>
      <c r="U1268" t="s">
        <v>44</v>
      </c>
      <c r="V1268" s="1">
        <v>43551.291666666664</v>
      </c>
      <c r="X1268" t="s">
        <v>869</v>
      </c>
      <c r="Y1268" t="s">
        <v>870</v>
      </c>
      <c r="AH1268">
        <v>0.23</v>
      </c>
      <c r="AJ1268">
        <v>0.77</v>
      </c>
      <c r="AL1268" t="s">
        <v>47</v>
      </c>
      <c r="AM1268" t="s">
        <v>64</v>
      </c>
      <c r="AN1268">
        <v>6.7509779834784399E+18</v>
      </c>
      <c r="AP1268" t="s">
        <v>75</v>
      </c>
    </row>
    <row r="1269" spans="1:42" hidden="1" x14ac:dyDescent="0.35">
      <c r="A1269">
        <v>1267</v>
      </c>
      <c r="C1269">
        <v>1916372688472180</v>
      </c>
      <c r="D1269">
        <v>2.384334824863E+16</v>
      </c>
      <c r="F1269"/>
      <c r="H1269" t="s">
        <v>871</v>
      </c>
      <c r="I1269" t="s">
        <v>39</v>
      </c>
      <c r="K1269" t="s">
        <v>228</v>
      </c>
      <c r="N1269" t="s">
        <v>41</v>
      </c>
      <c r="P1269" t="s">
        <v>42</v>
      </c>
      <c r="Q1269" t="s">
        <v>43</v>
      </c>
      <c r="R1269">
        <v>121439954563203</v>
      </c>
      <c r="S1269">
        <v>15943408</v>
      </c>
      <c r="T1269" t="s">
        <v>44</v>
      </c>
      <c r="U1269" t="s">
        <v>44</v>
      </c>
      <c r="V1269" s="1">
        <v>43551.291666666664</v>
      </c>
      <c r="X1269" t="s">
        <v>872</v>
      </c>
      <c r="Y1269" t="s">
        <v>873</v>
      </c>
      <c r="AH1269">
        <v>0.27</v>
      </c>
      <c r="AJ1269">
        <v>0.73</v>
      </c>
      <c r="AL1269" t="s">
        <v>47</v>
      </c>
      <c r="AM1269" t="s">
        <v>74</v>
      </c>
      <c r="AN1269">
        <v>6.75097801381598E+18</v>
      </c>
      <c r="AP1269" t="s">
        <v>75</v>
      </c>
    </row>
    <row r="1270" spans="1:42" hidden="1" x14ac:dyDescent="0.35">
      <c r="A1270">
        <v>1268</v>
      </c>
      <c r="C1270">
        <v>2567081486700300</v>
      </c>
      <c r="D1270">
        <v>2.384334824865E+16</v>
      </c>
      <c r="F1270"/>
      <c r="H1270" t="s">
        <v>871</v>
      </c>
      <c r="I1270" t="s">
        <v>39</v>
      </c>
      <c r="K1270" t="s">
        <v>236</v>
      </c>
      <c r="N1270" t="s">
        <v>41</v>
      </c>
      <c r="P1270" t="s">
        <v>42</v>
      </c>
      <c r="Q1270" t="s">
        <v>43</v>
      </c>
      <c r="R1270">
        <v>121439954563203</v>
      </c>
      <c r="S1270">
        <v>15943409</v>
      </c>
      <c r="T1270" t="s">
        <v>44</v>
      </c>
      <c r="U1270" t="s">
        <v>44</v>
      </c>
      <c r="V1270" s="1">
        <v>43551.291666666664</v>
      </c>
      <c r="X1270" t="s">
        <v>874</v>
      </c>
      <c r="Y1270" t="s">
        <v>875</v>
      </c>
      <c r="AH1270">
        <v>0.23</v>
      </c>
      <c r="AJ1270">
        <v>0.77</v>
      </c>
      <c r="AL1270" t="s">
        <v>47</v>
      </c>
      <c r="AM1270" t="s">
        <v>74</v>
      </c>
      <c r="AN1270">
        <v>6.7509780387382098E+18</v>
      </c>
      <c r="AP1270" t="s">
        <v>79</v>
      </c>
    </row>
    <row r="1271" spans="1:42" hidden="1" x14ac:dyDescent="0.35">
      <c r="A1271">
        <v>1269</v>
      </c>
      <c r="C1271">
        <v>2575533186006900</v>
      </c>
      <c r="D1271">
        <v>2.384334824862E+16</v>
      </c>
      <c r="F1271"/>
      <c r="H1271" t="s">
        <v>868</v>
      </c>
      <c r="I1271" t="s">
        <v>39</v>
      </c>
      <c r="K1271" t="s">
        <v>232</v>
      </c>
      <c r="N1271" t="s">
        <v>41</v>
      </c>
      <c r="P1271" t="s">
        <v>42</v>
      </c>
      <c r="Q1271" t="s">
        <v>43</v>
      </c>
      <c r="R1271">
        <v>121439954563203</v>
      </c>
      <c r="S1271">
        <v>15943409</v>
      </c>
      <c r="T1271" t="s">
        <v>44</v>
      </c>
      <c r="U1271" t="s">
        <v>44</v>
      </c>
      <c r="V1271" s="1">
        <v>43551.291666666664</v>
      </c>
      <c r="X1271" t="s">
        <v>876</v>
      </c>
      <c r="Y1271" t="s">
        <v>877</v>
      </c>
      <c r="AH1271">
        <v>1</v>
      </c>
      <c r="AL1271" t="s">
        <v>47</v>
      </c>
      <c r="AM1271" t="s">
        <v>74</v>
      </c>
      <c r="AN1271">
        <v>6.75097806502174E+18</v>
      </c>
      <c r="AP1271" t="s">
        <v>75</v>
      </c>
    </row>
    <row r="1272" spans="1:42" hidden="1" x14ac:dyDescent="0.35">
      <c r="A1272">
        <v>1270</v>
      </c>
      <c r="C1272">
        <v>278419916414885</v>
      </c>
      <c r="D1272">
        <v>2.384334824786E+16</v>
      </c>
      <c r="F1272"/>
      <c r="H1272" t="s">
        <v>878</v>
      </c>
      <c r="I1272" t="s">
        <v>39</v>
      </c>
      <c r="K1272" t="s">
        <v>236</v>
      </c>
      <c r="N1272" t="s">
        <v>41</v>
      </c>
      <c r="P1272" t="s">
        <v>42</v>
      </c>
      <c r="Q1272" t="s">
        <v>43</v>
      </c>
      <c r="R1272">
        <v>121439954563203</v>
      </c>
      <c r="S1272">
        <v>15943409</v>
      </c>
      <c r="T1272" t="s">
        <v>44</v>
      </c>
      <c r="U1272" t="s">
        <v>44</v>
      </c>
      <c r="V1272" s="1">
        <v>43551.291666666664</v>
      </c>
      <c r="X1272" t="s">
        <v>879</v>
      </c>
      <c r="Y1272" t="s">
        <v>880</v>
      </c>
      <c r="AD1272">
        <v>0.39</v>
      </c>
      <c r="AF1272">
        <v>0.61</v>
      </c>
      <c r="AL1272" t="s">
        <v>47</v>
      </c>
      <c r="AM1272" t="s">
        <v>64</v>
      </c>
      <c r="AN1272">
        <v>6.7509780955672904E+18</v>
      </c>
      <c r="AP1272" t="s">
        <v>75</v>
      </c>
    </row>
    <row r="1273" spans="1:42" hidden="1" x14ac:dyDescent="0.35">
      <c r="A1273">
        <v>1271</v>
      </c>
      <c r="C1273">
        <v>326662641369931</v>
      </c>
      <c r="D1273">
        <v>2.38433482479E+16</v>
      </c>
      <c r="F1273"/>
      <c r="H1273" t="s">
        <v>881</v>
      </c>
      <c r="I1273" t="s">
        <v>39</v>
      </c>
      <c r="K1273" t="s">
        <v>236</v>
      </c>
      <c r="N1273" t="s">
        <v>41</v>
      </c>
      <c r="P1273" t="s">
        <v>42</v>
      </c>
      <c r="Q1273" t="s">
        <v>43</v>
      </c>
      <c r="R1273">
        <v>121439954563203</v>
      </c>
      <c r="S1273">
        <v>15943409</v>
      </c>
      <c r="T1273" t="s">
        <v>44</v>
      </c>
      <c r="U1273" t="s">
        <v>44</v>
      </c>
      <c r="V1273" s="1">
        <v>43551.291666666664</v>
      </c>
      <c r="X1273" t="s">
        <v>882</v>
      </c>
      <c r="Y1273" t="s">
        <v>883</v>
      </c>
      <c r="AF1273">
        <v>0.4</v>
      </c>
      <c r="AH1273">
        <v>0.6</v>
      </c>
      <c r="AL1273" t="s">
        <v>47</v>
      </c>
      <c r="AM1273" t="s">
        <v>64</v>
      </c>
      <c r="AN1273">
        <v>6.7509781219974605E+18</v>
      </c>
      <c r="AP1273" t="s">
        <v>75</v>
      </c>
    </row>
    <row r="1274" spans="1:42" hidden="1" x14ac:dyDescent="0.35">
      <c r="A1274">
        <v>1272</v>
      </c>
      <c r="C1274">
        <v>451752995563714</v>
      </c>
      <c r="D1274">
        <v>2.384334824789E+16</v>
      </c>
      <c r="F1274"/>
      <c r="H1274" t="s">
        <v>884</v>
      </c>
      <c r="I1274" t="s">
        <v>39</v>
      </c>
      <c r="K1274" t="s">
        <v>236</v>
      </c>
      <c r="N1274" t="s">
        <v>41</v>
      </c>
      <c r="P1274" t="s">
        <v>42</v>
      </c>
      <c r="Q1274" t="s">
        <v>43</v>
      </c>
      <c r="R1274">
        <v>121439954563203</v>
      </c>
      <c r="S1274">
        <v>15943409</v>
      </c>
      <c r="T1274" t="s">
        <v>44</v>
      </c>
      <c r="U1274" t="s">
        <v>44</v>
      </c>
      <c r="V1274" s="1">
        <v>43551.291666666664</v>
      </c>
      <c r="X1274" t="s">
        <v>885</v>
      </c>
      <c r="Y1274" t="s">
        <v>886</v>
      </c>
      <c r="AF1274">
        <v>1</v>
      </c>
      <c r="AL1274" t="s">
        <v>47</v>
      </c>
      <c r="AM1274" t="s">
        <v>64</v>
      </c>
      <c r="AN1274">
        <v>6.7509781504033004E+18</v>
      </c>
      <c r="AP1274" t="s">
        <v>75</v>
      </c>
    </row>
    <row r="1275" spans="1:42" hidden="1" x14ac:dyDescent="0.35">
      <c r="A1275">
        <v>1273</v>
      </c>
      <c r="C1275">
        <v>1225008207658360</v>
      </c>
      <c r="D1275">
        <v>2.384334824787E+16</v>
      </c>
      <c r="F1275"/>
      <c r="H1275" t="s">
        <v>868</v>
      </c>
      <c r="I1275" t="s">
        <v>39</v>
      </c>
      <c r="K1275" t="s">
        <v>236</v>
      </c>
      <c r="N1275" t="s">
        <v>41</v>
      </c>
      <c r="P1275" t="s">
        <v>42</v>
      </c>
      <c r="Q1275" t="s">
        <v>43</v>
      </c>
      <c r="R1275">
        <v>121439954563203</v>
      </c>
      <c r="S1275">
        <v>15943409</v>
      </c>
      <c r="T1275" t="s">
        <v>44</v>
      </c>
      <c r="U1275" t="s">
        <v>44</v>
      </c>
      <c r="V1275" s="1">
        <v>43551.291666666664</v>
      </c>
      <c r="X1275" t="s">
        <v>887</v>
      </c>
      <c r="Y1275" t="s">
        <v>888</v>
      </c>
      <c r="AB1275">
        <v>0.41</v>
      </c>
      <c r="AD1275">
        <v>0.59</v>
      </c>
      <c r="AL1275" t="s">
        <v>47</v>
      </c>
      <c r="AM1275" t="s">
        <v>64</v>
      </c>
      <c r="AN1275">
        <v>6.7509781812153897E+18</v>
      </c>
      <c r="AP1275" t="s">
        <v>75</v>
      </c>
    </row>
    <row r="1276" spans="1:42" hidden="1" x14ac:dyDescent="0.35">
      <c r="A1276">
        <v>1274</v>
      </c>
      <c r="C1276">
        <v>2325160454421910</v>
      </c>
      <c r="D1276">
        <v>2.384334824788E+16</v>
      </c>
      <c r="F1276"/>
      <c r="H1276" t="s">
        <v>878</v>
      </c>
      <c r="I1276" t="s">
        <v>39</v>
      </c>
      <c r="K1276" t="s">
        <v>236</v>
      </c>
      <c r="N1276" t="s">
        <v>41</v>
      </c>
      <c r="P1276" t="s">
        <v>42</v>
      </c>
      <c r="Q1276" t="s">
        <v>43</v>
      </c>
      <c r="R1276">
        <v>121439954563203</v>
      </c>
      <c r="S1276">
        <v>15943409</v>
      </c>
      <c r="T1276" t="s">
        <v>44</v>
      </c>
      <c r="U1276" t="s">
        <v>44</v>
      </c>
      <c r="V1276" s="1">
        <v>43551.291666666664</v>
      </c>
      <c r="X1276" t="s">
        <v>889</v>
      </c>
      <c r="Y1276" t="s">
        <v>890</v>
      </c>
      <c r="AD1276">
        <v>0.39</v>
      </c>
      <c r="AF1276">
        <v>0.61</v>
      </c>
      <c r="AL1276" t="s">
        <v>47</v>
      </c>
      <c r="AM1276" t="s">
        <v>64</v>
      </c>
      <c r="AN1276">
        <v>6.7509782065055703E+18</v>
      </c>
      <c r="AP1276" t="s">
        <v>75</v>
      </c>
    </row>
    <row r="1277" spans="1:42" hidden="1" x14ac:dyDescent="0.35">
      <c r="A1277">
        <v>1275</v>
      </c>
      <c r="C1277">
        <v>521486205042614</v>
      </c>
      <c r="D1277">
        <v>2.384334824706E+16</v>
      </c>
      <c r="F1277"/>
      <c r="H1277" t="s">
        <v>891</v>
      </c>
      <c r="I1277" t="s">
        <v>39</v>
      </c>
      <c r="K1277" t="s">
        <v>228</v>
      </c>
      <c r="N1277" t="s">
        <v>41</v>
      </c>
      <c r="P1277" t="s">
        <v>42</v>
      </c>
      <c r="Q1277" t="s">
        <v>43</v>
      </c>
      <c r="R1277">
        <v>121439954563203</v>
      </c>
      <c r="S1277">
        <v>15943409</v>
      </c>
      <c r="T1277" t="s">
        <v>44</v>
      </c>
      <c r="U1277" t="s">
        <v>44</v>
      </c>
      <c r="V1277" s="1">
        <v>43551.291666666664</v>
      </c>
      <c r="X1277" t="s">
        <v>892</v>
      </c>
      <c r="Y1277" t="s">
        <v>893</v>
      </c>
      <c r="AB1277">
        <v>1</v>
      </c>
      <c r="AL1277" t="s">
        <v>47</v>
      </c>
      <c r="AM1277" t="s">
        <v>64</v>
      </c>
      <c r="AN1277">
        <v>6.7509782367797105E+18</v>
      </c>
      <c r="AP1277" t="s">
        <v>75</v>
      </c>
    </row>
    <row r="1278" spans="1:42" hidden="1" x14ac:dyDescent="0.35">
      <c r="A1278">
        <v>1276</v>
      </c>
      <c r="C1278">
        <v>1059827450868070</v>
      </c>
      <c r="D1278">
        <v>2.384334824707E+16</v>
      </c>
      <c r="F1278"/>
      <c r="H1278" t="s">
        <v>891</v>
      </c>
      <c r="I1278" t="s">
        <v>39</v>
      </c>
      <c r="K1278" t="s">
        <v>236</v>
      </c>
      <c r="N1278" t="s">
        <v>41</v>
      </c>
      <c r="P1278" t="s">
        <v>42</v>
      </c>
      <c r="Q1278" t="s">
        <v>43</v>
      </c>
      <c r="R1278">
        <v>121439954563203</v>
      </c>
      <c r="S1278">
        <v>15943409</v>
      </c>
      <c r="T1278" t="s">
        <v>44</v>
      </c>
      <c r="U1278" t="s">
        <v>44</v>
      </c>
      <c r="V1278" s="1">
        <v>43551.291666666664</v>
      </c>
      <c r="X1278" t="s">
        <v>894</v>
      </c>
      <c r="Y1278" t="s">
        <v>895</v>
      </c>
      <c r="Z1278">
        <v>0.32</v>
      </c>
      <c r="AB1278">
        <v>0.68</v>
      </c>
      <c r="AL1278" t="s">
        <v>47</v>
      </c>
      <c r="AM1278" t="s">
        <v>64</v>
      </c>
      <c r="AN1278">
        <v>6.7509782622500403E+18</v>
      </c>
      <c r="AP1278" t="s">
        <v>75</v>
      </c>
    </row>
    <row r="1279" spans="1:42" hidden="1" x14ac:dyDescent="0.35">
      <c r="A1279">
        <v>1277</v>
      </c>
      <c r="C1279">
        <v>2139629472784180</v>
      </c>
      <c r="D1279">
        <v>2.384334824705E+16</v>
      </c>
      <c r="F1279"/>
      <c r="H1279" t="s">
        <v>896</v>
      </c>
      <c r="I1279" t="s">
        <v>39</v>
      </c>
      <c r="K1279" t="s">
        <v>228</v>
      </c>
      <c r="N1279" t="s">
        <v>41</v>
      </c>
      <c r="P1279" t="s">
        <v>42</v>
      </c>
      <c r="Q1279" t="s">
        <v>43</v>
      </c>
      <c r="R1279">
        <v>121439954563203</v>
      </c>
      <c r="S1279">
        <v>15943409</v>
      </c>
      <c r="T1279" t="s">
        <v>44</v>
      </c>
      <c r="U1279" t="s">
        <v>44</v>
      </c>
      <c r="V1279" s="1">
        <v>43551.291666666664</v>
      </c>
      <c r="X1279" t="s">
        <v>897</v>
      </c>
      <c r="Y1279" t="s">
        <v>898</v>
      </c>
      <c r="Z1279">
        <v>0.32</v>
      </c>
      <c r="AB1279">
        <v>0.68</v>
      </c>
      <c r="AL1279" t="s">
        <v>47</v>
      </c>
      <c r="AM1279" t="s">
        <v>64</v>
      </c>
      <c r="AN1279">
        <v>6.7509782935302103E+18</v>
      </c>
      <c r="AP1279" t="s">
        <v>75</v>
      </c>
    </row>
    <row r="1280" spans="1:42" hidden="1" x14ac:dyDescent="0.35">
      <c r="A1280">
        <v>1278</v>
      </c>
      <c r="C1280">
        <v>2411423995555910</v>
      </c>
      <c r="D1280">
        <v>2.384334824708E+16</v>
      </c>
      <c r="F1280"/>
      <c r="H1280" t="s">
        <v>899</v>
      </c>
      <c r="I1280" t="s">
        <v>39</v>
      </c>
      <c r="K1280" t="s">
        <v>232</v>
      </c>
      <c r="N1280" t="s">
        <v>41</v>
      </c>
      <c r="P1280" t="s">
        <v>42</v>
      </c>
      <c r="Q1280" t="s">
        <v>43</v>
      </c>
      <c r="R1280">
        <v>121439954563203</v>
      </c>
      <c r="S1280">
        <v>15943409</v>
      </c>
      <c r="T1280" t="s">
        <v>44</v>
      </c>
      <c r="U1280" t="s">
        <v>44</v>
      </c>
      <c r="V1280" s="1">
        <v>43551.291666666664</v>
      </c>
      <c r="X1280" t="s">
        <v>900</v>
      </c>
      <c r="Y1280" t="s">
        <v>901</v>
      </c>
      <c r="Z1280">
        <v>0.32</v>
      </c>
      <c r="AB1280">
        <v>0.68</v>
      </c>
      <c r="AL1280" t="s">
        <v>47</v>
      </c>
      <c r="AM1280" t="s">
        <v>64</v>
      </c>
      <c r="AN1280">
        <v>6.7509783190121503E+18</v>
      </c>
      <c r="AP1280" t="s">
        <v>75</v>
      </c>
    </row>
    <row r="1281" spans="1:42" hidden="1" x14ac:dyDescent="0.35">
      <c r="A1281">
        <v>1279</v>
      </c>
      <c r="C1281">
        <v>2412758352289810</v>
      </c>
      <c r="D1281">
        <v>2.384334824709E+16</v>
      </c>
      <c r="F1281"/>
      <c r="H1281" t="s">
        <v>899</v>
      </c>
      <c r="I1281" t="s">
        <v>39</v>
      </c>
      <c r="K1281" t="s">
        <v>236</v>
      </c>
      <c r="N1281" t="s">
        <v>41</v>
      </c>
      <c r="P1281" t="s">
        <v>42</v>
      </c>
      <c r="Q1281" t="s">
        <v>43</v>
      </c>
      <c r="R1281">
        <v>121439954563203</v>
      </c>
      <c r="S1281">
        <v>15943409</v>
      </c>
      <c r="T1281" t="s">
        <v>44</v>
      </c>
      <c r="U1281" t="s">
        <v>44</v>
      </c>
      <c r="V1281" s="1">
        <v>43551.291666666664</v>
      </c>
      <c r="X1281" t="s">
        <v>902</v>
      </c>
      <c r="Y1281" t="s">
        <v>903</v>
      </c>
      <c r="AB1281">
        <v>1</v>
      </c>
      <c r="AL1281" t="s">
        <v>47</v>
      </c>
      <c r="AM1281" t="s">
        <v>64</v>
      </c>
      <c r="AN1281">
        <v>6.7509783496451195E+18</v>
      </c>
      <c r="AP1281" t="s">
        <v>79</v>
      </c>
    </row>
    <row r="1282" spans="1:42" hidden="1" x14ac:dyDescent="0.35">
      <c r="A1282">
        <v>1280</v>
      </c>
      <c r="C1282">
        <v>388240745066665</v>
      </c>
      <c r="D1282">
        <v>2.384334824634E+16</v>
      </c>
      <c r="F1282"/>
      <c r="H1282" t="s">
        <v>904</v>
      </c>
      <c r="I1282" t="s">
        <v>39</v>
      </c>
      <c r="K1282" t="s">
        <v>236</v>
      </c>
      <c r="N1282" t="s">
        <v>41</v>
      </c>
      <c r="P1282" t="s">
        <v>42</v>
      </c>
      <c r="Q1282" t="s">
        <v>43</v>
      </c>
      <c r="R1282">
        <v>121439954563203</v>
      </c>
      <c r="S1282">
        <v>15943409</v>
      </c>
      <c r="T1282" t="s">
        <v>44</v>
      </c>
      <c r="U1282" t="s">
        <v>44</v>
      </c>
      <c r="V1282" s="1">
        <v>43551.291666666664</v>
      </c>
      <c r="X1282" t="s">
        <v>905</v>
      </c>
      <c r="Y1282" t="s">
        <v>906</v>
      </c>
      <c r="AG1282">
        <v>0.4</v>
      </c>
      <c r="AI1282">
        <v>0.6</v>
      </c>
      <c r="AL1282" t="s">
        <v>47</v>
      </c>
      <c r="AM1282" t="s">
        <v>64</v>
      </c>
      <c r="AN1282">
        <v>6.7509783755576105E+18</v>
      </c>
      <c r="AP1282" t="s">
        <v>75</v>
      </c>
    </row>
    <row r="1283" spans="1:42" hidden="1" x14ac:dyDescent="0.35">
      <c r="A1283">
        <v>1281</v>
      </c>
      <c r="C1283">
        <v>417383572361285</v>
      </c>
      <c r="D1283">
        <v>2.38433482463E+16</v>
      </c>
      <c r="F1283"/>
      <c r="H1283" t="s">
        <v>896</v>
      </c>
      <c r="I1283" t="s">
        <v>39</v>
      </c>
      <c r="K1283" t="s">
        <v>236</v>
      </c>
      <c r="N1283" t="s">
        <v>41</v>
      </c>
      <c r="P1283" t="s">
        <v>42</v>
      </c>
      <c r="Q1283" t="s">
        <v>43</v>
      </c>
      <c r="R1283">
        <v>121439954563203</v>
      </c>
      <c r="S1283">
        <v>15943409</v>
      </c>
      <c r="T1283" t="s">
        <v>44</v>
      </c>
      <c r="U1283" t="s">
        <v>44</v>
      </c>
      <c r="V1283" s="1">
        <v>43551.291666666664</v>
      </c>
      <c r="X1283" t="s">
        <v>907</v>
      </c>
      <c r="Y1283" t="s">
        <v>908</v>
      </c>
      <c r="Z1283">
        <v>1</v>
      </c>
      <c r="AL1283" t="s">
        <v>47</v>
      </c>
      <c r="AM1283" t="s">
        <v>108</v>
      </c>
      <c r="AN1283">
        <v>6.7509784052084204E+18</v>
      </c>
      <c r="AP1283" t="s">
        <v>75</v>
      </c>
    </row>
    <row r="1284" spans="1:42" hidden="1" x14ac:dyDescent="0.35">
      <c r="A1284">
        <v>1282</v>
      </c>
      <c r="C1284">
        <v>432114567535053</v>
      </c>
      <c r="D1284">
        <v>2.384334824633E+16</v>
      </c>
      <c r="F1284"/>
      <c r="H1284" t="s">
        <v>899</v>
      </c>
      <c r="I1284" t="s">
        <v>39</v>
      </c>
      <c r="K1284" t="s">
        <v>228</v>
      </c>
      <c r="N1284" t="s">
        <v>41</v>
      </c>
      <c r="P1284" t="s">
        <v>42</v>
      </c>
      <c r="Q1284" t="s">
        <v>43</v>
      </c>
      <c r="R1284">
        <v>121439954563203</v>
      </c>
      <c r="S1284">
        <v>15943409</v>
      </c>
      <c r="T1284" t="s">
        <v>44</v>
      </c>
      <c r="U1284" t="s">
        <v>44</v>
      </c>
      <c r="V1284" s="1">
        <v>43551.291666666664</v>
      </c>
      <c r="X1284" t="s">
        <v>909</v>
      </c>
      <c r="Y1284" t="s">
        <v>910</v>
      </c>
      <c r="AI1284">
        <v>1</v>
      </c>
      <c r="AL1284" t="s">
        <v>47</v>
      </c>
      <c r="AM1284" t="s">
        <v>74</v>
      </c>
      <c r="AN1284">
        <v>6.7509784311137004E+18</v>
      </c>
      <c r="AP1284" t="s">
        <v>79</v>
      </c>
    </row>
    <row r="1285" spans="1:42" hidden="1" x14ac:dyDescent="0.35">
      <c r="A1285">
        <v>1283</v>
      </c>
      <c r="C1285">
        <v>642936306136549</v>
      </c>
      <c r="D1285">
        <v>2.384334824632E+16</v>
      </c>
      <c r="F1285"/>
      <c r="H1285" t="s">
        <v>911</v>
      </c>
      <c r="I1285" t="s">
        <v>39</v>
      </c>
      <c r="K1285" t="s">
        <v>228</v>
      </c>
      <c r="N1285" t="s">
        <v>41</v>
      </c>
      <c r="P1285" t="s">
        <v>42</v>
      </c>
      <c r="Q1285" t="s">
        <v>43</v>
      </c>
      <c r="R1285">
        <v>121439954563203</v>
      </c>
      <c r="S1285">
        <v>15943409</v>
      </c>
      <c r="T1285" t="s">
        <v>44</v>
      </c>
      <c r="U1285" t="s">
        <v>44</v>
      </c>
      <c r="V1285" s="1">
        <v>43551.291666666664</v>
      </c>
      <c r="X1285" t="s">
        <v>912</v>
      </c>
      <c r="Y1285" t="s">
        <v>913</v>
      </c>
      <c r="AI1285">
        <v>0.22</v>
      </c>
      <c r="AK1285">
        <v>0.78</v>
      </c>
      <c r="AL1285" t="s">
        <v>47</v>
      </c>
      <c r="AM1285" t="s">
        <v>74</v>
      </c>
      <c r="AN1285">
        <v>6.7509784608457196E+18</v>
      </c>
      <c r="AP1285" t="s">
        <v>79</v>
      </c>
    </row>
    <row r="1286" spans="1:42" hidden="1" x14ac:dyDescent="0.35">
      <c r="A1286">
        <v>1284</v>
      </c>
      <c r="C1286">
        <v>2129089880538780</v>
      </c>
      <c r="D1286">
        <v>2.384334824631E+16</v>
      </c>
      <c r="F1286"/>
      <c r="H1286" t="s">
        <v>904</v>
      </c>
      <c r="I1286" t="s">
        <v>39</v>
      </c>
      <c r="K1286" t="s">
        <v>228</v>
      </c>
      <c r="N1286" t="s">
        <v>41</v>
      </c>
      <c r="P1286" t="s">
        <v>42</v>
      </c>
      <c r="Q1286" t="s">
        <v>43</v>
      </c>
      <c r="R1286">
        <v>121439954563203</v>
      </c>
      <c r="S1286">
        <v>15943409</v>
      </c>
      <c r="T1286" t="s">
        <v>44</v>
      </c>
      <c r="U1286" t="s">
        <v>44</v>
      </c>
      <c r="V1286" s="1">
        <v>43551.291666666664</v>
      </c>
      <c r="X1286" t="s">
        <v>914</v>
      </c>
      <c r="Y1286" t="s">
        <v>915</v>
      </c>
      <c r="AG1286">
        <v>0.41</v>
      </c>
      <c r="AI1286">
        <v>0.59</v>
      </c>
      <c r="AL1286" t="s">
        <v>47</v>
      </c>
      <c r="AM1286" t="s">
        <v>74</v>
      </c>
      <c r="AN1286">
        <v>6.7509784855676099E+18</v>
      </c>
      <c r="AP1286" t="s">
        <v>79</v>
      </c>
    </row>
    <row r="1287" spans="1:42" hidden="1" x14ac:dyDescent="0.35">
      <c r="A1287">
        <v>1285</v>
      </c>
      <c r="C1287">
        <v>403473493545118</v>
      </c>
      <c r="D1287">
        <v>2.384334824556E+16</v>
      </c>
      <c r="F1287"/>
      <c r="H1287" t="s">
        <v>916</v>
      </c>
      <c r="I1287" t="s">
        <v>39</v>
      </c>
      <c r="K1287" t="s">
        <v>236</v>
      </c>
      <c r="N1287" t="s">
        <v>41</v>
      </c>
      <c r="P1287" t="s">
        <v>42</v>
      </c>
      <c r="Q1287" t="s">
        <v>43</v>
      </c>
      <c r="R1287">
        <v>121439954563203</v>
      </c>
      <c r="S1287">
        <v>15943409</v>
      </c>
      <c r="T1287" t="s">
        <v>44</v>
      </c>
      <c r="U1287" t="s">
        <v>44</v>
      </c>
      <c r="V1287" s="1">
        <v>43551.291666666664</v>
      </c>
      <c r="X1287" t="s">
        <v>917</v>
      </c>
      <c r="Y1287" t="s">
        <v>918</v>
      </c>
      <c r="AE1287">
        <v>1</v>
      </c>
      <c r="AL1287" t="s">
        <v>47</v>
      </c>
      <c r="AM1287" t="s">
        <v>64</v>
      </c>
      <c r="AN1287">
        <v>6.7509785162190797E+18</v>
      </c>
      <c r="AP1287" t="s">
        <v>75</v>
      </c>
    </row>
    <row r="1288" spans="1:42" hidden="1" x14ac:dyDescent="0.35">
      <c r="A1288">
        <v>1286</v>
      </c>
      <c r="C1288">
        <v>595245887618100</v>
      </c>
      <c r="D1288">
        <v>2.384334824557E+16</v>
      </c>
      <c r="F1288"/>
      <c r="H1288" t="s">
        <v>904</v>
      </c>
      <c r="I1288" t="s">
        <v>39</v>
      </c>
      <c r="K1288" t="s">
        <v>236</v>
      </c>
      <c r="N1288" t="s">
        <v>41</v>
      </c>
      <c r="P1288" t="s">
        <v>42</v>
      </c>
      <c r="Q1288" t="s">
        <v>43</v>
      </c>
      <c r="R1288">
        <v>121439954563203</v>
      </c>
      <c r="S1288">
        <v>15943409</v>
      </c>
      <c r="T1288" t="s">
        <v>44</v>
      </c>
      <c r="U1288" t="s">
        <v>44</v>
      </c>
      <c r="V1288" s="1">
        <v>43551.291666666664</v>
      </c>
      <c r="X1288" t="s">
        <v>919</v>
      </c>
      <c r="Y1288" t="s">
        <v>920</v>
      </c>
      <c r="AC1288">
        <v>0.44</v>
      </c>
      <c r="AE1288">
        <v>0.56000000000000005</v>
      </c>
      <c r="AL1288" t="s">
        <v>47</v>
      </c>
      <c r="AM1288" t="s">
        <v>64</v>
      </c>
      <c r="AN1288">
        <v>6.7509785419043502E+18</v>
      </c>
      <c r="AP1288" t="s">
        <v>75</v>
      </c>
    </row>
    <row r="1289" spans="1:42" hidden="1" x14ac:dyDescent="0.35">
      <c r="A1289">
        <v>1287</v>
      </c>
      <c r="C1289">
        <v>694702940945542</v>
      </c>
      <c r="D1289">
        <v>2.384334824559E+16</v>
      </c>
      <c r="F1289"/>
      <c r="H1289" t="s">
        <v>916</v>
      </c>
      <c r="I1289" t="s">
        <v>39</v>
      </c>
      <c r="K1289" t="s">
        <v>236</v>
      </c>
      <c r="N1289" t="s">
        <v>41</v>
      </c>
      <c r="P1289" t="s">
        <v>42</v>
      </c>
      <c r="Q1289" t="s">
        <v>43</v>
      </c>
      <c r="R1289">
        <v>121439954563203</v>
      </c>
      <c r="S1289">
        <v>15943409</v>
      </c>
      <c r="T1289" t="s">
        <v>44</v>
      </c>
      <c r="U1289" t="s">
        <v>44</v>
      </c>
      <c r="V1289" s="1">
        <v>43551.291666666664</v>
      </c>
      <c r="X1289" t="s">
        <v>921</v>
      </c>
      <c r="Y1289" t="s">
        <v>922</v>
      </c>
      <c r="AG1289">
        <v>1</v>
      </c>
      <c r="AL1289" t="s">
        <v>47</v>
      </c>
      <c r="AM1289" t="s">
        <v>64</v>
      </c>
      <c r="AN1289">
        <v>6.7509785719252101E+18</v>
      </c>
      <c r="AP1289" t="s">
        <v>75</v>
      </c>
    </row>
    <row r="1290" spans="1:42" hidden="1" x14ac:dyDescent="0.35">
      <c r="A1290">
        <v>1288</v>
      </c>
      <c r="C1290">
        <v>808253309552033</v>
      </c>
      <c r="D1290">
        <v>2.384334824555E+16</v>
      </c>
      <c r="F1290"/>
      <c r="H1290" t="s">
        <v>911</v>
      </c>
      <c r="I1290" t="s">
        <v>39</v>
      </c>
      <c r="K1290" t="s">
        <v>232</v>
      </c>
      <c r="N1290" t="s">
        <v>41</v>
      </c>
      <c r="P1290" t="s">
        <v>42</v>
      </c>
      <c r="Q1290" t="s">
        <v>43</v>
      </c>
      <c r="R1290">
        <v>121439954563203</v>
      </c>
      <c r="S1290">
        <v>15943409</v>
      </c>
      <c r="T1290" t="s">
        <v>44</v>
      </c>
      <c r="U1290" t="s">
        <v>44</v>
      </c>
      <c r="V1290" s="1">
        <v>43551.291666666664</v>
      </c>
      <c r="X1290" t="s">
        <v>923</v>
      </c>
      <c r="Y1290" t="s">
        <v>924</v>
      </c>
      <c r="AG1290">
        <v>1</v>
      </c>
      <c r="AL1290" t="s">
        <v>47</v>
      </c>
      <c r="AM1290" t="s">
        <v>64</v>
      </c>
      <c r="AN1290">
        <v>6.7509785986205604E+18</v>
      </c>
      <c r="AP1290" t="s">
        <v>75</v>
      </c>
    </row>
    <row r="1291" spans="1:42" hidden="1" x14ac:dyDescent="0.35">
      <c r="A1291">
        <v>1289</v>
      </c>
      <c r="C1291">
        <v>2283911765205720</v>
      </c>
      <c r="D1291">
        <v>2.384334824558E+16</v>
      </c>
      <c r="F1291"/>
      <c r="H1291" t="s">
        <v>904</v>
      </c>
      <c r="I1291" t="s">
        <v>39</v>
      </c>
      <c r="K1291" t="s">
        <v>228</v>
      </c>
      <c r="N1291" t="s">
        <v>41</v>
      </c>
      <c r="P1291" t="s">
        <v>42</v>
      </c>
      <c r="Q1291" t="s">
        <v>43</v>
      </c>
      <c r="R1291">
        <v>121439954563203</v>
      </c>
      <c r="S1291">
        <v>15943409</v>
      </c>
      <c r="T1291" t="s">
        <v>44</v>
      </c>
      <c r="U1291" t="s">
        <v>44</v>
      </c>
      <c r="V1291" s="1">
        <v>43551.291666666664</v>
      </c>
      <c r="X1291" t="s">
        <v>925</v>
      </c>
      <c r="Y1291" t="s">
        <v>926</v>
      </c>
      <c r="AE1291">
        <v>1</v>
      </c>
      <c r="AL1291" t="s">
        <v>47</v>
      </c>
      <c r="AM1291" t="s">
        <v>108</v>
      </c>
      <c r="AN1291">
        <v>6.7509786275668603E+18</v>
      </c>
      <c r="AP1291" t="s">
        <v>75</v>
      </c>
    </row>
    <row r="1292" spans="1:42" hidden="1" x14ac:dyDescent="0.35">
      <c r="A1292">
        <v>1290</v>
      </c>
      <c r="C1292">
        <v>691999421202922</v>
      </c>
      <c r="D1292">
        <v>2.384334824479E+16</v>
      </c>
      <c r="F1292"/>
      <c r="H1292" t="s">
        <v>916</v>
      </c>
      <c r="I1292" t="s">
        <v>39</v>
      </c>
      <c r="K1292" t="s">
        <v>232</v>
      </c>
      <c r="N1292" t="s">
        <v>41</v>
      </c>
      <c r="P1292" t="s">
        <v>42</v>
      </c>
      <c r="Q1292" t="s">
        <v>43</v>
      </c>
      <c r="R1292">
        <v>121439954563203</v>
      </c>
      <c r="S1292">
        <v>15943409</v>
      </c>
      <c r="T1292" t="s">
        <v>44</v>
      </c>
      <c r="U1292" t="s">
        <v>44</v>
      </c>
      <c r="V1292" s="1">
        <v>43551.291666666664</v>
      </c>
      <c r="X1292" t="s">
        <v>927</v>
      </c>
      <c r="Y1292" t="s">
        <v>928</v>
      </c>
      <c r="AC1292">
        <v>1</v>
      </c>
      <c r="AL1292" t="s">
        <v>47</v>
      </c>
      <c r="AM1292" t="s">
        <v>108</v>
      </c>
      <c r="AN1292">
        <v>6.7509786533564498E+18</v>
      </c>
      <c r="AP1292" t="s">
        <v>75</v>
      </c>
    </row>
    <row r="1293" spans="1:42" hidden="1" x14ac:dyDescent="0.35">
      <c r="A1293">
        <v>1291</v>
      </c>
      <c r="C1293">
        <v>1722451074523140</v>
      </c>
      <c r="D1293">
        <v>2.384334824478E+16</v>
      </c>
      <c r="F1293"/>
      <c r="H1293" t="s">
        <v>929</v>
      </c>
      <c r="I1293" t="s">
        <v>39</v>
      </c>
      <c r="K1293" t="s">
        <v>236</v>
      </c>
      <c r="N1293" t="s">
        <v>41</v>
      </c>
      <c r="P1293" t="s">
        <v>42</v>
      </c>
      <c r="Q1293" t="s">
        <v>43</v>
      </c>
      <c r="R1293">
        <v>121439954563203</v>
      </c>
      <c r="S1293">
        <v>15943409</v>
      </c>
      <c r="T1293" t="s">
        <v>44</v>
      </c>
      <c r="U1293" t="s">
        <v>44</v>
      </c>
      <c r="V1293" s="1">
        <v>43551.291666666664</v>
      </c>
      <c r="X1293" t="s">
        <v>930</v>
      </c>
      <c r="Y1293" t="s">
        <v>931</v>
      </c>
      <c r="AA1293">
        <v>1</v>
      </c>
      <c r="AL1293" t="s">
        <v>47</v>
      </c>
      <c r="AM1293" t="s">
        <v>108</v>
      </c>
      <c r="AN1293">
        <v>6.7509786830694697E+18</v>
      </c>
      <c r="AP1293" t="s">
        <v>75</v>
      </c>
    </row>
    <row r="1294" spans="1:42" hidden="1" x14ac:dyDescent="0.35">
      <c r="A1294">
        <v>1292</v>
      </c>
      <c r="C1294">
        <v>1945840412194630</v>
      </c>
      <c r="D1294">
        <v>2.38433482448E+16</v>
      </c>
      <c r="F1294"/>
      <c r="H1294" t="s">
        <v>916</v>
      </c>
      <c r="I1294" t="s">
        <v>39</v>
      </c>
      <c r="K1294" t="s">
        <v>232</v>
      </c>
      <c r="N1294" t="s">
        <v>41</v>
      </c>
      <c r="P1294" t="s">
        <v>42</v>
      </c>
      <c r="Q1294" t="s">
        <v>43</v>
      </c>
      <c r="R1294">
        <v>121439954563203</v>
      </c>
      <c r="S1294">
        <v>15943409</v>
      </c>
      <c r="T1294" t="s">
        <v>44</v>
      </c>
      <c r="U1294" t="s">
        <v>44</v>
      </c>
      <c r="V1294" s="1">
        <v>43551.291666666664</v>
      </c>
      <c r="X1294" t="s">
        <v>932</v>
      </c>
      <c r="Y1294" t="s">
        <v>933</v>
      </c>
      <c r="AC1294">
        <v>0.37</v>
      </c>
      <c r="AE1294">
        <v>0.63</v>
      </c>
      <c r="AL1294" t="s">
        <v>47</v>
      </c>
      <c r="AM1294" t="s">
        <v>108</v>
      </c>
      <c r="AN1294">
        <v>6.7509787099180595E+18</v>
      </c>
      <c r="AP1294" t="s">
        <v>75</v>
      </c>
    </row>
    <row r="1295" spans="1:42" hidden="1" x14ac:dyDescent="0.35">
      <c r="A1295">
        <v>1293</v>
      </c>
      <c r="C1295">
        <v>2194486320644790</v>
      </c>
      <c r="D1295">
        <v>2.384334824482E+16</v>
      </c>
      <c r="F1295"/>
      <c r="H1295" t="s">
        <v>934</v>
      </c>
      <c r="I1295" t="s">
        <v>39</v>
      </c>
      <c r="K1295" t="s">
        <v>228</v>
      </c>
      <c r="N1295" t="s">
        <v>41</v>
      </c>
      <c r="P1295" t="s">
        <v>42</v>
      </c>
      <c r="Q1295" t="s">
        <v>43</v>
      </c>
      <c r="R1295">
        <v>121439954563203</v>
      </c>
      <c r="S1295">
        <v>15943409</v>
      </c>
      <c r="T1295" t="s">
        <v>44</v>
      </c>
      <c r="U1295" t="s">
        <v>44</v>
      </c>
      <c r="V1295" s="1">
        <v>43551.291666666664</v>
      </c>
      <c r="X1295" t="s">
        <v>935</v>
      </c>
      <c r="Y1295" t="s">
        <v>936</v>
      </c>
      <c r="AA1295">
        <v>1</v>
      </c>
      <c r="AL1295" t="s">
        <v>47</v>
      </c>
      <c r="AM1295" t="s">
        <v>108</v>
      </c>
      <c r="AN1295">
        <v>6.7509787406265395E+18</v>
      </c>
      <c r="AP1295" t="s">
        <v>75</v>
      </c>
    </row>
    <row r="1296" spans="1:42" hidden="1" x14ac:dyDescent="0.35">
      <c r="A1296">
        <v>1294</v>
      </c>
      <c r="C1296">
        <v>2419320228159450</v>
      </c>
      <c r="D1296">
        <v>2.384334824481E+16</v>
      </c>
      <c r="F1296"/>
      <c r="H1296" t="s">
        <v>934</v>
      </c>
      <c r="I1296" t="s">
        <v>39</v>
      </c>
      <c r="K1296" t="s">
        <v>236</v>
      </c>
      <c r="N1296" t="s">
        <v>41</v>
      </c>
      <c r="P1296" t="s">
        <v>42</v>
      </c>
      <c r="Q1296" t="s">
        <v>43</v>
      </c>
      <c r="R1296">
        <v>121439954563203</v>
      </c>
      <c r="S1296">
        <v>15943409</v>
      </c>
      <c r="T1296" t="s">
        <v>44</v>
      </c>
      <c r="U1296" t="s">
        <v>44</v>
      </c>
      <c r="V1296" s="1">
        <v>43551.291666666664</v>
      </c>
      <c r="X1296" t="s">
        <v>937</v>
      </c>
      <c r="Y1296" t="s">
        <v>938</v>
      </c>
      <c r="AC1296">
        <v>1</v>
      </c>
      <c r="AL1296" t="s">
        <v>47</v>
      </c>
      <c r="AM1296" t="s">
        <v>64</v>
      </c>
      <c r="AN1296">
        <v>6.7509787696226796E+18</v>
      </c>
      <c r="AP1296" t="s">
        <v>79</v>
      </c>
    </row>
    <row r="1297" spans="1:42" hidden="1" x14ac:dyDescent="0.35">
      <c r="A1297">
        <v>1295</v>
      </c>
      <c r="C1297">
        <v>359859311287644</v>
      </c>
      <c r="D1297">
        <v>2.384334821785E+16</v>
      </c>
      <c r="F1297"/>
      <c r="H1297" t="s">
        <v>939</v>
      </c>
      <c r="I1297" t="s">
        <v>39</v>
      </c>
      <c r="K1297" t="s">
        <v>236</v>
      </c>
      <c r="N1297" t="s">
        <v>41</v>
      </c>
      <c r="P1297" t="s">
        <v>42</v>
      </c>
      <c r="Q1297" t="s">
        <v>43</v>
      </c>
      <c r="R1297">
        <v>121439954563203</v>
      </c>
      <c r="S1297">
        <v>15943409</v>
      </c>
      <c r="T1297" t="s">
        <v>44</v>
      </c>
      <c r="U1297" t="s">
        <v>44</v>
      </c>
      <c r="V1297" s="1">
        <v>43551.291666666664</v>
      </c>
      <c r="X1297" t="s">
        <v>940</v>
      </c>
      <c r="Y1297" t="s">
        <v>941</v>
      </c>
      <c r="AH1297">
        <v>0.25</v>
      </c>
      <c r="AJ1297">
        <v>0.75</v>
      </c>
      <c r="AL1297" t="s">
        <v>47</v>
      </c>
      <c r="AM1297" t="s">
        <v>64</v>
      </c>
      <c r="AN1297">
        <v>6.7509787953276805E+18</v>
      </c>
      <c r="AP1297" t="s">
        <v>75</v>
      </c>
    </row>
    <row r="1298" spans="1:42" hidden="1" x14ac:dyDescent="0.35">
      <c r="A1298">
        <v>1296</v>
      </c>
      <c r="C1298">
        <v>837399503263031</v>
      </c>
      <c r="D1298">
        <v>2.384334821788E+16</v>
      </c>
      <c r="F1298"/>
      <c r="H1298" t="s">
        <v>942</v>
      </c>
      <c r="I1298" t="s">
        <v>39</v>
      </c>
      <c r="K1298" t="s">
        <v>228</v>
      </c>
      <c r="N1298" t="s">
        <v>41</v>
      </c>
      <c r="P1298" t="s">
        <v>42</v>
      </c>
      <c r="Q1298" t="s">
        <v>43</v>
      </c>
      <c r="R1298">
        <v>121439954563203</v>
      </c>
      <c r="S1298">
        <v>15943409</v>
      </c>
      <c r="T1298" t="s">
        <v>44</v>
      </c>
      <c r="U1298" t="s">
        <v>44</v>
      </c>
      <c r="V1298" s="1">
        <v>43551.291666666664</v>
      </c>
      <c r="X1298" t="s">
        <v>943</v>
      </c>
      <c r="Y1298" t="s">
        <v>944</v>
      </c>
      <c r="AF1298">
        <v>1</v>
      </c>
      <c r="AL1298" t="s">
        <v>47</v>
      </c>
      <c r="AM1298" t="s">
        <v>74</v>
      </c>
      <c r="AN1298">
        <v>6.7509788254906204E+18</v>
      </c>
      <c r="AP1298" t="s">
        <v>79</v>
      </c>
    </row>
    <row r="1299" spans="1:42" hidden="1" x14ac:dyDescent="0.35">
      <c r="A1299">
        <v>1297</v>
      </c>
      <c r="C1299">
        <v>267493760857702</v>
      </c>
      <c r="D1299">
        <v>2.384334818663E+16</v>
      </c>
      <c r="F1299"/>
      <c r="H1299" t="s">
        <v>945</v>
      </c>
      <c r="I1299" t="s">
        <v>39</v>
      </c>
      <c r="K1299" t="s">
        <v>232</v>
      </c>
      <c r="N1299" t="s">
        <v>41</v>
      </c>
      <c r="P1299" t="s">
        <v>42</v>
      </c>
      <c r="Q1299" t="s">
        <v>43</v>
      </c>
      <c r="R1299">
        <v>121439954563203</v>
      </c>
      <c r="S1299">
        <v>15943409</v>
      </c>
      <c r="T1299" t="s">
        <v>44</v>
      </c>
      <c r="U1299" t="s">
        <v>44</v>
      </c>
      <c r="V1299" s="1">
        <v>43551.291666666664</v>
      </c>
      <c r="X1299" t="s">
        <v>946</v>
      </c>
      <c r="Y1299" t="s">
        <v>947</v>
      </c>
      <c r="AI1299">
        <v>1</v>
      </c>
      <c r="AL1299" t="s">
        <v>47</v>
      </c>
      <c r="AM1299" t="s">
        <v>64</v>
      </c>
      <c r="AN1299">
        <v>6.7509788515005102E+18</v>
      </c>
      <c r="AP1299" t="s">
        <v>75</v>
      </c>
    </row>
    <row r="1300" spans="1:42" hidden="1" x14ac:dyDescent="0.35">
      <c r="A1300">
        <v>1298</v>
      </c>
      <c r="C1300">
        <v>623880208055901</v>
      </c>
      <c r="D1300">
        <v>2.384334816718E+16</v>
      </c>
      <c r="F1300"/>
      <c r="H1300" t="s">
        <v>948</v>
      </c>
      <c r="I1300" t="s">
        <v>39</v>
      </c>
      <c r="K1300" t="s">
        <v>232</v>
      </c>
      <c r="N1300" t="s">
        <v>41</v>
      </c>
      <c r="P1300" t="s">
        <v>42</v>
      </c>
      <c r="Q1300" t="s">
        <v>43</v>
      </c>
      <c r="R1300">
        <v>121439954563203</v>
      </c>
      <c r="S1300">
        <v>15943409</v>
      </c>
      <c r="T1300" t="s">
        <v>44</v>
      </c>
      <c r="U1300" t="s">
        <v>44</v>
      </c>
      <c r="V1300" s="1">
        <v>43551.291666666664</v>
      </c>
      <c r="X1300" t="s">
        <v>949</v>
      </c>
      <c r="Y1300" t="s">
        <v>950</v>
      </c>
      <c r="AC1300">
        <v>1</v>
      </c>
      <c r="AL1300" t="s">
        <v>47</v>
      </c>
      <c r="AM1300" t="s">
        <v>143</v>
      </c>
      <c r="AN1300">
        <v>6.7509788818765998E+18</v>
      </c>
      <c r="AP1300" t="s">
        <v>65</v>
      </c>
    </row>
    <row r="1301" spans="1:42" hidden="1" x14ac:dyDescent="0.35">
      <c r="A1301">
        <v>1299</v>
      </c>
      <c r="C1301">
        <v>631568040598049</v>
      </c>
      <c r="D1301">
        <v>2.38433481672E+16</v>
      </c>
      <c r="F1301"/>
      <c r="H1301" t="s">
        <v>951</v>
      </c>
      <c r="I1301" t="s">
        <v>39</v>
      </c>
      <c r="K1301" t="s">
        <v>228</v>
      </c>
      <c r="N1301" t="s">
        <v>41</v>
      </c>
      <c r="P1301" t="s">
        <v>42</v>
      </c>
      <c r="Q1301" t="s">
        <v>43</v>
      </c>
      <c r="R1301">
        <v>121439954563203</v>
      </c>
      <c r="S1301">
        <v>15943409</v>
      </c>
      <c r="T1301" t="s">
        <v>44</v>
      </c>
      <c r="U1301" t="s">
        <v>44</v>
      </c>
      <c r="V1301" s="1">
        <v>43551.291666666664</v>
      </c>
      <c r="X1301" t="s">
        <v>952</v>
      </c>
      <c r="Y1301" t="s">
        <v>953</v>
      </c>
      <c r="AA1301">
        <v>0.3</v>
      </c>
      <c r="AC1301">
        <v>0.7</v>
      </c>
      <c r="AL1301" t="s">
        <v>47</v>
      </c>
      <c r="AM1301" t="s">
        <v>64</v>
      </c>
      <c r="AN1301">
        <v>6.7509789074639196E+18</v>
      </c>
      <c r="AP1301" t="s">
        <v>75</v>
      </c>
    </row>
    <row r="1302" spans="1:42" hidden="1" x14ac:dyDescent="0.35">
      <c r="A1302">
        <v>1300</v>
      </c>
      <c r="C1302">
        <v>635833800191264</v>
      </c>
      <c r="D1302">
        <v>2.384334816716E+16</v>
      </c>
      <c r="F1302"/>
      <c r="H1302" t="s">
        <v>951</v>
      </c>
      <c r="I1302" t="s">
        <v>39</v>
      </c>
      <c r="N1302" t="s">
        <v>41</v>
      </c>
      <c r="P1302" t="s">
        <v>42</v>
      </c>
      <c r="Q1302" t="s">
        <v>43</v>
      </c>
      <c r="R1302">
        <v>121439954563203</v>
      </c>
      <c r="S1302">
        <v>15943409</v>
      </c>
      <c r="T1302" t="s">
        <v>44</v>
      </c>
      <c r="U1302" t="s">
        <v>44</v>
      </c>
      <c r="V1302" s="1">
        <v>43551.291666666664</v>
      </c>
      <c r="X1302" t="s">
        <v>954</v>
      </c>
      <c r="Y1302" t="s">
        <v>955</v>
      </c>
      <c r="AC1302">
        <v>1</v>
      </c>
      <c r="AL1302" t="s">
        <v>47</v>
      </c>
      <c r="AM1302" t="s">
        <v>143</v>
      </c>
      <c r="AN1302">
        <v>6.7509789381456302E+18</v>
      </c>
      <c r="AP1302" t="s">
        <v>75</v>
      </c>
    </row>
    <row r="1303" spans="1:42" hidden="1" x14ac:dyDescent="0.35">
      <c r="A1303">
        <v>1301</v>
      </c>
      <c r="C1303">
        <v>1492670710867800</v>
      </c>
      <c r="D1303">
        <v>2.384334816728E+16</v>
      </c>
      <c r="F1303"/>
      <c r="H1303" t="s">
        <v>956</v>
      </c>
      <c r="I1303" t="s">
        <v>39</v>
      </c>
      <c r="K1303" t="s">
        <v>232</v>
      </c>
      <c r="N1303" t="s">
        <v>41</v>
      </c>
      <c r="P1303" t="s">
        <v>42</v>
      </c>
      <c r="Q1303" t="s">
        <v>43</v>
      </c>
      <c r="R1303">
        <v>121439954563203</v>
      </c>
      <c r="S1303">
        <v>15943409</v>
      </c>
      <c r="T1303" t="s">
        <v>44</v>
      </c>
      <c r="U1303" t="s">
        <v>44</v>
      </c>
      <c r="V1303" s="1">
        <v>43551.291666666664</v>
      </c>
      <c r="X1303" t="s">
        <v>957</v>
      </c>
      <c r="Y1303" t="s">
        <v>958</v>
      </c>
      <c r="AA1303">
        <v>0.26</v>
      </c>
      <c r="AC1303">
        <v>0.74</v>
      </c>
      <c r="AL1303" t="s">
        <v>47</v>
      </c>
      <c r="AM1303" t="s">
        <v>143</v>
      </c>
      <c r="AN1303">
        <v>6.7509789636491203E+18</v>
      </c>
      <c r="AP1303" t="s">
        <v>75</v>
      </c>
    </row>
    <row r="1304" spans="1:42" hidden="1" x14ac:dyDescent="0.35">
      <c r="A1304">
        <v>1302</v>
      </c>
      <c r="C1304">
        <v>2027737490685170</v>
      </c>
      <c r="D1304">
        <v>2.384334816717E+16</v>
      </c>
      <c r="F1304"/>
      <c r="H1304" t="s">
        <v>951</v>
      </c>
      <c r="I1304" t="s">
        <v>39</v>
      </c>
      <c r="N1304" t="s">
        <v>41</v>
      </c>
      <c r="P1304" t="s">
        <v>42</v>
      </c>
      <c r="Q1304" t="s">
        <v>43</v>
      </c>
      <c r="R1304">
        <v>121439954563203</v>
      </c>
      <c r="S1304">
        <v>15943409</v>
      </c>
      <c r="T1304" t="s">
        <v>44</v>
      </c>
      <c r="U1304" t="s">
        <v>44</v>
      </c>
      <c r="V1304" s="1">
        <v>43551.291666666664</v>
      </c>
      <c r="X1304" t="s">
        <v>959</v>
      </c>
      <c r="Y1304" t="s">
        <v>960</v>
      </c>
      <c r="AA1304">
        <v>0.3</v>
      </c>
      <c r="AC1304">
        <v>0.7</v>
      </c>
      <c r="AL1304" t="s">
        <v>47</v>
      </c>
      <c r="AM1304" t="s">
        <v>95</v>
      </c>
      <c r="AN1304">
        <v>6.7509789922770002E+18</v>
      </c>
      <c r="AP1304" t="s">
        <v>65</v>
      </c>
    </row>
    <row r="1305" spans="1:42" hidden="1" x14ac:dyDescent="0.35">
      <c r="A1305">
        <v>1303</v>
      </c>
      <c r="C1305">
        <v>277998146433558</v>
      </c>
      <c r="D1305">
        <v>2.384334816591E+16</v>
      </c>
      <c r="F1305"/>
      <c r="H1305" t="s">
        <v>961</v>
      </c>
      <c r="I1305" t="s">
        <v>39</v>
      </c>
      <c r="K1305" t="s">
        <v>232</v>
      </c>
      <c r="N1305" t="s">
        <v>41</v>
      </c>
      <c r="P1305" t="s">
        <v>42</v>
      </c>
      <c r="Q1305" t="s">
        <v>43</v>
      </c>
      <c r="R1305">
        <v>121439954563203</v>
      </c>
      <c r="S1305">
        <v>15943409</v>
      </c>
      <c r="T1305" t="s">
        <v>44</v>
      </c>
      <c r="U1305" t="s">
        <v>44</v>
      </c>
      <c r="V1305" s="1">
        <v>43551.291666666664</v>
      </c>
      <c r="X1305" t="s">
        <v>962</v>
      </c>
      <c r="Y1305" t="s">
        <v>963</v>
      </c>
      <c r="AA1305">
        <v>1</v>
      </c>
      <c r="AL1305" t="s">
        <v>47</v>
      </c>
      <c r="AM1305" t="s">
        <v>108</v>
      </c>
      <c r="AN1305">
        <v>6.7509790182473298E+18</v>
      </c>
      <c r="AP1305" t="s">
        <v>75</v>
      </c>
    </row>
    <row r="1306" spans="1:42" hidden="1" x14ac:dyDescent="0.35">
      <c r="A1306">
        <v>1304</v>
      </c>
      <c r="C1306">
        <v>577128256123062</v>
      </c>
      <c r="D1306">
        <v>2.384334816595E+16</v>
      </c>
      <c r="F1306"/>
      <c r="H1306" t="s">
        <v>961</v>
      </c>
      <c r="I1306" t="s">
        <v>39</v>
      </c>
      <c r="K1306" t="s">
        <v>232</v>
      </c>
      <c r="N1306" t="s">
        <v>41</v>
      </c>
      <c r="P1306" t="s">
        <v>42</v>
      </c>
      <c r="Q1306" t="s">
        <v>43</v>
      </c>
      <c r="R1306">
        <v>121439954563203</v>
      </c>
      <c r="S1306">
        <v>15943409</v>
      </c>
      <c r="T1306" t="s">
        <v>44</v>
      </c>
      <c r="U1306" t="s">
        <v>44</v>
      </c>
      <c r="V1306" s="1">
        <v>43551.291666666664</v>
      </c>
      <c r="X1306" t="s">
        <v>964</v>
      </c>
      <c r="Y1306" t="s">
        <v>965</v>
      </c>
      <c r="Z1306">
        <v>1</v>
      </c>
      <c r="AL1306" t="s">
        <v>47</v>
      </c>
      <c r="AM1306" t="s">
        <v>64</v>
      </c>
      <c r="AN1306">
        <v>6.7509790480029297E+18</v>
      </c>
      <c r="AP1306" t="s">
        <v>75</v>
      </c>
    </row>
    <row r="1307" spans="1:42" hidden="1" x14ac:dyDescent="0.35">
      <c r="A1307">
        <v>1305</v>
      </c>
      <c r="C1307">
        <v>1248381088636290</v>
      </c>
      <c r="D1307">
        <v>2.384334816593E+16</v>
      </c>
      <c r="F1307"/>
      <c r="H1307" t="s">
        <v>961</v>
      </c>
      <c r="I1307" t="s">
        <v>39</v>
      </c>
      <c r="N1307" t="s">
        <v>41</v>
      </c>
      <c r="P1307" t="s">
        <v>42</v>
      </c>
      <c r="Q1307" t="s">
        <v>43</v>
      </c>
      <c r="R1307">
        <v>121439954563203</v>
      </c>
      <c r="S1307">
        <v>15943409</v>
      </c>
      <c r="T1307" t="s">
        <v>44</v>
      </c>
      <c r="U1307" t="s">
        <v>44</v>
      </c>
      <c r="V1307" s="1">
        <v>43551.291666666664</v>
      </c>
      <c r="X1307" t="s">
        <v>966</v>
      </c>
      <c r="Y1307" t="s">
        <v>967</v>
      </c>
      <c r="AA1307">
        <v>1</v>
      </c>
      <c r="AL1307" t="s">
        <v>47</v>
      </c>
      <c r="AM1307" t="s">
        <v>95</v>
      </c>
      <c r="AN1307">
        <v>6.7509790742299802E+18</v>
      </c>
      <c r="AP1307" t="s">
        <v>65</v>
      </c>
    </row>
    <row r="1308" spans="1:42" hidden="1" x14ac:dyDescent="0.35">
      <c r="A1308">
        <v>1306</v>
      </c>
      <c r="C1308">
        <v>1425711014237910</v>
      </c>
      <c r="D1308">
        <v>2.384334816596E+16</v>
      </c>
      <c r="F1308"/>
      <c r="H1308" t="s">
        <v>961</v>
      </c>
      <c r="I1308" t="s">
        <v>39</v>
      </c>
      <c r="K1308" t="s">
        <v>228</v>
      </c>
      <c r="N1308" t="s">
        <v>41</v>
      </c>
      <c r="P1308" t="s">
        <v>42</v>
      </c>
      <c r="Q1308" t="s">
        <v>43</v>
      </c>
      <c r="R1308">
        <v>121439954563203</v>
      </c>
      <c r="S1308">
        <v>15943409</v>
      </c>
      <c r="T1308" t="s">
        <v>44</v>
      </c>
      <c r="U1308" t="s">
        <v>44</v>
      </c>
      <c r="V1308" s="1">
        <v>43551.291666666664</v>
      </c>
      <c r="X1308" t="s">
        <v>968</v>
      </c>
      <c r="Y1308" t="s">
        <v>969</v>
      </c>
      <c r="AA1308">
        <v>1</v>
      </c>
      <c r="AL1308" t="s">
        <v>47</v>
      </c>
      <c r="AM1308" t="s">
        <v>108</v>
      </c>
      <c r="AN1308">
        <v>6.7509791042106798E+18</v>
      </c>
      <c r="AP1308" t="s">
        <v>75</v>
      </c>
    </row>
    <row r="1309" spans="1:42" hidden="1" x14ac:dyDescent="0.35">
      <c r="A1309">
        <v>1307</v>
      </c>
      <c r="C1309">
        <v>1540487209416260</v>
      </c>
      <c r="D1309">
        <v>2.384334816592E+16</v>
      </c>
      <c r="F1309"/>
      <c r="H1309" t="s">
        <v>961</v>
      </c>
      <c r="I1309" t="s">
        <v>39</v>
      </c>
      <c r="N1309" t="s">
        <v>41</v>
      </c>
      <c r="P1309" t="s">
        <v>42</v>
      </c>
      <c r="Q1309" t="s">
        <v>43</v>
      </c>
      <c r="R1309">
        <v>121439954563203</v>
      </c>
      <c r="S1309">
        <v>15943409</v>
      </c>
      <c r="T1309" t="s">
        <v>44</v>
      </c>
      <c r="U1309" t="s">
        <v>44</v>
      </c>
      <c r="V1309" s="1">
        <v>43551.291666666664</v>
      </c>
      <c r="X1309" t="s">
        <v>970</v>
      </c>
      <c r="Y1309" t="s">
        <v>971</v>
      </c>
      <c r="Z1309">
        <v>1</v>
      </c>
      <c r="AL1309" t="s">
        <v>47</v>
      </c>
      <c r="AM1309" t="s">
        <v>64</v>
      </c>
      <c r="AN1309">
        <v>6.7509791313800397E+18</v>
      </c>
      <c r="AP1309" t="s">
        <v>75</v>
      </c>
    </row>
    <row r="1310" spans="1:42" hidden="1" x14ac:dyDescent="0.35">
      <c r="A1310">
        <v>1308</v>
      </c>
      <c r="C1310">
        <v>442066506529792</v>
      </c>
      <c r="D1310">
        <v>2.384334816206E+16</v>
      </c>
      <c r="F1310"/>
      <c r="H1310" t="s">
        <v>972</v>
      </c>
      <c r="I1310" t="s">
        <v>39</v>
      </c>
      <c r="N1310" t="s">
        <v>41</v>
      </c>
      <c r="P1310" t="s">
        <v>42</v>
      </c>
      <c r="Q1310" t="s">
        <v>43</v>
      </c>
      <c r="R1310">
        <v>121439954563203</v>
      </c>
      <c r="S1310">
        <v>15943409</v>
      </c>
      <c r="T1310" t="s">
        <v>44</v>
      </c>
      <c r="U1310" t="s">
        <v>44</v>
      </c>
      <c r="V1310" s="1">
        <v>43551.291666666664</v>
      </c>
      <c r="X1310" t="s">
        <v>973</v>
      </c>
      <c r="Y1310" t="s">
        <v>974</v>
      </c>
      <c r="AD1310">
        <v>1</v>
      </c>
      <c r="AL1310" t="s">
        <v>47</v>
      </c>
      <c r="AM1310" t="s">
        <v>64</v>
      </c>
      <c r="AN1310">
        <v>6.7509791597549404E+18</v>
      </c>
      <c r="AP1310" t="s">
        <v>75</v>
      </c>
    </row>
    <row r="1311" spans="1:42" hidden="1" x14ac:dyDescent="0.35">
      <c r="A1311">
        <v>1309</v>
      </c>
      <c r="C1311">
        <v>651510991946551</v>
      </c>
      <c r="D1311">
        <v>2.384334816207E+16</v>
      </c>
      <c r="F1311"/>
      <c r="H1311" t="s">
        <v>975</v>
      </c>
      <c r="I1311" t="s">
        <v>39</v>
      </c>
      <c r="K1311" t="s">
        <v>228</v>
      </c>
      <c r="N1311" t="s">
        <v>41</v>
      </c>
      <c r="P1311" t="s">
        <v>42</v>
      </c>
      <c r="Q1311" t="s">
        <v>43</v>
      </c>
      <c r="R1311">
        <v>121439954563203</v>
      </c>
      <c r="S1311">
        <v>15943409</v>
      </c>
      <c r="T1311" t="s">
        <v>44</v>
      </c>
      <c r="U1311" t="s">
        <v>44</v>
      </c>
      <c r="V1311" s="1">
        <v>43551.291666666664</v>
      </c>
      <c r="X1311" t="s">
        <v>976</v>
      </c>
      <c r="Y1311" t="s">
        <v>977</v>
      </c>
      <c r="AB1311">
        <v>0.39</v>
      </c>
      <c r="AD1311">
        <v>0.61</v>
      </c>
      <c r="AL1311" t="s">
        <v>47</v>
      </c>
      <c r="AM1311" t="s">
        <v>64</v>
      </c>
      <c r="AN1311">
        <v>6.7509791862741002E+18</v>
      </c>
      <c r="AP1311" t="s">
        <v>79</v>
      </c>
    </row>
    <row r="1312" spans="1:42" hidden="1" x14ac:dyDescent="0.35">
      <c r="A1312">
        <v>1310</v>
      </c>
      <c r="C1312">
        <v>1171671309681010</v>
      </c>
      <c r="D1312">
        <v>2.384334816208E+16</v>
      </c>
      <c r="F1312"/>
      <c r="H1312" t="s">
        <v>972</v>
      </c>
      <c r="I1312" t="s">
        <v>39</v>
      </c>
      <c r="N1312" t="s">
        <v>41</v>
      </c>
      <c r="P1312" t="s">
        <v>42</v>
      </c>
      <c r="Q1312" t="s">
        <v>43</v>
      </c>
      <c r="R1312">
        <v>121439954563203</v>
      </c>
      <c r="S1312">
        <v>15943409</v>
      </c>
      <c r="T1312" t="s">
        <v>44</v>
      </c>
      <c r="U1312" t="s">
        <v>44</v>
      </c>
      <c r="V1312" s="1">
        <v>43551.291666666664</v>
      </c>
      <c r="X1312" t="s">
        <v>978</v>
      </c>
      <c r="Y1312" t="s">
        <v>979</v>
      </c>
      <c r="AB1312">
        <v>0.41</v>
      </c>
      <c r="AD1312">
        <v>0.59</v>
      </c>
      <c r="AL1312" t="s">
        <v>47</v>
      </c>
      <c r="AM1312" t="s">
        <v>108</v>
      </c>
      <c r="AN1312">
        <v>6.7509792161567201E+18</v>
      </c>
      <c r="AP1312" t="s">
        <v>75</v>
      </c>
    </row>
    <row r="1313" spans="1:42" hidden="1" x14ac:dyDescent="0.35">
      <c r="A1313">
        <v>1311</v>
      </c>
      <c r="C1313">
        <v>2264464093806990</v>
      </c>
      <c r="D1313">
        <v>2.384334816245E+16</v>
      </c>
      <c r="F1313"/>
      <c r="H1313" t="s">
        <v>975</v>
      </c>
      <c r="I1313" t="s">
        <v>39</v>
      </c>
      <c r="K1313" t="s">
        <v>232</v>
      </c>
      <c r="N1313" t="s">
        <v>41</v>
      </c>
      <c r="P1313" t="s">
        <v>42</v>
      </c>
      <c r="Q1313" t="s">
        <v>43</v>
      </c>
      <c r="R1313">
        <v>121439954563203</v>
      </c>
      <c r="S1313">
        <v>15943409</v>
      </c>
      <c r="T1313" t="s">
        <v>44</v>
      </c>
      <c r="U1313" t="s">
        <v>44</v>
      </c>
      <c r="V1313" s="1">
        <v>43551.291666666664</v>
      </c>
      <c r="X1313" t="s">
        <v>980</v>
      </c>
      <c r="Y1313" t="s">
        <v>981</v>
      </c>
      <c r="AB1313">
        <v>0.4</v>
      </c>
      <c r="AD1313">
        <v>0.6</v>
      </c>
      <c r="AL1313" t="s">
        <v>47</v>
      </c>
      <c r="AM1313" t="s">
        <v>64</v>
      </c>
      <c r="AN1313">
        <v>6.7509792424730604E+18</v>
      </c>
      <c r="AP1313" t="s">
        <v>75</v>
      </c>
    </row>
    <row r="1314" spans="1:42" hidden="1" x14ac:dyDescent="0.35">
      <c r="A1314">
        <v>1312</v>
      </c>
      <c r="C1314">
        <v>2341323602765110</v>
      </c>
      <c r="D1314">
        <v>2.384334816205E+16</v>
      </c>
      <c r="F1314"/>
      <c r="H1314" t="s">
        <v>972</v>
      </c>
      <c r="I1314" t="s">
        <v>39</v>
      </c>
      <c r="K1314" t="s">
        <v>228</v>
      </c>
      <c r="N1314" t="s">
        <v>41</v>
      </c>
      <c r="P1314" t="s">
        <v>42</v>
      </c>
      <c r="Q1314" t="s">
        <v>43</v>
      </c>
      <c r="R1314">
        <v>121439954563203</v>
      </c>
      <c r="S1314">
        <v>15943409</v>
      </c>
      <c r="T1314" t="s">
        <v>44</v>
      </c>
      <c r="U1314" t="s">
        <v>44</v>
      </c>
      <c r="V1314" s="1">
        <v>43551.291666666664</v>
      </c>
      <c r="X1314" t="s">
        <v>982</v>
      </c>
      <c r="Y1314" t="s">
        <v>983</v>
      </c>
      <c r="AB1314">
        <v>1</v>
      </c>
      <c r="AL1314" t="s">
        <v>47</v>
      </c>
      <c r="AM1314" t="s">
        <v>64</v>
      </c>
      <c r="AN1314">
        <v>6.7509792730227599E+18</v>
      </c>
      <c r="AP1314" t="s">
        <v>75</v>
      </c>
    </row>
    <row r="1315" spans="1:42" hidden="1" x14ac:dyDescent="0.35">
      <c r="A1315">
        <v>1313</v>
      </c>
      <c r="C1315">
        <v>386093945315154</v>
      </c>
      <c r="D1315">
        <v>2.384334816114E+16</v>
      </c>
      <c r="F1315"/>
      <c r="H1315" t="s">
        <v>984</v>
      </c>
      <c r="I1315" t="s">
        <v>39</v>
      </c>
      <c r="N1315" t="s">
        <v>41</v>
      </c>
      <c r="P1315" t="s">
        <v>42</v>
      </c>
      <c r="Q1315" t="s">
        <v>43</v>
      </c>
      <c r="R1315">
        <v>121439954563203</v>
      </c>
      <c r="S1315">
        <v>15943409</v>
      </c>
      <c r="T1315" t="s">
        <v>44</v>
      </c>
      <c r="U1315" t="s">
        <v>44</v>
      </c>
      <c r="V1315" s="1">
        <v>43551.291666666664</v>
      </c>
      <c r="X1315" t="s">
        <v>985</v>
      </c>
      <c r="Y1315" t="s">
        <v>986</v>
      </c>
      <c r="AB1315">
        <v>1</v>
      </c>
      <c r="AL1315" t="s">
        <v>47</v>
      </c>
      <c r="AM1315" t="s">
        <v>108</v>
      </c>
      <c r="AN1315">
        <v>6.7509793026928804E+18</v>
      </c>
      <c r="AP1315" t="s">
        <v>75</v>
      </c>
    </row>
    <row r="1316" spans="1:42" hidden="1" x14ac:dyDescent="0.35">
      <c r="A1316">
        <v>1314</v>
      </c>
      <c r="C1316">
        <v>387417751809359</v>
      </c>
      <c r="D1316">
        <v>2.384334816123E+16</v>
      </c>
      <c r="F1316"/>
      <c r="H1316" t="s">
        <v>975</v>
      </c>
      <c r="I1316" t="s">
        <v>39</v>
      </c>
      <c r="K1316" t="s">
        <v>228</v>
      </c>
      <c r="N1316" t="s">
        <v>41</v>
      </c>
      <c r="P1316" t="s">
        <v>42</v>
      </c>
      <c r="Q1316" t="s">
        <v>43</v>
      </c>
      <c r="R1316">
        <v>121439954563203</v>
      </c>
      <c r="S1316">
        <v>15943409</v>
      </c>
      <c r="T1316" t="s">
        <v>44</v>
      </c>
      <c r="U1316" t="s">
        <v>44</v>
      </c>
      <c r="V1316" s="1">
        <v>43551.291666666664</v>
      </c>
      <c r="X1316" t="s">
        <v>987</v>
      </c>
      <c r="Y1316" t="s">
        <v>988</v>
      </c>
      <c r="AH1316">
        <v>0.28999999999999998</v>
      </c>
      <c r="AJ1316">
        <v>0.71</v>
      </c>
      <c r="AL1316" t="s">
        <v>47</v>
      </c>
      <c r="AM1316" t="s">
        <v>74</v>
      </c>
      <c r="AN1316">
        <v>6.7509793487955896E+18</v>
      </c>
      <c r="AP1316" t="s">
        <v>75</v>
      </c>
    </row>
    <row r="1317" spans="1:42" hidden="1" x14ac:dyDescent="0.35">
      <c r="A1317">
        <v>1315</v>
      </c>
      <c r="C1317">
        <v>400898570702523</v>
      </c>
      <c r="D1317">
        <v>2.384334816122E+16</v>
      </c>
      <c r="F1317"/>
      <c r="H1317" t="s">
        <v>989</v>
      </c>
      <c r="I1317" t="s">
        <v>39</v>
      </c>
      <c r="N1317" t="s">
        <v>41</v>
      </c>
      <c r="P1317" t="s">
        <v>42</v>
      </c>
      <c r="Q1317" t="s">
        <v>43</v>
      </c>
      <c r="R1317">
        <v>121439954563203</v>
      </c>
      <c r="S1317">
        <v>15943409</v>
      </c>
      <c r="T1317" t="s">
        <v>44</v>
      </c>
      <c r="U1317" t="s">
        <v>44</v>
      </c>
      <c r="V1317" s="1">
        <v>43551.291666666664</v>
      </c>
      <c r="X1317" t="s">
        <v>990</v>
      </c>
      <c r="Y1317" t="s">
        <v>991</v>
      </c>
      <c r="AH1317">
        <v>0.28999999999999998</v>
      </c>
      <c r="AJ1317">
        <v>0.71</v>
      </c>
      <c r="AL1317" t="s">
        <v>47</v>
      </c>
      <c r="AM1317" t="s">
        <v>64</v>
      </c>
      <c r="AN1317">
        <v>6.7509793751168E+18</v>
      </c>
      <c r="AP1317" t="s">
        <v>75</v>
      </c>
    </row>
    <row r="1318" spans="1:42" hidden="1" x14ac:dyDescent="0.35">
      <c r="A1318">
        <v>1316</v>
      </c>
      <c r="C1318">
        <v>519061031832146</v>
      </c>
      <c r="D1318">
        <v>2.384334816115E+16</v>
      </c>
      <c r="F1318"/>
      <c r="H1318" t="s">
        <v>989</v>
      </c>
      <c r="I1318" t="s">
        <v>39</v>
      </c>
      <c r="K1318" t="s">
        <v>232</v>
      </c>
      <c r="N1318" t="s">
        <v>41</v>
      </c>
      <c r="P1318" t="s">
        <v>42</v>
      </c>
      <c r="Q1318" t="s">
        <v>43</v>
      </c>
      <c r="R1318">
        <v>121439954563203</v>
      </c>
      <c r="S1318">
        <v>15943409</v>
      </c>
      <c r="T1318" t="s">
        <v>44</v>
      </c>
      <c r="U1318" t="s">
        <v>44</v>
      </c>
      <c r="V1318" s="1">
        <v>43551.291666666664</v>
      </c>
      <c r="X1318" t="s">
        <v>992</v>
      </c>
      <c r="Y1318" t="s">
        <v>993</v>
      </c>
      <c r="AB1318">
        <v>1</v>
      </c>
      <c r="AL1318" t="s">
        <v>47</v>
      </c>
      <c r="AM1318" t="s">
        <v>64</v>
      </c>
      <c r="AN1318">
        <v>6.7509794058942996E+18</v>
      </c>
      <c r="AP1318" t="s">
        <v>75</v>
      </c>
    </row>
    <row r="1319" spans="1:42" hidden="1" x14ac:dyDescent="0.35">
      <c r="A1319">
        <v>1317</v>
      </c>
      <c r="C1319">
        <v>590128748065525</v>
      </c>
      <c r="D1319">
        <v>2.384334816116E+16</v>
      </c>
      <c r="F1319"/>
      <c r="H1319" t="s">
        <v>989</v>
      </c>
      <c r="I1319" t="s">
        <v>39</v>
      </c>
      <c r="K1319" t="s">
        <v>232</v>
      </c>
      <c r="N1319" t="s">
        <v>41</v>
      </c>
      <c r="P1319" t="s">
        <v>42</v>
      </c>
      <c r="Q1319" t="s">
        <v>43</v>
      </c>
      <c r="R1319">
        <v>121439954563203</v>
      </c>
      <c r="S1319">
        <v>15943409</v>
      </c>
      <c r="T1319" t="s">
        <v>44</v>
      </c>
      <c r="U1319" t="s">
        <v>44</v>
      </c>
      <c r="V1319" s="1">
        <v>43551.291666666664</v>
      </c>
      <c r="X1319" t="s">
        <v>994</v>
      </c>
      <c r="Y1319" t="s">
        <v>950</v>
      </c>
      <c r="AH1319">
        <v>0.3</v>
      </c>
      <c r="AJ1319">
        <v>0.7</v>
      </c>
      <c r="AL1319" t="s">
        <v>47</v>
      </c>
      <c r="AM1319" t="s">
        <v>48</v>
      </c>
      <c r="AN1319">
        <v>6.7509794304725903E+18</v>
      </c>
      <c r="AP1319" t="s">
        <v>79</v>
      </c>
    </row>
    <row r="1320" spans="1:42" hidden="1" x14ac:dyDescent="0.35">
      <c r="A1320">
        <v>1318</v>
      </c>
      <c r="C1320">
        <v>283459042588583</v>
      </c>
      <c r="D1320">
        <v>2.384334816038E+16</v>
      </c>
      <c r="F1320"/>
      <c r="H1320" t="s">
        <v>984</v>
      </c>
      <c r="I1320" t="s">
        <v>39</v>
      </c>
      <c r="K1320" t="s">
        <v>228</v>
      </c>
      <c r="N1320" t="s">
        <v>41</v>
      </c>
      <c r="P1320" t="s">
        <v>42</v>
      </c>
      <c r="Q1320" t="s">
        <v>43</v>
      </c>
      <c r="R1320">
        <v>121439954563203</v>
      </c>
      <c r="S1320">
        <v>15943409</v>
      </c>
      <c r="T1320" t="s">
        <v>44</v>
      </c>
      <c r="U1320" t="s">
        <v>44</v>
      </c>
      <c r="V1320" s="1">
        <v>43551.291666666664</v>
      </c>
      <c r="X1320" t="s">
        <v>995</v>
      </c>
      <c r="Y1320" t="s">
        <v>996</v>
      </c>
      <c r="AI1320">
        <v>1</v>
      </c>
      <c r="AL1320" t="s">
        <v>47</v>
      </c>
      <c r="AM1320" t="s">
        <v>64</v>
      </c>
      <c r="AN1320">
        <v>6.7509794613538796E+18</v>
      </c>
      <c r="AP1320" t="s">
        <v>79</v>
      </c>
    </row>
    <row r="1321" spans="1:42" hidden="1" x14ac:dyDescent="0.35">
      <c r="A1321">
        <v>1319</v>
      </c>
      <c r="C1321">
        <v>580626589080626</v>
      </c>
      <c r="D1321">
        <v>2.384334816037E+16</v>
      </c>
      <c r="F1321"/>
      <c r="H1321" t="s">
        <v>997</v>
      </c>
      <c r="I1321" t="s">
        <v>39</v>
      </c>
      <c r="K1321" t="s">
        <v>228</v>
      </c>
      <c r="N1321" t="s">
        <v>41</v>
      </c>
      <c r="P1321" t="s">
        <v>42</v>
      </c>
      <c r="Q1321" t="s">
        <v>43</v>
      </c>
      <c r="R1321">
        <v>121439954563203</v>
      </c>
      <c r="S1321">
        <v>15943409</v>
      </c>
      <c r="T1321" t="s">
        <v>44</v>
      </c>
      <c r="U1321" t="s">
        <v>44</v>
      </c>
      <c r="V1321" s="1">
        <v>43551.291666666664</v>
      </c>
      <c r="X1321" t="s">
        <v>998</v>
      </c>
      <c r="Y1321" t="s">
        <v>999</v>
      </c>
      <c r="AH1321">
        <v>1</v>
      </c>
      <c r="AL1321" t="s">
        <v>47</v>
      </c>
      <c r="AM1321" t="s">
        <v>74</v>
      </c>
      <c r="AN1321">
        <v>6.7509794879961303E+18</v>
      </c>
      <c r="AP1321" t="s">
        <v>79</v>
      </c>
    </row>
    <row r="1322" spans="1:42" hidden="1" x14ac:dyDescent="0.35">
      <c r="A1322">
        <v>1320</v>
      </c>
      <c r="C1322">
        <v>903597749810515</v>
      </c>
      <c r="D1322">
        <v>2.384334816034E+16</v>
      </c>
      <c r="F1322"/>
      <c r="H1322" t="s">
        <v>997</v>
      </c>
      <c r="I1322" t="s">
        <v>39</v>
      </c>
      <c r="N1322" t="s">
        <v>41</v>
      </c>
      <c r="P1322" t="s">
        <v>42</v>
      </c>
      <c r="Q1322" t="s">
        <v>43</v>
      </c>
      <c r="R1322">
        <v>121439954563203</v>
      </c>
      <c r="S1322">
        <v>15943409</v>
      </c>
      <c r="T1322" t="s">
        <v>44</v>
      </c>
      <c r="U1322" t="s">
        <v>44</v>
      </c>
      <c r="V1322" s="1">
        <v>43551.291666666664</v>
      </c>
      <c r="X1322" t="s">
        <v>1000</v>
      </c>
      <c r="Y1322" t="s">
        <v>1001</v>
      </c>
      <c r="AI1322">
        <v>0.24</v>
      </c>
      <c r="AK1322">
        <v>0.76</v>
      </c>
      <c r="AL1322" t="s">
        <v>47</v>
      </c>
      <c r="AM1322" t="s">
        <v>64</v>
      </c>
      <c r="AN1322">
        <v>6.75097951666829E+18</v>
      </c>
      <c r="AP1322" t="s">
        <v>75</v>
      </c>
    </row>
    <row r="1323" spans="1:42" hidden="1" x14ac:dyDescent="0.35">
      <c r="A1323">
        <v>1321</v>
      </c>
      <c r="C1323">
        <v>2301646623385780</v>
      </c>
      <c r="D1323">
        <v>2.384334816036E+16</v>
      </c>
      <c r="F1323"/>
      <c r="H1323" t="s">
        <v>989</v>
      </c>
      <c r="I1323" t="s">
        <v>39</v>
      </c>
      <c r="K1323" t="s">
        <v>232</v>
      </c>
      <c r="N1323" t="s">
        <v>41</v>
      </c>
      <c r="P1323" t="s">
        <v>42</v>
      </c>
      <c r="Q1323" t="s">
        <v>43</v>
      </c>
      <c r="R1323">
        <v>121439954563203</v>
      </c>
      <c r="S1323">
        <v>15943409</v>
      </c>
      <c r="T1323" t="s">
        <v>44</v>
      </c>
      <c r="U1323" t="s">
        <v>44</v>
      </c>
      <c r="V1323" s="1">
        <v>43551.291666666664</v>
      </c>
      <c r="X1323" t="s">
        <v>1002</v>
      </c>
      <c r="Y1323" t="s">
        <v>1003</v>
      </c>
      <c r="AI1323">
        <v>0.27</v>
      </c>
      <c r="AK1323">
        <v>0.73</v>
      </c>
      <c r="AL1323" t="s">
        <v>47</v>
      </c>
      <c r="AM1323" t="s">
        <v>64</v>
      </c>
      <c r="AN1323">
        <v>6.7509795425325599E+18</v>
      </c>
      <c r="AP1323" t="s">
        <v>79</v>
      </c>
    </row>
    <row r="1324" spans="1:42" hidden="1" x14ac:dyDescent="0.35">
      <c r="A1324">
        <v>1322</v>
      </c>
      <c r="C1324">
        <v>2341394465894440</v>
      </c>
      <c r="D1324">
        <v>2.384334816035E+16</v>
      </c>
      <c r="F1324"/>
      <c r="H1324" t="s">
        <v>984</v>
      </c>
      <c r="I1324" t="s">
        <v>39</v>
      </c>
      <c r="K1324" t="s">
        <v>228</v>
      </c>
      <c r="N1324" t="s">
        <v>41</v>
      </c>
      <c r="P1324" t="s">
        <v>42</v>
      </c>
      <c r="Q1324" t="s">
        <v>43</v>
      </c>
      <c r="R1324">
        <v>121439954563203</v>
      </c>
      <c r="S1324">
        <v>15943409</v>
      </c>
      <c r="T1324" t="s">
        <v>44</v>
      </c>
      <c r="U1324" t="s">
        <v>44</v>
      </c>
      <c r="V1324" s="1">
        <v>43551.291666666664</v>
      </c>
      <c r="X1324" t="s">
        <v>1004</v>
      </c>
      <c r="Y1324" t="s">
        <v>1005</v>
      </c>
      <c r="AI1324">
        <v>0.24</v>
      </c>
      <c r="AK1324">
        <v>0.76</v>
      </c>
      <c r="AL1324" t="s">
        <v>47</v>
      </c>
      <c r="AM1324" t="s">
        <v>64</v>
      </c>
      <c r="AN1324">
        <v>6.7509795737740401E+18</v>
      </c>
      <c r="AP1324" t="s">
        <v>75</v>
      </c>
    </row>
    <row r="1325" spans="1:42" hidden="1" x14ac:dyDescent="0.35">
      <c r="A1325">
        <v>1323</v>
      </c>
      <c r="C1325">
        <v>293905071518685</v>
      </c>
      <c r="D1325">
        <v>2.384334815963E+16</v>
      </c>
      <c r="F1325"/>
      <c r="H1325" t="s">
        <v>1006</v>
      </c>
      <c r="I1325" t="s">
        <v>39</v>
      </c>
      <c r="N1325" t="s">
        <v>41</v>
      </c>
      <c r="P1325" t="s">
        <v>42</v>
      </c>
      <c r="Q1325" t="s">
        <v>43</v>
      </c>
      <c r="R1325">
        <v>121439954563203</v>
      </c>
      <c r="S1325">
        <v>15943409</v>
      </c>
      <c r="T1325" t="s">
        <v>44</v>
      </c>
      <c r="U1325" t="s">
        <v>44</v>
      </c>
      <c r="V1325" s="1">
        <v>43551.291666666664</v>
      </c>
      <c r="X1325" t="s">
        <v>1007</v>
      </c>
      <c r="Y1325" t="s">
        <v>1008</v>
      </c>
      <c r="AI1325">
        <v>1</v>
      </c>
      <c r="AL1325" t="s">
        <v>47</v>
      </c>
      <c r="AM1325" t="s">
        <v>64</v>
      </c>
      <c r="AN1325">
        <v>6.7509795978905395E+18</v>
      </c>
      <c r="AP1325" t="s">
        <v>75</v>
      </c>
    </row>
    <row r="1326" spans="1:42" hidden="1" x14ac:dyDescent="0.35">
      <c r="A1326">
        <v>1324</v>
      </c>
      <c r="C1326">
        <v>323273131664382</v>
      </c>
      <c r="D1326">
        <v>2.384334815964E+16</v>
      </c>
      <c r="F1326"/>
      <c r="H1326" t="s">
        <v>1006</v>
      </c>
      <c r="I1326" t="s">
        <v>39</v>
      </c>
      <c r="K1326" t="s">
        <v>232</v>
      </c>
      <c r="N1326" t="s">
        <v>41</v>
      </c>
      <c r="P1326" t="s">
        <v>42</v>
      </c>
      <c r="Q1326" t="s">
        <v>43</v>
      </c>
      <c r="R1326">
        <v>121439954563203</v>
      </c>
      <c r="S1326">
        <v>15943409</v>
      </c>
      <c r="T1326" t="s">
        <v>44</v>
      </c>
      <c r="U1326" t="s">
        <v>44</v>
      </c>
      <c r="V1326" s="1">
        <v>43551.291666666664</v>
      </c>
      <c r="X1326" t="s">
        <v>1009</v>
      </c>
      <c r="Y1326" t="s">
        <v>1010</v>
      </c>
      <c r="AI1326">
        <v>1</v>
      </c>
      <c r="AL1326" t="s">
        <v>47</v>
      </c>
      <c r="AM1326" t="s">
        <v>64</v>
      </c>
      <c r="AN1326">
        <v>6.7509796290159104E+18</v>
      </c>
      <c r="AP1326" t="s">
        <v>75</v>
      </c>
    </row>
    <row r="1327" spans="1:42" hidden="1" x14ac:dyDescent="0.35">
      <c r="A1327">
        <v>1325</v>
      </c>
      <c r="C1327">
        <v>403152473801380</v>
      </c>
      <c r="D1327">
        <v>2.384334815962E+16</v>
      </c>
      <c r="F1327"/>
      <c r="H1327" t="s">
        <v>1006</v>
      </c>
      <c r="I1327" t="s">
        <v>39</v>
      </c>
      <c r="K1327" t="s">
        <v>232</v>
      </c>
      <c r="N1327" t="s">
        <v>41</v>
      </c>
      <c r="P1327" t="s">
        <v>42</v>
      </c>
      <c r="Q1327" t="s">
        <v>43</v>
      </c>
      <c r="R1327">
        <v>121439954563203</v>
      </c>
      <c r="S1327">
        <v>15943409</v>
      </c>
      <c r="T1327" t="s">
        <v>44</v>
      </c>
      <c r="U1327" t="s">
        <v>44</v>
      </c>
      <c r="V1327" s="1">
        <v>43551.291666666664</v>
      </c>
      <c r="X1327" t="s">
        <v>1011</v>
      </c>
      <c r="Y1327" t="s">
        <v>1012</v>
      </c>
      <c r="AD1327">
        <v>0.37</v>
      </c>
      <c r="AF1327">
        <v>0.63</v>
      </c>
      <c r="AL1327" t="s">
        <v>47</v>
      </c>
      <c r="AM1327" t="s">
        <v>64</v>
      </c>
      <c r="AN1327">
        <v>6.7509796534326098E+18</v>
      </c>
      <c r="AP1327" t="s">
        <v>79</v>
      </c>
    </row>
    <row r="1328" spans="1:42" hidden="1" x14ac:dyDescent="0.35">
      <c r="A1328">
        <v>1326</v>
      </c>
      <c r="C1328">
        <v>588541794951566</v>
      </c>
      <c r="D1328">
        <v>2.384334815965E+16</v>
      </c>
      <c r="F1328"/>
      <c r="H1328" t="s">
        <v>1013</v>
      </c>
      <c r="I1328" t="s">
        <v>39</v>
      </c>
      <c r="K1328" t="s">
        <v>228</v>
      </c>
      <c r="N1328" t="s">
        <v>41</v>
      </c>
      <c r="P1328" t="s">
        <v>42</v>
      </c>
      <c r="Q1328" t="s">
        <v>43</v>
      </c>
      <c r="R1328">
        <v>121439954563203</v>
      </c>
      <c r="S1328">
        <v>15943409</v>
      </c>
      <c r="T1328" t="s">
        <v>44</v>
      </c>
      <c r="U1328" t="s">
        <v>44</v>
      </c>
      <c r="V1328" s="1">
        <v>43551.291666666664</v>
      </c>
      <c r="X1328" t="s">
        <v>1014</v>
      </c>
      <c r="Y1328" t="s">
        <v>1015</v>
      </c>
      <c r="AD1328">
        <v>0.39</v>
      </c>
      <c r="AF1328">
        <v>0.61</v>
      </c>
      <c r="AL1328" t="s">
        <v>47</v>
      </c>
      <c r="AM1328" t="s">
        <v>64</v>
      </c>
      <c r="AN1328">
        <v>6.7509796849678797E+18</v>
      </c>
      <c r="AP1328" t="s">
        <v>79</v>
      </c>
    </row>
    <row r="1329" spans="1:42" hidden="1" x14ac:dyDescent="0.35">
      <c r="A1329">
        <v>1327</v>
      </c>
      <c r="C1329">
        <v>781546972230245</v>
      </c>
      <c r="D1329">
        <v>2.384334815966E+16</v>
      </c>
      <c r="F1329"/>
      <c r="H1329" t="s">
        <v>1016</v>
      </c>
      <c r="I1329" t="s">
        <v>39</v>
      </c>
      <c r="N1329" t="s">
        <v>41</v>
      </c>
      <c r="P1329" t="s">
        <v>42</v>
      </c>
      <c r="Q1329" t="s">
        <v>43</v>
      </c>
      <c r="R1329">
        <v>121439954563203</v>
      </c>
      <c r="S1329">
        <v>15943409</v>
      </c>
      <c r="T1329" t="s">
        <v>44</v>
      </c>
      <c r="U1329" t="s">
        <v>44</v>
      </c>
      <c r="V1329" s="1">
        <v>43551.291666666664</v>
      </c>
      <c r="X1329" t="s">
        <v>1017</v>
      </c>
      <c r="Y1329" t="s">
        <v>1018</v>
      </c>
      <c r="AD1329">
        <v>0.38</v>
      </c>
      <c r="AF1329">
        <v>0.62</v>
      </c>
      <c r="AL1329" t="s">
        <v>47</v>
      </c>
      <c r="AM1329" t="s">
        <v>64</v>
      </c>
      <c r="AN1329">
        <v>6.7509797109024399E+18</v>
      </c>
      <c r="AP1329" t="s">
        <v>75</v>
      </c>
    </row>
    <row r="1330" spans="1:42" hidden="1" x14ac:dyDescent="0.35">
      <c r="A1330">
        <v>1328</v>
      </c>
      <c r="C1330">
        <v>278781029681216</v>
      </c>
      <c r="D1330">
        <v>2.384334815873E+16</v>
      </c>
      <c r="F1330"/>
      <c r="H1330" t="s">
        <v>1019</v>
      </c>
      <c r="I1330" t="s">
        <v>39</v>
      </c>
      <c r="N1330" t="s">
        <v>41</v>
      </c>
      <c r="P1330" t="s">
        <v>42</v>
      </c>
      <c r="Q1330" t="s">
        <v>43</v>
      </c>
      <c r="R1330">
        <v>121439954563203</v>
      </c>
      <c r="S1330">
        <v>15943409</v>
      </c>
      <c r="T1330" t="s">
        <v>44</v>
      </c>
      <c r="U1330" t="s">
        <v>44</v>
      </c>
      <c r="V1330" s="1">
        <v>43551.291666666664</v>
      </c>
      <c r="X1330" t="s">
        <v>1020</v>
      </c>
      <c r="Y1330" t="s">
        <v>1021</v>
      </c>
      <c r="AG1330">
        <v>0.39</v>
      </c>
      <c r="AI1330">
        <v>0.61</v>
      </c>
      <c r="AL1330" t="s">
        <v>47</v>
      </c>
      <c r="AM1330" t="s">
        <v>64</v>
      </c>
      <c r="AN1330">
        <v>6.7509797401030605E+18</v>
      </c>
      <c r="AP1330" t="s">
        <v>75</v>
      </c>
    </row>
    <row r="1331" spans="1:42" hidden="1" x14ac:dyDescent="0.35">
      <c r="A1331">
        <v>1329</v>
      </c>
      <c r="C1331">
        <v>330404514270548</v>
      </c>
      <c r="D1331">
        <v>2.384334815877E+16</v>
      </c>
      <c r="F1331"/>
      <c r="H1331" t="s">
        <v>1022</v>
      </c>
      <c r="I1331" t="s">
        <v>39</v>
      </c>
      <c r="K1331" t="s">
        <v>228</v>
      </c>
      <c r="N1331" t="s">
        <v>41</v>
      </c>
      <c r="P1331" t="s">
        <v>42</v>
      </c>
      <c r="Q1331" t="s">
        <v>43</v>
      </c>
      <c r="R1331">
        <v>121439954563203</v>
      </c>
      <c r="S1331">
        <v>15943409</v>
      </c>
      <c r="T1331" t="s">
        <v>44</v>
      </c>
      <c r="U1331" t="s">
        <v>44</v>
      </c>
      <c r="V1331" s="1">
        <v>43551.291666666664</v>
      </c>
      <c r="X1331" t="s">
        <v>1023</v>
      </c>
      <c r="Y1331" t="s">
        <v>1024</v>
      </c>
      <c r="AG1331">
        <v>0.44</v>
      </c>
      <c r="AI1331">
        <v>0.56000000000000005</v>
      </c>
      <c r="AL1331" t="s">
        <v>47</v>
      </c>
      <c r="AM1331" t="s">
        <v>64</v>
      </c>
      <c r="AN1331">
        <v>6.7509797661934203E+18</v>
      </c>
      <c r="AP1331" t="s">
        <v>79</v>
      </c>
    </row>
    <row r="1332" spans="1:42" hidden="1" x14ac:dyDescent="0.35">
      <c r="A1332">
        <v>1330</v>
      </c>
      <c r="C1332">
        <v>653082675126766</v>
      </c>
      <c r="D1332">
        <v>2.384334815874E+16</v>
      </c>
      <c r="F1332"/>
      <c r="H1332" t="s">
        <v>1006</v>
      </c>
      <c r="I1332" t="s">
        <v>39</v>
      </c>
      <c r="K1332" t="s">
        <v>228</v>
      </c>
      <c r="N1332" t="s">
        <v>41</v>
      </c>
      <c r="P1332" t="s">
        <v>42</v>
      </c>
      <c r="Q1332" t="s">
        <v>43</v>
      </c>
      <c r="R1332">
        <v>121439954563203</v>
      </c>
      <c r="S1332">
        <v>15943409</v>
      </c>
      <c r="T1332" t="s">
        <v>44</v>
      </c>
      <c r="U1332" t="s">
        <v>44</v>
      </c>
      <c r="V1332" s="1">
        <v>43551.291666666664</v>
      </c>
      <c r="X1332" t="s">
        <v>1025</v>
      </c>
      <c r="Y1332" t="s">
        <v>1026</v>
      </c>
      <c r="AD1332">
        <v>1</v>
      </c>
      <c r="AL1332" t="s">
        <v>47</v>
      </c>
      <c r="AM1332" t="s">
        <v>64</v>
      </c>
      <c r="AN1332">
        <v>6.7509797972533197E+18</v>
      </c>
      <c r="AP1332" t="s">
        <v>79</v>
      </c>
    </row>
    <row r="1333" spans="1:42" hidden="1" x14ac:dyDescent="0.35">
      <c r="A1333">
        <v>1331</v>
      </c>
      <c r="C1333">
        <v>2051332028318190</v>
      </c>
      <c r="D1333">
        <v>2.384334815875E+16</v>
      </c>
      <c r="F1333"/>
      <c r="H1333" t="s">
        <v>1019</v>
      </c>
      <c r="I1333" t="s">
        <v>39</v>
      </c>
      <c r="K1333" t="s">
        <v>228</v>
      </c>
      <c r="N1333" t="s">
        <v>41</v>
      </c>
      <c r="P1333" t="s">
        <v>42</v>
      </c>
      <c r="Q1333" t="s">
        <v>43</v>
      </c>
      <c r="R1333">
        <v>121439954563203</v>
      </c>
      <c r="S1333">
        <v>15943409</v>
      </c>
      <c r="T1333" t="s">
        <v>44</v>
      </c>
      <c r="U1333" t="s">
        <v>44</v>
      </c>
      <c r="V1333" s="1">
        <v>43551.291666666664</v>
      </c>
      <c r="X1333" t="s">
        <v>1027</v>
      </c>
      <c r="Y1333" t="s">
        <v>1028</v>
      </c>
      <c r="AG1333">
        <v>1</v>
      </c>
      <c r="AL1333" t="s">
        <v>47</v>
      </c>
      <c r="AM1333" t="s">
        <v>64</v>
      </c>
      <c r="AN1333">
        <v>6.7509798216598098E+18</v>
      </c>
      <c r="AP1333" t="s">
        <v>79</v>
      </c>
    </row>
    <row r="1334" spans="1:42" hidden="1" x14ac:dyDescent="0.35">
      <c r="A1334">
        <v>1332</v>
      </c>
      <c r="C1334">
        <v>2290882887858390</v>
      </c>
      <c r="D1334">
        <v>2.384334815876E+16</v>
      </c>
      <c r="F1334"/>
      <c r="H1334" t="s">
        <v>1022</v>
      </c>
      <c r="I1334" t="s">
        <v>39</v>
      </c>
      <c r="K1334" t="s">
        <v>232</v>
      </c>
      <c r="N1334" t="s">
        <v>41</v>
      </c>
      <c r="P1334" t="s">
        <v>42</v>
      </c>
      <c r="Q1334" t="s">
        <v>43</v>
      </c>
      <c r="R1334">
        <v>121439954563203</v>
      </c>
      <c r="S1334">
        <v>15943409</v>
      </c>
      <c r="T1334" t="s">
        <v>44</v>
      </c>
      <c r="U1334" t="s">
        <v>44</v>
      </c>
      <c r="V1334" s="1">
        <v>43551.291666666664</v>
      </c>
      <c r="X1334" t="s">
        <v>1029</v>
      </c>
      <c r="Y1334" t="s">
        <v>1030</v>
      </c>
      <c r="AG1334">
        <v>0.41</v>
      </c>
      <c r="AI1334">
        <v>0.59</v>
      </c>
      <c r="AL1334" t="s">
        <v>47</v>
      </c>
      <c r="AM1334" t="s">
        <v>64</v>
      </c>
      <c r="AN1334">
        <v>6.75097985100975E+18</v>
      </c>
      <c r="AP1334" t="s">
        <v>75</v>
      </c>
    </row>
    <row r="1335" spans="1:42" hidden="1" x14ac:dyDescent="0.35">
      <c r="A1335">
        <v>1333</v>
      </c>
      <c r="C1335">
        <v>256808561933613</v>
      </c>
      <c r="D1335">
        <v>2.384334815801E+16</v>
      </c>
      <c r="F1335"/>
      <c r="H1335" t="s">
        <v>1031</v>
      </c>
      <c r="I1335" t="s">
        <v>39</v>
      </c>
      <c r="K1335" t="s">
        <v>228</v>
      </c>
      <c r="N1335" t="s">
        <v>41</v>
      </c>
      <c r="P1335" t="s">
        <v>42</v>
      </c>
      <c r="Q1335" t="s">
        <v>43</v>
      </c>
      <c r="R1335">
        <v>121439954563203</v>
      </c>
      <c r="S1335">
        <v>15943409</v>
      </c>
      <c r="T1335" t="s">
        <v>44</v>
      </c>
      <c r="U1335" t="s">
        <v>44</v>
      </c>
      <c r="V1335" s="1">
        <v>43551.291666666664</v>
      </c>
      <c r="X1335" t="s">
        <v>1032</v>
      </c>
      <c r="Y1335" t="s">
        <v>1033</v>
      </c>
      <c r="Z1335">
        <v>0.31</v>
      </c>
      <c r="AB1335">
        <v>0.69</v>
      </c>
      <c r="AL1335" t="s">
        <v>47</v>
      </c>
      <c r="AM1335" t="s">
        <v>64</v>
      </c>
      <c r="AN1335">
        <v>6.7509798783879598E+18</v>
      </c>
      <c r="AP1335" t="s">
        <v>79</v>
      </c>
    </row>
    <row r="1336" spans="1:42" hidden="1" x14ac:dyDescent="0.35">
      <c r="A1336">
        <v>1334</v>
      </c>
      <c r="C1336">
        <v>650848345364969</v>
      </c>
      <c r="D1336">
        <v>2.384334815803E+16</v>
      </c>
      <c r="F1336"/>
      <c r="H1336" t="s">
        <v>1019</v>
      </c>
      <c r="I1336" t="s">
        <v>39</v>
      </c>
      <c r="N1336" t="s">
        <v>41</v>
      </c>
      <c r="P1336" t="s">
        <v>42</v>
      </c>
      <c r="Q1336" t="s">
        <v>43</v>
      </c>
      <c r="R1336">
        <v>121439954563203</v>
      </c>
      <c r="S1336">
        <v>15943409</v>
      </c>
      <c r="T1336" t="s">
        <v>44</v>
      </c>
      <c r="U1336" t="s">
        <v>44</v>
      </c>
      <c r="V1336" s="1">
        <v>43551.291666666664</v>
      </c>
      <c r="X1336" t="s">
        <v>1034</v>
      </c>
      <c r="Y1336" t="s">
        <v>1035</v>
      </c>
      <c r="Z1336">
        <v>0.28000000000000003</v>
      </c>
      <c r="AB1336">
        <v>0.72</v>
      </c>
      <c r="AL1336" t="s">
        <v>47</v>
      </c>
      <c r="AM1336" t="s">
        <v>143</v>
      </c>
      <c r="AN1336">
        <v>6.7509799072468603E+18</v>
      </c>
      <c r="AP1336" t="s">
        <v>75</v>
      </c>
    </row>
    <row r="1337" spans="1:42" hidden="1" x14ac:dyDescent="0.35">
      <c r="A1337">
        <v>1335</v>
      </c>
      <c r="C1337">
        <v>2214225435559420</v>
      </c>
      <c r="D1337">
        <v>2.384334815799E+16</v>
      </c>
      <c r="F1337"/>
      <c r="H1337" t="s">
        <v>1019</v>
      </c>
      <c r="I1337" t="s">
        <v>39</v>
      </c>
      <c r="K1337" t="s">
        <v>228</v>
      </c>
      <c r="N1337" t="s">
        <v>41</v>
      </c>
      <c r="P1337" t="s">
        <v>42</v>
      </c>
      <c r="Q1337" t="s">
        <v>43</v>
      </c>
      <c r="R1337">
        <v>121439954563203</v>
      </c>
      <c r="S1337">
        <v>15943409</v>
      </c>
      <c r="T1337" t="s">
        <v>44</v>
      </c>
      <c r="U1337" t="s">
        <v>44</v>
      </c>
      <c r="V1337" s="1">
        <v>43551.291666666664</v>
      </c>
      <c r="X1337" t="s">
        <v>1036</v>
      </c>
      <c r="Y1337" t="s">
        <v>1037</v>
      </c>
      <c r="Z1337">
        <v>1</v>
      </c>
      <c r="AL1337" t="s">
        <v>47</v>
      </c>
      <c r="AM1337" t="s">
        <v>108</v>
      </c>
      <c r="AN1337">
        <v>6.7509799335189996E+18</v>
      </c>
      <c r="AP1337" t="s">
        <v>75</v>
      </c>
    </row>
    <row r="1338" spans="1:42" hidden="1" x14ac:dyDescent="0.35">
      <c r="A1338">
        <v>1336</v>
      </c>
      <c r="C1338">
        <v>2234819266633470</v>
      </c>
      <c r="D1338">
        <v>2.384334815802E+16</v>
      </c>
      <c r="F1338"/>
      <c r="H1338" t="s">
        <v>1019</v>
      </c>
      <c r="I1338" t="s">
        <v>39</v>
      </c>
      <c r="K1338" t="s">
        <v>232</v>
      </c>
      <c r="N1338" t="s">
        <v>41</v>
      </c>
      <c r="P1338" t="s">
        <v>42</v>
      </c>
      <c r="Q1338" t="s">
        <v>43</v>
      </c>
      <c r="R1338">
        <v>121439954563203</v>
      </c>
      <c r="S1338">
        <v>15943409</v>
      </c>
      <c r="T1338" t="s">
        <v>44</v>
      </c>
      <c r="U1338" t="s">
        <v>44</v>
      </c>
      <c r="V1338" s="1">
        <v>43551.291666666664</v>
      </c>
      <c r="X1338" t="s">
        <v>1038</v>
      </c>
      <c r="Y1338" t="s">
        <v>1039</v>
      </c>
      <c r="Z1338">
        <v>0.31</v>
      </c>
      <c r="AB1338">
        <v>0.69</v>
      </c>
      <c r="AL1338" t="s">
        <v>47</v>
      </c>
      <c r="AM1338" t="s">
        <v>64</v>
      </c>
      <c r="AN1338">
        <v>6.7509799639675505E+18</v>
      </c>
      <c r="AP1338" t="s">
        <v>75</v>
      </c>
    </row>
    <row r="1339" spans="1:42" hidden="1" x14ac:dyDescent="0.35">
      <c r="A1339">
        <v>1337</v>
      </c>
      <c r="C1339">
        <v>2352257578344910</v>
      </c>
      <c r="D1339">
        <v>2.3843348158E+16</v>
      </c>
      <c r="F1339"/>
      <c r="H1339" t="s">
        <v>1019</v>
      </c>
      <c r="I1339" t="s">
        <v>39</v>
      </c>
      <c r="K1339" t="s">
        <v>232</v>
      </c>
      <c r="N1339" t="s">
        <v>41</v>
      </c>
      <c r="P1339" t="s">
        <v>42</v>
      </c>
      <c r="Q1339" t="s">
        <v>43</v>
      </c>
      <c r="R1339">
        <v>121439954563203</v>
      </c>
      <c r="S1339">
        <v>15943409</v>
      </c>
      <c r="T1339" t="s">
        <v>44</v>
      </c>
      <c r="U1339" t="s">
        <v>44</v>
      </c>
      <c r="V1339" s="1">
        <v>43551.291666666664</v>
      </c>
      <c r="X1339" t="s">
        <v>1040</v>
      </c>
      <c r="Y1339" t="s">
        <v>1041</v>
      </c>
      <c r="AG1339">
        <v>1</v>
      </c>
      <c r="AL1339" t="s">
        <v>47</v>
      </c>
      <c r="AM1339" t="s">
        <v>64</v>
      </c>
      <c r="AN1339">
        <v>6.7509799886994698E+18</v>
      </c>
      <c r="AP1339" t="s">
        <v>75</v>
      </c>
    </row>
    <row r="1340" spans="1:42" hidden="1" x14ac:dyDescent="0.35">
      <c r="A1340">
        <v>1338</v>
      </c>
      <c r="C1340">
        <v>324800678391480</v>
      </c>
      <c r="D1340">
        <v>2.384334815721E+16</v>
      </c>
      <c r="F1340"/>
      <c r="H1340" t="s">
        <v>1042</v>
      </c>
      <c r="I1340" t="s">
        <v>39</v>
      </c>
      <c r="K1340" t="s">
        <v>228</v>
      </c>
      <c r="N1340" t="s">
        <v>41</v>
      </c>
      <c r="P1340" t="s">
        <v>42</v>
      </c>
      <c r="Q1340" t="s">
        <v>43</v>
      </c>
      <c r="R1340">
        <v>121439954563203</v>
      </c>
      <c r="S1340">
        <v>15943409</v>
      </c>
      <c r="T1340" t="s">
        <v>44</v>
      </c>
      <c r="U1340" t="s">
        <v>44</v>
      </c>
      <c r="V1340" s="1">
        <v>43551.291666666664</v>
      </c>
      <c r="X1340" t="s">
        <v>1043</v>
      </c>
      <c r="Y1340" t="s">
        <v>1044</v>
      </c>
      <c r="AE1340">
        <v>1</v>
      </c>
      <c r="AL1340" t="s">
        <v>47</v>
      </c>
      <c r="AM1340" t="s">
        <v>108</v>
      </c>
      <c r="AN1340">
        <v>6.7509800192121201E+18</v>
      </c>
      <c r="AP1340" t="s">
        <v>75</v>
      </c>
    </row>
    <row r="1341" spans="1:42" hidden="1" x14ac:dyDescent="0.35">
      <c r="A1341">
        <v>1339</v>
      </c>
      <c r="C1341">
        <v>398478214034766</v>
      </c>
      <c r="D1341">
        <v>2.384334815723E+16</v>
      </c>
      <c r="F1341"/>
      <c r="H1341" t="s">
        <v>1045</v>
      </c>
      <c r="I1341" t="s">
        <v>39</v>
      </c>
      <c r="K1341" t="s">
        <v>232</v>
      </c>
      <c r="N1341" t="s">
        <v>41</v>
      </c>
      <c r="P1341" t="s">
        <v>42</v>
      </c>
      <c r="Q1341" t="s">
        <v>43</v>
      </c>
      <c r="R1341">
        <v>121439954563203</v>
      </c>
      <c r="S1341">
        <v>15943409</v>
      </c>
      <c r="T1341" t="s">
        <v>44</v>
      </c>
      <c r="U1341" t="s">
        <v>44</v>
      </c>
      <c r="V1341" s="1">
        <v>43551.291666666664</v>
      </c>
      <c r="X1341" t="s">
        <v>1046</v>
      </c>
      <c r="Y1341" t="s">
        <v>1047</v>
      </c>
      <c r="AE1341">
        <v>0.4</v>
      </c>
      <c r="AG1341">
        <v>0.6</v>
      </c>
      <c r="AL1341" t="s">
        <v>47</v>
      </c>
      <c r="AM1341" t="s">
        <v>64</v>
      </c>
      <c r="AN1341">
        <v>6.7509800462043003E+18</v>
      </c>
      <c r="AP1341" t="s">
        <v>75</v>
      </c>
    </row>
    <row r="1342" spans="1:42" hidden="1" x14ac:dyDescent="0.35">
      <c r="A1342">
        <v>1340</v>
      </c>
      <c r="C1342">
        <v>430819897689736</v>
      </c>
      <c r="D1342">
        <v>2.384334815724E+16</v>
      </c>
      <c r="F1342"/>
      <c r="H1342" t="s">
        <v>1031</v>
      </c>
      <c r="I1342" t="s">
        <v>39</v>
      </c>
      <c r="N1342" t="s">
        <v>41</v>
      </c>
      <c r="P1342" t="s">
        <v>42</v>
      </c>
      <c r="Q1342" t="s">
        <v>43</v>
      </c>
      <c r="R1342">
        <v>121439954563203</v>
      </c>
      <c r="S1342">
        <v>15943409</v>
      </c>
      <c r="T1342" t="s">
        <v>44</v>
      </c>
      <c r="U1342" t="s">
        <v>44</v>
      </c>
      <c r="V1342" s="1">
        <v>43551.291666666664</v>
      </c>
      <c r="X1342" t="s">
        <v>1048</v>
      </c>
      <c r="Y1342" t="s">
        <v>1049</v>
      </c>
      <c r="AE1342">
        <v>0.4</v>
      </c>
      <c r="AG1342">
        <v>0.6</v>
      </c>
      <c r="AL1342" t="s">
        <v>47</v>
      </c>
      <c r="AM1342" t="s">
        <v>143</v>
      </c>
      <c r="AN1342">
        <v>6.7509800760331704E+18</v>
      </c>
      <c r="AP1342" t="s">
        <v>75</v>
      </c>
    </row>
    <row r="1343" spans="1:42" hidden="1" x14ac:dyDescent="0.35">
      <c r="A1343">
        <v>1341</v>
      </c>
      <c r="C1343">
        <v>626587774452367</v>
      </c>
      <c r="D1343">
        <v>2.38433481572E+16</v>
      </c>
      <c r="F1343"/>
      <c r="H1343" t="s">
        <v>1042</v>
      </c>
      <c r="I1343" t="s">
        <v>39</v>
      </c>
      <c r="K1343" t="s">
        <v>228</v>
      </c>
      <c r="N1343" t="s">
        <v>41</v>
      </c>
      <c r="P1343" t="s">
        <v>42</v>
      </c>
      <c r="Q1343" t="s">
        <v>43</v>
      </c>
      <c r="R1343">
        <v>121439954563203</v>
      </c>
      <c r="S1343">
        <v>15943409</v>
      </c>
      <c r="T1343" t="s">
        <v>44</v>
      </c>
      <c r="U1343" t="s">
        <v>44</v>
      </c>
      <c r="V1343" s="1">
        <v>43551.291666666664</v>
      </c>
      <c r="X1343" t="s">
        <v>1050</v>
      </c>
      <c r="Y1343" t="s">
        <v>1051</v>
      </c>
      <c r="AE1343">
        <v>0.42</v>
      </c>
      <c r="AG1343">
        <v>0.57999999999999996</v>
      </c>
      <c r="AL1343" t="s">
        <v>47</v>
      </c>
      <c r="AM1343" t="s">
        <v>64</v>
      </c>
      <c r="AN1343">
        <v>6.7509801020347095E+18</v>
      </c>
      <c r="AP1343" t="s">
        <v>75</v>
      </c>
    </row>
    <row r="1344" spans="1:42" hidden="1" x14ac:dyDescent="0.35">
      <c r="A1344">
        <v>1342</v>
      </c>
      <c r="C1344">
        <v>2131593180252720</v>
      </c>
      <c r="D1344">
        <v>2.384334815722E+16</v>
      </c>
      <c r="F1344"/>
      <c r="H1344" t="s">
        <v>1052</v>
      </c>
      <c r="I1344" t="s">
        <v>39</v>
      </c>
      <c r="N1344" t="s">
        <v>41</v>
      </c>
      <c r="P1344" t="s">
        <v>42</v>
      </c>
      <c r="Q1344" t="s">
        <v>43</v>
      </c>
      <c r="R1344">
        <v>121439954563203</v>
      </c>
      <c r="S1344">
        <v>15943409</v>
      </c>
      <c r="T1344" t="s">
        <v>44</v>
      </c>
      <c r="U1344" t="s">
        <v>44</v>
      </c>
      <c r="V1344" s="1">
        <v>43551.291666666664</v>
      </c>
      <c r="X1344" t="s">
        <v>1053</v>
      </c>
      <c r="Y1344" t="s">
        <v>1054</v>
      </c>
      <c r="AG1344">
        <v>1</v>
      </c>
      <c r="AL1344" t="s">
        <v>47</v>
      </c>
      <c r="AM1344" t="s">
        <v>108</v>
      </c>
      <c r="AN1344">
        <v>6.7509801305941299E+18</v>
      </c>
      <c r="AP1344" t="s">
        <v>75</v>
      </c>
    </row>
    <row r="1345" spans="1:42" hidden="1" x14ac:dyDescent="0.35">
      <c r="A1345">
        <v>1343</v>
      </c>
      <c r="C1345">
        <v>272842810270521</v>
      </c>
      <c r="D1345">
        <v>2.384334815648E+16</v>
      </c>
      <c r="F1345"/>
      <c r="H1345" t="s">
        <v>1055</v>
      </c>
      <c r="I1345" t="s">
        <v>39</v>
      </c>
      <c r="N1345" t="s">
        <v>41</v>
      </c>
      <c r="P1345" t="s">
        <v>42</v>
      </c>
      <c r="Q1345" t="s">
        <v>43</v>
      </c>
      <c r="R1345">
        <v>121439954563203</v>
      </c>
      <c r="S1345">
        <v>15943409</v>
      </c>
      <c r="T1345" t="s">
        <v>44</v>
      </c>
      <c r="U1345" t="s">
        <v>44</v>
      </c>
      <c r="V1345" s="1">
        <v>43551.291666666664</v>
      </c>
      <c r="X1345" t="s">
        <v>1056</v>
      </c>
      <c r="Y1345" t="s">
        <v>1057</v>
      </c>
      <c r="AH1345">
        <v>1</v>
      </c>
      <c r="AL1345" t="s">
        <v>47</v>
      </c>
      <c r="AM1345" t="s">
        <v>64</v>
      </c>
      <c r="AN1345">
        <v>6.7509801569161902E+18</v>
      </c>
      <c r="AP1345" t="s">
        <v>75</v>
      </c>
    </row>
    <row r="1346" spans="1:42" hidden="1" x14ac:dyDescent="0.35">
      <c r="A1346">
        <v>1344</v>
      </c>
      <c r="C1346">
        <v>343400626297557</v>
      </c>
      <c r="D1346">
        <v>2.38433481565E+16</v>
      </c>
      <c r="F1346"/>
      <c r="H1346" t="s">
        <v>1055</v>
      </c>
      <c r="I1346" t="s">
        <v>39</v>
      </c>
      <c r="K1346" t="s">
        <v>232</v>
      </c>
      <c r="N1346" t="s">
        <v>41</v>
      </c>
      <c r="P1346" t="s">
        <v>42</v>
      </c>
      <c r="Q1346" t="s">
        <v>43</v>
      </c>
      <c r="R1346">
        <v>121439954563203</v>
      </c>
      <c r="S1346">
        <v>15943409</v>
      </c>
      <c r="T1346" t="s">
        <v>44</v>
      </c>
      <c r="U1346" t="s">
        <v>44</v>
      </c>
      <c r="V1346" s="1">
        <v>43551.291666666664</v>
      </c>
      <c r="X1346" t="s">
        <v>1058</v>
      </c>
      <c r="Y1346" t="s">
        <v>1059</v>
      </c>
      <c r="AD1346">
        <v>1</v>
      </c>
      <c r="AL1346" t="s">
        <v>47</v>
      </c>
      <c r="AM1346" t="s">
        <v>64</v>
      </c>
      <c r="AN1346">
        <v>6.7509801864923597E+18</v>
      </c>
      <c r="AP1346" t="s">
        <v>75</v>
      </c>
    </row>
    <row r="1347" spans="1:42" hidden="1" x14ac:dyDescent="0.35">
      <c r="A1347">
        <v>1345</v>
      </c>
      <c r="C1347">
        <v>551660862022353</v>
      </c>
      <c r="D1347">
        <v>2.384334815652E+16</v>
      </c>
      <c r="F1347"/>
      <c r="H1347" t="s">
        <v>1060</v>
      </c>
      <c r="I1347" t="s">
        <v>39</v>
      </c>
      <c r="N1347" t="s">
        <v>41</v>
      </c>
      <c r="P1347" t="s">
        <v>42</v>
      </c>
      <c r="Q1347" t="s">
        <v>43</v>
      </c>
      <c r="R1347">
        <v>121439954563203</v>
      </c>
      <c r="S1347">
        <v>15943409</v>
      </c>
      <c r="T1347" t="s">
        <v>44</v>
      </c>
      <c r="U1347" t="s">
        <v>44</v>
      </c>
      <c r="V1347" s="1">
        <v>43551.291666666664</v>
      </c>
      <c r="X1347" t="s">
        <v>1061</v>
      </c>
      <c r="Y1347" t="s">
        <v>1062</v>
      </c>
      <c r="AE1347">
        <v>1</v>
      </c>
      <c r="AL1347" t="s">
        <v>47</v>
      </c>
      <c r="AM1347" t="s">
        <v>108</v>
      </c>
      <c r="AN1347">
        <v>6.7509802174010204E+18</v>
      </c>
      <c r="AP1347" t="s">
        <v>75</v>
      </c>
    </row>
    <row r="1348" spans="1:42" hidden="1" x14ac:dyDescent="0.35">
      <c r="A1348">
        <v>1346</v>
      </c>
      <c r="C1348">
        <v>838398209831145</v>
      </c>
      <c r="D1348">
        <v>2.384334815649E+16</v>
      </c>
      <c r="F1348"/>
      <c r="H1348" t="s">
        <v>1060</v>
      </c>
      <c r="I1348" t="s">
        <v>39</v>
      </c>
      <c r="K1348" t="s">
        <v>232</v>
      </c>
      <c r="N1348" t="s">
        <v>41</v>
      </c>
      <c r="P1348" t="s">
        <v>42</v>
      </c>
      <c r="Q1348" t="s">
        <v>43</v>
      </c>
      <c r="R1348">
        <v>121439954563203</v>
      </c>
      <c r="S1348">
        <v>15943409</v>
      </c>
      <c r="T1348" t="s">
        <v>44</v>
      </c>
      <c r="U1348" t="s">
        <v>44</v>
      </c>
      <c r="V1348" s="1">
        <v>43551.291666666664</v>
      </c>
      <c r="X1348" t="s">
        <v>1063</v>
      </c>
      <c r="Y1348" t="s">
        <v>1064</v>
      </c>
      <c r="AE1348">
        <v>1</v>
      </c>
      <c r="AL1348" t="s">
        <v>47</v>
      </c>
      <c r="AM1348" t="s">
        <v>108</v>
      </c>
      <c r="AN1348">
        <v>6.75098024330547E+18</v>
      </c>
      <c r="AP1348" t="s">
        <v>75</v>
      </c>
    </row>
    <row r="1349" spans="1:42" hidden="1" x14ac:dyDescent="0.35">
      <c r="A1349">
        <v>1347</v>
      </c>
      <c r="C1349">
        <v>2298218373789130</v>
      </c>
      <c r="D1349">
        <v>2.384334815651E+16</v>
      </c>
      <c r="F1349"/>
      <c r="H1349" t="s">
        <v>1055</v>
      </c>
      <c r="I1349" t="s">
        <v>39</v>
      </c>
      <c r="K1349" t="s">
        <v>232</v>
      </c>
      <c r="N1349" t="s">
        <v>41</v>
      </c>
      <c r="P1349" t="s">
        <v>42</v>
      </c>
      <c r="Q1349" t="s">
        <v>43</v>
      </c>
      <c r="R1349">
        <v>121439954563203</v>
      </c>
      <c r="S1349">
        <v>15943409</v>
      </c>
      <c r="T1349" t="s">
        <v>44</v>
      </c>
      <c r="U1349" t="s">
        <v>44</v>
      </c>
      <c r="V1349" s="1">
        <v>43551.291666666664</v>
      </c>
      <c r="X1349" t="s">
        <v>1065</v>
      </c>
      <c r="Y1349" t="s">
        <v>1066</v>
      </c>
      <c r="AH1349">
        <v>1</v>
      </c>
      <c r="AL1349" t="s">
        <v>47</v>
      </c>
      <c r="AM1349" t="s">
        <v>74</v>
      </c>
      <c r="AN1349">
        <v>6.7509802729009295E+18</v>
      </c>
      <c r="AP1349" t="s">
        <v>75</v>
      </c>
    </row>
    <row r="1350" spans="1:42" hidden="1" x14ac:dyDescent="0.35">
      <c r="A1350">
        <v>1348</v>
      </c>
      <c r="C1350">
        <v>227233938142039</v>
      </c>
      <c r="D1350">
        <v>2.38433481559E+16</v>
      </c>
      <c r="F1350"/>
      <c r="H1350" t="s">
        <v>1067</v>
      </c>
      <c r="I1350" t="s">
        <v>39</v>
      </c>
      <c r="N1350" t="s">
        <v>41</v>
      </c>
      <c r="P1350" t="s">
        <v>42</v>
      </c>
      <c r="Q1350" t="s">
        <v>43</v>
      </c>
      <c r="R1350">
        <v>121439954563203</v>
      </c>
      <c r="S1350">
        <v>15943409</v>
      </c>
      <c r="T1350" t="s">
        <v>44</v>
      </c>
      <c r="U1350" t="s">
        <v>44</v>
      </c>
      <c r="V1350" s="1">
        <v>43551.291666666664</v>
      </c>
      <c r="X1350" t="s">
        <v>1068</v>
      </c>
      <c r="Y1350" t="s">
        <v>1069</v>
      </c>
      <c r="AF1350">
        <v>0.41</v>
      </c>
      <c r="AH1350">
        <v>0.59</v>
      </c>
      <c r="AL1350" t="s">
        <v>47</v>
      </c>
      <c r="AM1350" t="s">
        <v>64</v>
      </c>
      <c r="AN1350">
        <v>6.7509803031037798E+18</v>
      </c>
      <c r="AP1350" t="s">
        <v>75</v>
      </c>
    </row>
    <row r="1351" spans="1:42" hidden="1" x14ac:dyDescent="0.35">
      <c r="A1351">
        <v>1349</v>
      </c>
      <c r="C1351">
        <v>287823342117341</v>
      </c>
      <c r="D1351">
        <v>2.384334815588E+16</v>
      </c>
      <c r="F1351"/>
      <c r="H1351" t="s">
        <v>1070</v>
      </c>
      <c r="I1351" t="s">
        <v>39</v>
      </c>
      <c r="K1351" t="s">
        <v>228</v>
      </c>
      <c r="N1351" t="s">
        <v>41</v>
      </c>
      <c r="P1351" t="s">
        <v>42</v>
      </c>
      <c r="Q1351" t="s">
        <v>43</v>
      </c>
      <c r="R1351">
        <v>121439954563203</v>
      </c>
      <c r="S1351">
        <v>15943409</v>
      </c>
      <c r="T1351" t="s">
        <v>44</v>
      </c>
      <c r="U1351" t="s">
        <v>44</v>
      </c>
      <c r="V1351" s="1">
        <v>43551.291666666664</v>
      </c>
      <c r="X1351" t="s">
        <v>1071</v>
      </c>
      <c r="Y1351" t="s">
        <v>1072</v>
      </c>
      <c r="AF1351">
        <v>0.42</v>
      </c>
      <c r="AH1351">
        <v>0.57999999999999996</v>
      </c>
      <c r="AL1351" t="s">
        <v>47</v>
      </c>
      <c r="AM1351" t="s">
        <v>74</v>
      </c>
      <c r="AN1351">
        <v>6.7509803298267597E+18</v>
      </c>
      <c r="AP1351" t="s">
        <v>49</v>
      </c>
    </row>
    <row r="1352" spans="1:42" hidden="1" x14ac:dyDescent="0.35">
      <c r="A1352">
        <v>1350</v>
      </c>
      <c r="C1352">
        <v>374905563102388</v>
      </c>
      <c r="D1352">
        <v>2.384334815592E+16</v>
      </c>
      <c r="F1352"/>
      <c r="H1352" t="s">
        <v>1070</v>
      </c>
      <c r="I1352" t="s">
        <v>39</v>
      </c>
      <c r="K1352" t="s">
        <v>228</v>
      </c>
      <c r="N1352" t="s">
        <v>41</v>
      </c>
      <c r="P1352" t="s">
        <v>42</v>
      </c>
      <c r="Q1352" t="s">
        <v>43</v>
      </c>
      <c r="R1352">
        <v>121439954563203</v>
      </c>
      <c r="S1352">
        <v>15943409</v>
      </c>
      <c r="T1352" t="s">
        <v>44</v>
      </c>
      <c r="U1352" t="s">
        <v>44</v>
      </c>
      <c r="V1352" s="1">
        <v>43551.291666666664</v>
      </c>
      <c r="X1352" t="s">
        <v>1073</v>
      </c>
      <c r="Y1352" t="s">
        <v>1074</v>
      </c>
      <c r="AF1352">
        <v>1</v>
      </c>
      <c r="AL1352" t="s">
        <v>47</v>
      </c>
      <c r="AM1352" t="s">
        <v>74</v>
      </c>
      <c r="AN1352">
        <v>6.7509803579758899E+18</v>
      </c>
      <c r="AP1352" t="s">
        <v>79</v>
      </c>
    </row>
    <row r="1353" spans="1:42" hidden="1" x14ac:dyDescent="0.35">
      <c r="A1353">
        <v>1351</v>
      </c>
      <c r="C1353">
        <v>651846661918459</v>
      </c>
      <c r="D1353">
        <v>2.384334815589E+16</v>
      </c>
      <c r="F1353"/>
      <c r="H1353" t="s">
        <v>1070</v>
      </c>
      <c r="I1353" t="s">
        <v>39</v>
      </c>
      <c r="K1353" t="s">
        <v>232</v>
      </c>
      <c r="N1353" t="s">
        <v>41</v>
      </c>
      <c r="P1353" t="s">
        <v>42</v>
      </c>
      <c r="Q1353" t="s">
        <v>43</v>
      </c>
      <c r="R1353">
        <v>121439954563203</v>
      </c>
      <c r="S1353">
        <v>15943409</v>
      </c>
      <c r="T1353" t="s">
        <v>44</v>
      </c>
      <c r="U1353" t="s">
        <v>44</v>
      </c>
      <c r="V1353" s="1">
        <v>43551.291666666664</v>
      </c>
      <c r="X1353" t="s">
        <v>1075</v>
      </c>
      <c r="Y1353" t="s">
        <v>1076</v>
      </c>
      <c r="AF1353">
        <v>1</v>
      </c>
      <c r="AL1353" t="s">
        <v>47</v>
      </c>
      <c r="AM1353" t="s">
        <v>64</v>
      </c>
      <c r="AN1353">
        <v>6.7509803842442004E+18</v>
      </c>
      <c r="AP1353" t="s">
        <v>75</v>
      </c>
    </row>
    <row r="1354" spans="1:42" hidden="1" x14ac:dyDescent="0.35">
      <c r="A1354">
        <v>1352</v>
      </c>
      <c r="C1354">
        <v>1272364312913750</v>
      </c>
      <c r="D1354">
        <v>2.384334815591E+16</v>
      </c>
      <c r="F1354"/>
      <c r="H1354" t="s">
        <v>1077</v>
      </c>
      <c r="I1354" t="s">
        <v>39</v>
      </c>
      <c r="K1354" t="s">
        <v>232</v>
      </c>
      <c r="N1354" t="s">
        <v>41</v>
      </c>
      <c r="P1354" t="s">
        <v>42</v>
      </c>
      <c r="Q1354" t="s">
        <v>43</v>
      </c>
      <c r="R1354">
        <v>121439954563203</v>
      </c>
      <c r="S1354">
        <v>15943409</v>
      </c>
      <c r="T1354" t="s">
        <v>44</v>
      </c>
      <c r="U1354" t="s">
        <v>44</v>
      </c>
      <c r="V1354" s="1">
        <v>43551.291666666664</v>
      </c>
      <c r="X1354" t="s">
        <v>1078</v>
      </c>
      <c r="Y1354" t="s">
        <v>1079</v>
      </c>
      <c r="AF1354">
        <v>0.44</v>
      </c>
      <c r="AH1354">
        <v>0.56000000000000005</v>
      </c>
      <c r="AL1354" t="s">
        <v>47</v>
      </c>
      <c r="AM1354" t="s">
        <v>74</v>
      </c>
      <c r="AN1354">
        <v>6.75098041456E+18</v>
      </c>
      <c r="AP1354" t="s">
        <v>79</v>
      </c>
    </row>
    <row r="1355" spans="1:42" hidden="1" x14ac:dyDescent="0.35">
      <c r="A1355">
        <v>1353</v>
      </c>
      <c r="C1355">
        <v>375963369663935</v>
      </c>
      <c r="D1355">
        <v>2.38433481553E+16</v>
      </c>
      <c r="F1355"/>
      <c r="H1355" t="s">
        <v>1070</v>
      </c>
      <c r="I1355" t="s">
        <v>39</v>
      </c>
      <c r="K1355" t="s">
        <v>228</v>
      </c>
      <c r="N1355" t="s">
        <v>41</v>
      </c>
      <c r="P1355" t="s">
        <v>42</v>
      </c>
      <c r="Q1355" t="s">
        <v>43</v>
      </c>
      <c r="R1355">
        <v>121439954563203</v>
      </c>
      <c r="S1355">
        <v>15943409</v>
      </c>
      <c r="T1355" t="s">
        <v>44</v>
      </c>
      <c r="U1355" t="s">
        <v>44</v>
      </c>
      <c r="V1355" s="1">
        <v>43551.291666666664</v>
      </c>
      <c r="X1355" t="s">
        <v>1080</v>
      </c>
      <c r="Y1355" t="s">
        <v>1081</v>
      </c>
      <c r="AC1355">
        <v>1</v>
      </c>
      <c r="AL1355" t="s">
        <v>47</v>
      </c>
      <c r="AM1355" t="s">
        <v>64</v>
      </c>
      <c r="AN1355">
        <v>6.7509804400548198E+18</v>
      </c>
      <c r="AP1355" t="s">
        <v>79</v>
      </c>
    </row>
    <row r="1356" spans="1:42" hidden="1" x14ac:dyDescent="0.35">
      <c r="A1356">
        <v>1354</v>
      </c>
      <c r="C1356">
        <v>790102421374995</v>
      </c>
      <c r="D1356">
        <v>2.384334815531E+16</v>
      </c>
      <c r="F1356"/>
      <c r="H1356" t="s">
        <v>1082</v>
      </c>
      <c r="I1356" t="s">
        <v>39</v>
      </c>
      <c r="K1356" t="s">
        <v>232</v>
      </c>
      <c r="N1356" t="s">
        <v>41</v>
      </c>
      <c r="P1356" t="s">
        <v>42</v>
      </c>
      <c r="Q1356" t="s">
        <v>43</v>
      </c>
      <c r="R1356">
        <v>121439954563203</v>
      </c>
      <c r="S1356">
        <v>15943409</v>
      </c>
      <c r="T1356" t="s">
        <v>44</v>
      </c>
      <c r="U1356" t="s">
        <v>44</v>
      </c>
      <c r="V1356" s="1">
        <v>43551.291666666664</v>
      </c>
      <c r="X1356" t="s">
        <v>1083</v>
      </c>
      <c r="Y1356" t="s">
        <v>1084</v>
      </c>
      <c r="AC1356">
        <v>0.37</v>
      </c>
      <c r="AE1356">
        <v>0.63</v>
      </c>
      <c r="AL1356" t="s">
        <v>47</v>
      </c>
      <c r="AM1356" t="s">
        <v>108</v>
      </c>
      <c r="AN1356">
        <v>6.75098047064192E+18</v>
      </c>
      <c r="AP1356" t="s">
        <v>75</v>
      </c>
    </row>
    <row r="1357" spans="1:42" hidden="1" x14ac:dyDescent="0.35">
      <c r="A1357">
        <v>1355</v>
      </c>
      <c r="C1357">
        <v>977092205819792</v>
      </c>
      <c r="D1357">
        <v>2.384334815529E+16</v>
      </c>
      <c r="F1357"/>
      <c r="H1357" t="s">
        <v>1082</v>
      </c>
      <c r="I1357" t="s">
        <v>39</v>
      </c>
      <c r="N1357" t="s">
        <v>41</v>
      </c>
      <c r="P1357" t="s">
        <v>42</v>
      </c>
      <c r="Q1357" t="s">
        <v>43</v>
      </c>
      <c r="R1357">
        <v>121439954563203</v>
      </c>
      <c r="S1357">
        <v>15943409</v>
      </c>
      <c r="T1357" t="s">
        <v>44</v>
      </c>
      <c r="U1357" t="s">
        <v>44</v>
      </c>
      <c r="V1357" s="1">
        <v>43551.291666666664</v>
      </c>
      <c r="X1357" t="s">
        <v>1085</v>
      </c>
      <c r="Y1357" t="s">
        <v>1086</v>
      </c>
      <c r="AC1357">
        <v>0.36</v>
      </c>
      <c r="AE1357">
        <v>0.64</v>
      </c>
      <c r="AL1357" t="s">
        <v>47</v>
      </c>
      <c r="AM1357" t="s">
        <v>108</v>
      </c>
      <c r="AN1357">
        <v>6.7509804956082104E+18</v>
      </c>
      <c r="AP1357" t="s">
        <v>75</v>
      </c>
    </row>
    <row r="1358" spans="1:42" hidden="1" x14ac:dyDescent="0.35">
      <c r="A1358">
        <v>1356</v>
      </c>
      <c r="C1358">
        <v>2070348716412180</v>
      </c>
      <c r="D1358">
        <v>2.384334815528E+16</v>
      </c>
      <c r="F1358"/>
      <c r="H1358" t="s">
        <v>1082</v>
      </c>
      <c r="I1358" t="s">
        <v>39</v>
      </c>
      <c r="N1358" t="s">
        <v>41</v>
      </c>
      <c r="P1358" t="s">
        <v>42</v>
      </c>
      <c r="Q1358" t="s">
        <v>43</v>
      </c>
      <c r="R1358">
        <v>121439954563203</v>
      </c>
      <c r="S1358">
        <v>15943409</v>
      </c>
      <c r="T1358" t="s">
        <v>44</v>
      </c>
      <c r="U1358" t="s">
        <v>44</v>
      </c>
      <c r="V1358" s="1">
        <v>43551.291666666664</v>
      </c>
      <c r="X1358" t="s">
        <v>1087</v>
      </c>
      <c r="Y1358" t="s">
        <v>1088</v>
      </c>
      <c r="AF1358">
        <v>1</v>
      </c>
      <c r="AL1358" t="s">
        <v>47</v>
      </c>
      <c r="AM1358" t="s">
        <v>64</v>
      </c>
      <c r="AN1358">
        <v>6.7509805268015002E+18</v>
      </c>
      <c r="AP1358" t="s">
        <v>75</v>
      </c>
    </row>
    <row r="1359" spans="1:42" hidden="1" x14ac:dyDescent="0.35">
      <c r="A1359">
        <v>1357</v>
      </c>
      <c r="C1359">
        <v>2250936778455430</v>
      </c>
      <c r="D1359">
        <v>2.384334815532E+16</v>
      </c>
      <c r="F1359"/>
      <c r="H1359" t="s">
        <v>1070</v>
      </c>
      <c r="I1359" t="s">
        <v>39</v>
      </c>
      <c r="K1359" t="s">
        <v>228</v>
      </c>
      <c r="N1359" t="s">
        <v>41</v>
      </c>
      <c r="P1359" t="s">
        <v>42</v>
      </c>
      <c r="Q1359" t="s">
        <v>43</v>
      </c>
      <c r="R1359">
        <v>121439954563203</v>
      </c>
      <c r="S1359">
        <v>15943409</v>
      </c>
      <c r="T1359" t="s">
        <v>44</v>
      </c>
      <c r="U1359" t="s">
        <v>44</v>
      </c>
      <c r="V1359" s="1">
        <v>43551.291666666664</v>
      </c>
      <c r="X1359" t="s">
        <v>1089</v>
      </c>
      <c r="Y1359" t="s">
        <v>1090</v>
      </c>
      <c r="AC1359">
        <v>0.48</v>
      </c>
      <c r="AE1359">
        <v>0.52</v>
      </c>
      <c r="AL1359" t="s">
        <v>47</v>
      </c>
      <c r="AM1359" t="s">
        <v>143</v>
      </c>
      <c r="AN1359">
        <v>6.75098055223373E+18</v>
      </c>
      <c r="AP1359" t="s">
        <v>75</v>
      </c>
    </row>
    <row r="1360" spans="1:42" hidden="1" x14ac:dyDescent="0.35">
      <c r="A1360">
        <v>1454</v>
      </c>
      <c r="C1360" s="2">
        <v>440185740057294</v>
      </c>
      <c r="D1360">
        <v>2.3843339128E+16</v>
      </c>
      <c r="E1360" t="s">
        <v>98</v>
      </c>
      <c r="F1360" s="3">
        <f>INT(G1360)</f>
        <v>43547</v>
      </c>
      <c r="G1360" t="str">
        <f>SUBSTITUTE(H1360, "T", " ")</f>
        <v>2019-03-23 05:38:06</v>
      </c>
      <c r="H1360" t="s">
        <v>1264</v>
      </c>
      <c r="I1360" t="s">
        <v>39</v>
      </c>
      <c r="J1360" s="1">
        <v>43555.333333333336</v>
      </c>
      <c r="K1360" t="s">
        <v>1108</v>
      </c>
      <c r="N1360" t="s">
        <v>41</v>
      </c>
      <c r="P1360" t="s">
        <v>42</v>
      </c>
      <c r="Q1360" t="s">
        <v>43</v>
      </c>
      <c r="R1360">
        <v>121439954563203</v>
      </c>
      <c r="S1360">
        <v>15943408</v>
      </c>
      <c r="T1360" t="s">
        <v>44</v>
      </c>
      <c r="U1360" t="s">
        <v>44</v>
      </c>
      <c r="V1360" s="1">
        <v>43546.291666666664</v>
      </c>
      <c r="W1360" t="s">
        <v>1101</v>
      </c>
      <c r="X1360" t="s">
        <v>1265</v>
      </c>
      <c r="Y1360" t="s">
        <v>1201</v>
      </c>
      <c r="AD1360">
        <v>0.63</v>
      </c>
      <c r="AF1360">
        <v>0.37</v>
      </c>
      <c r="AL1360" t="s">
        <v>47</v>
      </c>
      <c r="AM1360" t="s">
        <v>74</v>
      </c>
      <c r="AN1360">
        <v>6.7509832793578701E+18</v>
      </c>
      <c r="AO1360">
        <v>0.09</v>
      </c>
      <c r="AP1360" t="s">
        <v>49</v>
      </c>
    </row>
    <row r="1361" spans="1:42" hidden="1" x14ac:dyDescent="0.35">
      <c r="A1361">
        <v>1460</v>
      </c>
      <c r="C1361" s="2">
        <v>586225118454602</v>
      </c>
      <c r="D1361">
        <v>2.384333911746E+16</v>
      </c>
      <c r="E1361" t="s">
        <v>98</v>
      </c>
      <c r="F1361" s="3">
        <f>INT(G1361)</f>
        <v>43547</v>
      </c>
      <c r="G1361" t="str">
        <f>SUBSTITUTE(H1361, "T", " ")</f>
        <v>2019-03-23 05:37:39</v>
      </c>
      <c r="H1361" t="s">
        <v>1274</v>
      </c>
      <c r="I1361" t="s">
        <v>39</v>
      </c>
      <c r="J1361" s="1">
        <v>43555.333333333336</v>
      </c>
      <c r="K1361" t="s">
        <v>1111</v>
      </c>
      <c r="N1361" t="s">
        <v>41</v>
      </c>
      <c r="P1361" t="s">
        <v>42</v>
      </c>
      <c r="Q1361" t="s">
        <v>43</v>
      </c>
      <c r="R1361">
        <v>121439954563203</v>
      </c>
      <c r="S1361">
        <v>15943407</v>
      </c>
      <c r="T1361" t="s">
        <v>44</v>
      </c>
      <c r="U1361" t="s">
        <v>44</v>
      </c>
      <c r="V1361" s="1">
        <v>43546.291666666664</v>
      </c>
      <c r="W1361" t="s">
        <v>1101</v>
      </c>
      <c r="X1361" t="s">
        <v>1275</v>
      </c>
      <c r="Y1361" t="s">
        <v>1103</v>
      </c>
      <c r="AB1361">
        <v>0.77</v>
      </c>
      <c r="AD1361">
        <v>0.23</v>
      </c>
      <c r="AL1361" t="s">
        <v>47</v>
      </c>
      <c r="AM1361" t="s">
        <v>64</v>
      </c>
      <c r="AN1361">
        <v>6.7509834465193001E+18</v>
      </c>
      <c r="AO1361">
        <v>0.09</v>
      </c>
      <c r="AP1361" t="s">
        <v>75</v>
      </c>
    </row>
    <row r="1362" spans="1:42" hidden="1" x14ac:dyDescent="0.35">
      <c r="A1362">
        <v>1463</v>
      </c>
      <c r="C1362" s="2">
        <v>636772260092757</v>
      </c>
      <c r="D1362">
        <v>2.384333914243E+16</v>
      </c>
      <c r="E1362" t="s">
        <v>98</v>
      </c>
      <c r="F1362" s="3">
        <f>INT(G1362)</f>
        <v>43547</v>
      </c>
      <c r="G1362" t="str">
        <f>SUBSTITUTE(H1362, "T", " ")</f>
        <v>2019-03-23 05:38:52</v>
      </c>
      <c r="H1362" t="s">
        <v>1253</v>
      </c>
      <c r="I1362" t="s">
        <v>39</v>
      </c>
      <c r="J1362" s="1">
        <v>43555.333333333336</v>
      </c>
      <c r="K1362" t="s">
        <v>1092</v>
      </c>
      <c r="N1362" t="s">
        <v>41</v>
      </c>
      <c r="P1362" t="s">
        <v>42</v>
      </c>
      <c r="Q1362" t="s">
        <v>43</v>
      </c>
      <c r="R1362">
        <v>121439954563203</v>
      </c>
      <c r="S1362">
        <v>15943407</v>
      </c>
      <c r="T1362" t="s">
        <v>44</v>
      </c>
      <c r="U1362" t="s">
        <v>44</v>
      </c>
      <c r="V1362" s="1">
        <v>43546.291666666664</v>
      </c>
      <c r="W1362" t="s">
        <v>435</v>
      </c>
      <c r="X1362" t="s">
        <v>1280</v>
      </c>
      <c r="Y1362" t="s">
        <v>1201</v>
      </c>
      <c r="AD1362">
        <v>0.68</v>
      </c>
      <c r="AF1362">
        <v>0.32</v>
      </c>
      <c r="AL1362" t="s">
        <v>47</v>
      </c>
      <c r="AM1362" t="s">
        <v>64</v>
      </c>
      <c r="AN1362">
        <v>6.7509835326106798E+18</v>
      </c>
      <c r="AO1362">
        <v>0.09</v>
      </c>
      <c r="AP1362" t="s">
        <v>75</v>
      </c>
    </row>
    <row r="1363" spans="1:42" hidden="1" x14ac:dyDescent="0.35">
      <c r="A1363">
        <v>1467</v>
      </c>
      <c r="C1363" s="2">
        <v>795914797440065</v>
      </c>
      <c r="D1363">
        <v>2.384333911486E+16</v>
      </c>
      <c r="E1363" t="s">
        <v>98</v>
      </c>
      <c r="F1363" s="3">
        <f>INT(G1363)</f>
        <v>43547</v>
      </c>
      <c r="G1363" t="str">
        <f>SUBSTITUTE(H1363, "T", " ")</f>
        <v>2019-03-23 05:37:38</v>
      </c>
      <c r="H1363" t="s">
        <v>1246</v>
      </c>
      <c r="I1363" t="s">
        <v>39</v>
      </c>
      <c r="J1363" s="1">
        <v>43555.333333333336</v>
      </c>
      <c r="K1363" t="s">
        <v>228</v>
      </c>
      <c r="N1363" t="s">
        <v>41</v>
      </c>
      <c r="P1363" t="s">
        <v>42</v>
      </c>
      <c r="Q1363" t="s">
        <v>43</v>
      </c>
      <c r="R1363">
        <v>121439954563203</v>
      </c>
      <c r="S1363">
        <v>15943407</v>
      </c>
      <c r="T1363" t="s">
        <v>44</v>
      </c>
      <c r="U1363" t="s">
        <v>44</v>
      </c>
      <c r="V1363" s="1">
        <v>43546.291666666664</v>
      </c>
      <c r="W1363" t="s">
        <v>1101</v>
      </c>
      <c r="X1363" t="s">
        <v>1286</v>
      </c>
      <c r="Y1363" t="s">
        <v>1103</v>
      </c>
      <c r="AD1363">
        <v>0.74</v>
      </c>
      <c r="AF1363">
        <v>0.26</v>
      </c>
      <c r="AL1363" t="s">
        <v>47</v>
      </c>
      <c r="AM1363" t="s">
        <v>64</v>
      </c>
      <c r="AN1363">
        <v>6.7509836437920502E+18</v>
      </c>
      <c r="AO1363">
        <v>0.09</v>
      </c>
      <c r="AP1363" t="s">
        <v>79</v>
      </c>
    </row>
    <row r="1364" spans="1:42" hidden="1" x14ac:dyDescent="0.35">
      <c r="A1364">
        <v>1471</v>
      </c>
      <c r="C1364" s="2">
        <v>1023802787817030</v>
      </c>
      <c r="D1364">
        <v>2.384333913565E+16</v>
      </c>
      <c r="E1364" t="s">
        <v>98</v>
      </c>
      <c r="F1364" s="3">
        <f>INT(G1364)</f>
        <v>43547</v>
      </c>
      <c r="G1364" t="str">
        <f>SUBSTITUTE(H1364, "T", " ")</f>
        <v>2019-03-23 05:38:42</v>
      </c>
      <c r="H1364" t="s">
        <v>1292</v>
      </c>
      <c r="I1364" t="s">
        <v>39</v>
      </c>
      <c r="J1364" s="1">
        <v>43555.333333333336</v>
      </c>
      <c r="K1364" t="s">
        <v>1127</v>
      </c>
      <c r="N1364" t="s">
        <v>41</v>
      </c>
      <c r="P1364" t="s">
        <v>42</v>
      </c>
      <c r="Q1364" t="s">
        <v>43</v>
      </c>
      <c r="R1364">
        <v>121439954563203</v>
      </c>
      <c r="S1364">
        <v>15943407</v>
      </c>
      <c r="T1364" t="s">
        <v>44</v>
      </c>
      <c r="U1364" t="s">
        <v>44</v>
      </c>
      <c r="V1364" s="1">
        <v>43546.291666666664</v>
      </c>
      <c r="W1364" t="s">
        <v>1098</v>
      </c>
      <c r="X1364" t="s">
        <v>1293</v>
      </c>
      <c r="Y1364" t="s">
        <v>1103</v>
      </c>
      <c r="AE1364">
        <v>0.79</v>
      </c>
      <c r="AG1364">
        <v>0.21</v>
      </c>
      <c r="AL1364" t="s">
        <v>47</v>
      </c>
      <c r="AM1364" t="s">
        <v>64</v>
      </c>
      <c r="AN1364">
        <v>6.7509837568225004E+18</v>
      </c>
      <c r="AO1364">
        <v>0.09</v>
      </c>
      <c r="AP1364" t="s">
        <v>79</v>
      </c>
    </row>
    <row r="1365" spans="1:42" hidden="1" x14ac:dyDescent="0.35">
      <c r="A1365">
        <v>1473</v>
      </c>
      <c r="C1365" s="2">
        <v>1206695346178440</v>
      </c>
      <c r="D1365">
        <v>2.38433391271E+16</v>
      </c>
      <c r="E1365" t="s">
        <v>98</v>
      </c>
      <c r="F1365" s="3">
        <f>INT(G1365)</f>
        <v>43547</v>
      </c>
      <c r="G1365" t="str">
        <f>SUBSTITUTE(H1365, "T", " ")</f>
        <v>2019-03-23 05:38:03</v>
      </c>
      <c r="H1365" t="s">
        <v>1244</v>
      </c>
      <c r="I1365" t="s">
        <v>39</v>
      </c>
      <c r="J1365" s="1">
        <v>43555.333333333336</v>
      </c>
      <c r="K1365" t="s">
        <v>1111</v>
      </c>
      <c r="N1365" t="s">
        <v>41</v>
      </c>
      <c r="P1365" t="s">
        <v>42</v>
      </c>
      <c r="Q1365" t="s">
        <v>43</v>
      </c>
      <c r="R1365">
        <v>121439954563203</v>
      </c>
      <c r="S1365">
        <v>15943407</v>
      </c>
      <c r="T1365" t="s">
        <v>44</v>
      </c>
      <c r="U1365" t="s">
        <v>44</v>
      </c>
      <c r="V1365" s="1">
        <v>43546.291666666664</v>
      </c>
      <c r="W1365" t="s">
        <v>1101</v>
      </c>
      <c r="X1365" t="s">
        <v>1295</v>
      </c>
      <c r="Y1365" t="s">
        <v>1103</v>
      </c>
      <c r="AH1365">
        <v>0.61</v>
      </c>
      <c r="AJ1365">
        <v>0.39</v>
      </c>
      <c r="AL1365" t="s">
        <v>47</v>
      </c>
      <c r="AM1365" t="s">
        <v>64</v>
      </c>
      <c r="AN1365">
        <v>6.7509838125765796E+18</v>
      </c>
      <c r="AO1365">
        <v>0.09</v>
      </c>
      <c r="AP1365" t="s">
        <v>75</v>
      </c>
    </row>
    <row r="1366" spans="1:42" hidden="1" x14ac:dyDescent="0.35">
      <c r="A1366">
        <v>1485</v>
      </c>
      <c r="C1366" s="2">
        <v>2092145724409090</v>
      </c>
      <c r="D1366">
        <v>2.38433391328E+16</v>
      </c>
      <c r="E1366" t="s">
        <v>98</v>
      </c>
      <c r="F1366" s="3">
        <f>INT(G1366)</f>
        <v>43547</v>
      </c>
      <c r="G1366" t="str">
        <f>SUBSTITUTE(H1366, "T", " ")</f>
        <v>2019-03-23 05:38:27</v>
      </c>
      <c r="H1366" t="s">
        <v>1300</v>
      </c>
      <c r="I1366" t="s">
        <v>39</v>
      </c>
      <c r="J1366" s="1">
        <v>43555.333333333336</v>
      </c>
      <c r="K1366" t="s">
        <v>1127</v>
      </c>
      <c r="N1366" t="s">
        <v>41</v>
      </c>
      <c r="P1366" t="s">
        <v>42</v>
      </c>
      <c r="Q1366" t="s">
        <v>43</v>
      </c>
      <c r="R1366">
        <v>121439954563203</v>
      </c>
      <c r="S1366">
        <v>15943407</v>
      </c>
      <c r="T1366" t="s">
        <v>44</v>
      </c>
      <c r="U1366" t="s">
        <v>44</v>
      </c>
      <c r="V1366" s="1">
        <v>43546.291666666664</v>
      </c>
      <c r="W1366" t="s">
        <v>1098</v>
      </c>
      <c r="X1366" t="s">
        <v>1312</v>
      </c>
      <c r="Y1366" t="s">
        <v>1103</v>
      </c>
      <c r="AI1366">
        <v>0.5</v>
      </c>
      <c r="AK1366">
        <v>0.5</v>
      </c>
      <c r="AL1366" t="s">
        <v>47</v>
      </c>
      <c r="AM1366" t="s">
        <v>64</v>
      </c>
      <c r="AN1366">
        <v>6.7509841465714401E+18</v>
      </c>
      <c r="AO1366">
        <v>0.09</v>
      </c>
      <c r="AP1366" t="s">
        <v>79</v>
      </c>
    </row>
    <row r="1367" spans="1:42" hidden="1" x14ac:dyDescent="0.35">
      <c r="A1367">
        <v>1496</v>
      </c>
      <c r="C1367" s="2">
        <v>252178902230499</v>
      </c>
      <c r="D1367">
        <v>2.384333900057E+16</v>
      </c>
      <c r="E1367" t="s">
        <v>98</v>
      </c>
      <c r="F1367" s="3">
        <f>INT(G1367)</f>
        <v>43547</v>
      </c>
      <c r="G1367" t="str">
        <f>SUBSTITUTE(H1367, "T", " ")</f>
        <v>2019-03-23 05:06:49</v>
      </c>
      <c r="H1367" t="s">
        <v>1333</v>
      </c>
      <c r="I1367" t="s">
        <v>39</v>
      </c>
      <c r="J1367" s="1">
        <v>43555.333333333336</v>
      </c>
      <c r="K1367" t="s">
        <v>1330</v>
      </c>
      <c r="N1367" t="s">
        <v>41</v>
      </c>
      <c r="P1367" t="s">
        <v>42</v>
      </c>
      <c r="Q1367" t="s">
        <v>43</v>
      </c>
      <c r="R1367">
        <v>121439954563203</v>
      </c>
      <c r="S1367">
        <v>15943407</v>
      </c>
      <c r="T1367" t="s">
        <v>44</v>
      </c>
      <c r="U1367" t="s">
        <v>44</v>
      </c>
      <c r="V1367" s="1">
        <v>43546.291666666664</v>
      </c>
      <c r="W1367" t="s">
        <v>1098</v>
      </c>
      <c r="X1367" t="s">
        <v>1334</v>
      </c>
      <c r="Y1367" t="s">
        <v>1332</v>
      </c>
      <c r="AH1367">
        <v>0.5</v>
      </c>
      <c r="AJ1367">
        <v>0.5</v>
      </c>
      <c r="AL1367" t="s">
        <v>47</v>
      </c>
      <c r="AM1367" t="s">
        <v>48</v>
      </c>
      <c r="AN1367">
        <v>6.7509844607684301E+18</v>
      </c>
      <c r="AO1367">
        <v>0.09</v>
      </c>
      <c r="AP1367" t="s">
        <v>49</v>
      </c>
    </row>
    <row r="1368" spans="1:42" hidden="1" x14ac:dyDescent="0.35">
      <c r="A1368">
        <v>1366</v>
      </c>
      <c r="C1368">
        <v>1148213118673980</v>
      </c>
      <c r="D1368">
        <v>2.384333918411E+16</v>
      </c>
      <c r="E1368" t="s">
        <v>98</v>
      </c>
      <c r="F1368"/>
      <c r="H1368" t="s">
        <v>1100</v>
      </c>
      <c r="I1368" t="s">
        <v>39</v>
      </c>
      <c r="J1368" s="1">
        <v>43555.333333333336</v>
      </c>
      <c r="K1368" t="s">
        <v>1111</v>
      </c>
      <c r="N1368" t="s">
        <v>41</v>
      </c>
      <c r="P1368" t="s">
        <v>42</v>
      </c>
      <c r="Q1368" t="s">
        <v>43</v>
      </c>
      <c r="R1368">
        <v>121439954563203</v>
      </c>
      <c r="S1368">
        <v>15943409</v>
      </c>
      <c r="T1368" t="s">
        <v>44</v>
      </c>
      <c r="U1368" t="s">
        <v>44</v>
      </c>
      <c r="V1368" s="1">
        <v>43546.291666666664</v>
      </c>
      <c r="W1368" t="s">
        <v>1098</v>
      </c>
      <c r="X1368" t="s">
        <v>1114</v>
      </c>
      <c r="Y1368" t="s">
        <v>1103</v>
      </c>
      <c r="AH1368">
        <v>0.45</v>
      </c>
      <c r="AJ1368">
        <v>0.55000000000000004</v>
      </c>
      <c r="AL1368" t="s">
        <v>47</v>
      </c>
      <c r="AM1368" t="s">
        <v>74</v>
      </c>
      <c r="AN1368">
        <v>6.7509808049431101E+18</v>
      </c>
      <c r="AO1368">
        <v>7.0000000000000007E-2</v>
      </c>
      <c r="AP1368" t="s">
        <v>49</v>
      </c>
    </row>
    <row r="1369" spans="1:42" hidden="1" x14ac:dyDescent="0.35">
      <c r="A1369">
        <v>1498</v>
      </c>
      <c r="C1369" s="2">
        <v>260025611545061</v>
      </c>
      <c r="D1369">
        <v>2.384333900444E+16</v>
      </c>
      <c r="E1369" t="s">
        <v>98</v>
      </c>
      <c r="F1369" s="3">
        <f>INT(G1369)</f>
        <v>43547</v>
      </c>
      <c r="G1369" t="str">
        <f>SUBSTITUTE(H1369, "T", " ")</f>
        <v>2019-03-23 05:06:51</v>
      </c>
      <c r="H1369" t="s">
        <v>1338</v>
      </c>
      <c r="I1369" t="s">
        <v>39</v>
      </c>
      <c r="J1369" s="1">
        <v>43555.333333333336</v>
      </c>
      <c r="K1369" t="s">
        <v>1326</v>
      </c>
      <c r="N1369" t="s">
        <v>41</v>
      </c>
      <c r="P1369" t="s">
        <v>42</v>
      </c>
      <c r="Q1369" t="s">
        <v>43</v>
      </c>
      <c r="R1369">
        <v>121439954563203</v>
      </c>
      <c r="S1369">
        <v>15943407</v>
      </c>
      <c r="T1369" t="s">
        <v>44</v>
      </c>
      <c r="U1369" t="s">
        <v>44</v>
      </c>
      <c r="V1369" s="1">
        <v>43546.291666666664</v>
      </c>
      <c r="W1369" t="s">
        <v>1098</v>
      </c>
      <c r="X1369" t="s">
        <v>1339</v>
      </c>
      <c r="Y1369" t="s">
        <v>1328</v>
      </c>
      <c r="AB1369">
        <v>0.77</v>
      </c>
      <c r="AD1369">
        <v>0.23</v>
      </c>
      <c r="AL1369" t="s">
        <v>47</v>
      </c>
      <c r="AM1369" t="s">
        <v>64</v>
      </c>
      <c r="AN1369">
        <v>6.75098451557103E+18</v>
      </c>
      <c r="AO1369">
        <v>0.09</v>
      </c>
      <c r="AP1369" t="s">
        <v>79</v>
      </c>
    </row>
    <row r="1370" spans="1:42" hidden="1" x14ac:dyDescent="0.35">
      <c r="A1370">
        <v>1504</v>
      </c>
      <c r="C1370" s="2">
        <v>306832083340607</v>
      </c>
      <c r="D1370">
        <v>2.384333903332E+16</v>
      </c>
      <c r="E1370" t="s">
        <v>98</v>
      </c>
      <c r="F1370" s="3">
        <f>INT(G1370)</f>
        <v>43547</v>
      </c>
      <c r="G1370" t="str">
        <f>SUBSTITUTE(H1370, "T", " ")</f>
        <v>2019-03-23 05:10:16</v>
      </c>
      <c r="H1370" t="s">
        <v>1350</v>
      </c>
      <c r="I1370" t="s">
        <v>39</v>
      </c>
      <c r="J1370" s="1">
        <v>43555.333333333336</v>
      </c>
      <c r="K1370" t="s">
        <v>1326</v>
      </c>
      <c r="N1370" t="s">
        <v>41</v>
      </c>
      <c r="P1370" t="s">
        <v>42</v>
      </c>
      <c r="Q1370" t="s">
        <v>43</v>
      </c>
      <c r="R1370">
        <v>121439954563203</v>
      </c>
      <c r="S1370">
        <v>15943407</v>
      </c>
      <c r="T1370" t="s">
        <v>44</v>
      </c>
      <c r="U1370" t="s">
        <v>44</v>
      </c>
      <c r="V1370" s="1">
        <v>43546.291666666664</v>
      </c>
      <c r="W1370" t="s">
        <v>1093</v>
      </c>
      <c r="X1370" t="s">
        <v>1351</v>
      </c>
      <c r="Y1370" t="s">
        <v>1328</v>
      </c>
      <c r="AD1370">
        <v>0.64</v>
      </c>
      <c r="AF1370">
        <v>0.36</v>
      </c>
      <c r="AL1370" t="s">
        <v>47</v>
      </c>
      <c r="AM1370" t="s">
        <v>48</v>
      </c>
      <c r="AN1370">
        <v>6.7509846839355505E+18</v>
      </c>
      <c r="AO1370">
        <v>0.09</v>
      </c>
      <c r="AP1370" t="s">
        <v>49</v>
      </c>
    </row>
    <row r="1371" spans="1:42" hidden="1" x14ac:dyDescent="0.35">
      <c r="A1371">
        <v>1506</v>
      </c>
      <c r="C1371" s="2">
        <v>327460137974596</v>
      </c>
      <c r="D1371">
        <v>2.384333902783E+16</v>
      </c>
      <c r="E1371" t="s">
        <v>98</v>
      </c>
      <c r="F1371" s="3">
        <f>INT(G1371)</f>
        <v>43547</v>
      </c>
      <c r="G1371" t="str">
        <f>SUBSTITUTE(H1371, "T", " ")</f>
        <v>2019-03-23 05:10:01</v>
      </c>
      <c r="H1371" t="s">
        <v>1354</v>
      </c>
      <c r="I1371" t="s">
        <v>39</v>
      </c>
      <c r="J1371" s="1">
        <v>43555.333333333336</v>
      </c>
      <c r="K1371" t="s">
        <v>1330</v>
      </c>
      <c r="N1371" t="s">
        <v>41</v>
      </c>
      <c r="P1371" t="s">
        <v>42</v>
      </c>
      <c r="Q1371" t="s">
        <v>43</v>
      </c>
      <c r="R1371">
        <v>121439954563203</v>
      </c>
      <c r="S1371">
        <v>15943407</v>
      </c>
      <c r="T1371" t="s">
        <v>44</v>
      </c>
      <c r="U1371" t="s">
        <v>44</v>
      </c>
      <c r="V1371" s="1">
        <v>43546.291666666664</v>
      </c>
      <c r="W1371" t="s">
        <v>1098</v>
      </c>
      <c r="X1371" t="s">
        <v>1355</v>
      </c>
      <c r="Y1371" t="s">
        <v>1332</v>
      </c>
      <c r="Z1371">
        <v>0.61</v>
      </c>
      <c r="AB1371">
        <v>0.39</v>
      </c>
      <c r="AL1371" t="s">
        <v>47</v>
      </c>
      <c r="AM1371" t="s">
        <v>64</v>
      </c>
      <c r="AN1371">
        <v>6.7509847388736696E+18</v>
      </c>
      <c r="AO1371">
        <v>0.09</v>
      </c>
      <c r="AP1371" t="s">
        <v>79</v>
      </c>
    </row>
    <row r="1372" spans="1:42" hidden="1" x14ac:dyDescent="0.35">
      <c r="A1372">
        <v>1511</v>
      </c>
      <c r="C1372" s="2">
        <v>344259596217080</v>
      </c>
      <c r="D1372">
        <v>2.384333902586E+16</v>
      </c>
      <c r="E1372" t="s">
        <v>98</v>
      </c>
      <c r="F1372" s="3">
        <f>INT(G1372)</f>
        <v>43547</v>
      </c>
      <c r="G1372" t="str">
        <f>SUBSTITUTE(H1372, "T", " ")</f>
        <v>2019-03-23 05:09:54</v>
      </c>
      <c r="H1372" t="s">
        <v>1364</v>
      </c>
      <c r="I1372" t="s">
        <v>39</v>
      </c>
      <c r="J1372" s="1">
        <v>43555.333333333336</v>
      </c>
      <c r="K1372" t="s">
        <v>1330</v>
      </c>
      <c r="N1372" t="s">
        <v>41</v>
      </c>
      <c r="P1372" t="s">
        <v>42</v>
      </c>
      <c r="Q1372" t="s">
        <v>43</v>
      </c>
      <c r="R1372">
        <v>121439954563203</v>
      </c>
      <c r="S1372">
        <v>15943407</v>
      </c>
      <c r="T1372" t="s">
        <v>44</v>
      </c>
      <c r="U1372" t="s">
        <v>44</v>
      </c>
      <c r="V1372" s="1">
        <v>43546.291666666664</v>
      </c>
      <c r="W1372" t="s">
        <v>435</v>
      </c>
      <c r="X1372" t="s">
        <v>1365</v>
      </c>
      <c r="Y1372" t="s">
        <v>1332</v>
      </c>
      <c r="AB1372">
        <v>0.74</v>
      </c>
      <c r="AD1372">
        <v>0.26</v>
      </c>
      <c r="AL1372" t="s">
        <v>47</v>
      </c>
      <c r="AM1372" t="s">
        <v>64</v>
      </c>
      <c r="AN1372">
        <v>6.7509848821442898E+18</v>
      </c>
      <c r="AO1372">
        <v>0.09</v>
      </c>
      <c r="AP1372" t="s">
        <v>79</v>
      </c>
    </row>
    <row r="1373" spans="1:42" hidden="1" x14ac:dyDescent="0.35">
      <c r="A1373">
        <v>1513</v>
      </c>
      <c r="C1373" s="2">
        <v>348431472434675</v>
      </c>
      <c r="D1373">
        <v>2.384333900255E+16</v>
      </c>
      <c r="E1373" t="s">
        <v>98</v>
      </c>
      <c r="F1373" s="3">
        <f>INT(G1373)</f>
        <v>43547</v>
      </c>
      <c r="G1373" t="str">
        <f>SUBSTITUTE(H1373, "T", " ")</f>
        <v>2019-03-23 05:06:47</v>
      </c>
      <c r="H1373" t="s">
        <v>1368</v>
      </c>
      <c r="I1373" t="s">
        <v>39</v>
      </c>
      <c r="J1373" s="1">
        <v>43555.333333333336</v>
      </c>
      <c r="K1373" t="s">
        <v>1326</v>
      </c>
      <c r="N1373" t="s">
        <v>41</v>
      </c>
      <c r="P1373" t="s">
        <v>42</v>
      </c>
      <c r="Q1373" t="s">
        <v>43</v>
      </c>
      <c r="R1373">
        <v>121439954563203</v>
      </c>
      <c r="S1373">
        <v>15943407</v>
      </c>
      <c r="T1373" t="s">
        <v>44</v>
      </c>
      <c r="U1373" t="s">
        <v>44</v>
      </c>
      <c r="V1373" s="1">
        <v>43546.291666666664</v>
      </c>
      <c r="W1373" t="s">
        <v>1101</v>
      </c>
      <c r="X1373" t="s">
        <v>1369</v>
      </c>
      <c r="Y1373" t="s">
        <v>1328</v>
      </c>
      <c r="AD1373">
        <v>0.65</v>
      </c>
      <c r="AF1373">
        <v>0.35</v>
      </c>
      <c r="AL1373" t="s">
        <v>47</v>
      </c>
      <c r="AM1373" t="s">
        <v>64</v>
      </c>
      <c r="AN1373">
        <v>6.7509849370456699E+18</v>
      </c>
      <c r="AO1373">
        <v>0.09</v>
      </c>
      <c r="AP1373" t="s">
        <v>75</v>
      </c>
    </row>
    <row r="1374" spans="1:42" hidden="1" x14ac:dyDescent="0.35">
      <c r="A1374">
        <v>1514</v>
      </c>
      <c r="C1374" s="2">
        <v>359292124684734</v>
      </c>
      <c r="D1374">
        <v>2.384333899438E+16</v>
      </c>
      <c r="E1374" t="s">
        <v>98</v>
      </c>
      <c r="F1374" s="3">
        <f>INT(G1374)</f>
        <v>43547</v>
      </c>
      <c r="G1374" t="str">
        <f>SUBSTITUTE(H1374, "T", " ")</f>
        <v>2019-03-23 05:06:20</v>
      </c>
      <c r="H1374" t="s">
        <v>1370</v>
      </c>
      <c r="I1374" t="s">
        <v>39</v>
      </c>
      <c r="J1374" s="1">
        <v>43555.333333333336</v>
      </c>
      <c r="K1374" t="s">
        <v>1330</v>
      </c>
      <c r="N1374" t="s">
        <v>41</v>
      </c>
      <c r="P1374" t="s">
        <v>42</v>
      </c>
      <c r="Q1374" t="s">
        <v>43</v>
      </c>
      <c r="R1374">
        <v>121439954563203</v>
      </c>
      <c r="S1374">
        <v>15943407</v>
      </c>
      <c r="T1374" t="s">
        <v>44</v>
      </c>
      <c r="U1374" t="s">
        <v>44</v>
      </c>
      <c r="V1374" s="1">
        <v>43546.291666666664</v>
      </c>
      <c r="W1374" t="s">
        <v>1098</v>
      </c>
      <c r="X1374" t="s">
        <v>1371</v>
      </c>
      <c r="Y1374" t="s">
        <v>1332</v>
      </c>
      <c r="AD1374">
        <v>0.65</v>
      </c>
      <c r="AF1374">
        <v>0.35</v>
      </c>
      <c r="AL1374" t="s">
        <v>47</v>
      </c>
      <c r="AM1374" t="s">
        <v>74</v>
      </c>
      <c r="AN1374">
        <v>6.7509849679758397E+18</v>
      </c>
      <c r="AO1374">
        <v>0.09</v>
      </c>
      <c r="AP1374" t="s">
        <v>79</v>
      </c>
    </row>
    <row r="1375" spans="1:42" hidden="1" x14ac:dyDescent="0.35">
      <c r="A1375">
        <v>1515</v>
      </c>
      <c r="C1375" s="2">
        <v>361608154689628</v>
      </c>
      <c r="D1375">
        <v>2.384333899155E+16</v>
      </c>
      <c r="E1375" t="s">
        <v>98</v>
      </c>
      <c r="F1375" s="3">
        <f>INT(G1375)</f>
        <v>43547</v>
      </c>
      <c r="G1375" t="str">
        <f>SUBSTITUTE(H1375, "T", " ")</f>
        <v>2019-03-23 05:06:14</v>
      </c>
      <c r="H1375" t="s">
        <v>1372</v>
      </c>
      <c r="I1375" t="s">
        <v>39</v>
      </c>
      <c r="J1375" s="1">
        <v>43555.333333333336</v>
      </c>
      <c r="K1375" t="s">
        <v>1330</v>
      </c>
      <c r="N1375" t="s">
        <v>41</v>
      </c>
      <c r="P1375" t="s">
        <v>42</v>
      </c>
      <c r="Q1375" t="s">
        <v>43</v>
      </c>
      <c r="R1375">
        <v>121439954563203</v>
      </c>
      <c r="S1375">
        <v>15943406</v>
      </c>
      <c r="T1375" t="s">
        <v>44</v>
      </c>
      <c r="U1375" t="s">
        <v>44</v>
      </c>
      <c r="V1375" s="1">
        <v>43546.291666666664</v>
      </c>
      <c r="W1375" t="s">
        <v>1098</v>
      </c>
      <c r="X1375" t="s">
        <v>1373</v>
      </c>
      <c r="Y1375" t="s">
        <v>1332</v>
      </c>
      <c r="AF1375">
        <v>0.65</v>
      </c>
      <c r="AH1375">
        <v>0.35</v>
      </c>
      <c r="AL1375" t="s">
        <v>47</v>
      </c>
      <c r="AM1375" t="s">
        <v>48</v>
      </c>
      <c r="AN1375">
        <v>6.7509849938223104E+18</v>
      </c>
      <c r="AO1375">
        <v>0.09</v>
      </c>
      <c r="AP1375" t="s">
        <v>49</v>
      </c>
    </row>
    <row r="1376" spans="1:42" hidden="1" x14ac:dyDescent="0.35">
      <c r="A1376">
        <v>1517</v>
      </c>
      <c r="C1376" s="2">
        <v>387371332087088</v>
      </c>
      <c r="D1376">
        <v>2.384333903449E+16</v>
      </c>
      <c r="E1376" t="s">
        <v>98</v>
      </c>
      <c r="F1376" s="3">
        <f>INT(G1376)</f>
        <v>43547</v>
      </c>
      <c r="G1376" t="str">
        <f>SUBSTITUTE(H1376, "T", " ")</f>
        <v>2019-03-23 05:10:18</v>
      </c>
      <c r="H1376" t="s">
        <v>1376</v>
      </c>
      <c r="I1376" t="s">
        <v>39</v>
      </c>
      <c r="J1376" s="1">
        <v>43555.333333333336</v>
      </c>
      <c r="K1376" t="s">
        <v>236</v>
      </c>
      <c r="N1376" t="s">
        <v>41</v>
      </c>
      <c r="P1376" t="s">
        <v>42</v>
      </c>
      <c r="Q1376" t="s">
        <v>43</v>
      </c>
      <c r="R1376">
        <v>121439954563203</v>
      </c>
      <c r="S1376">
        <v>15943404</v>
      </c>
      <c r="T1376" t="s">
        <v>44</v>
      </c>
      <c r="U1376" t="s">
        <v>44</v>
      </c>
      <c r="V1376" s="1">
        <v>43546.291666666664</v>
      </c>
      <c r="W1376" t="s">
        <v>1093</v>
      </c>
      <c r="X1376" t="s">
        <v>1377</v>
      </c>
      <c r="Y1376" t="s">
        <v>1328</v>
      </c>
      <c r="Z1376">
        <v>0.57999999999999996</v>
      </c>
      <c r="AB1376">
        <v>0.42</v>
      </c>
      <c r="AL1376" t="s">
        <v>47</v>
      </c>
      <c r="AM1376" t="s">
        <v>64</v>
      </c>
      <c r="AN1376">
        <v>6.7509850488834304E+18</v>
      </c>
      <c r="AO1376">
        <v>0.09</v>
      </c>
      <c r="AP1376" t="s">
        <v>75</v>
      </c>
    </row>
    <row r="1377" spans="1:42" hidden="1" x14ac:dyDescent="0.35">
      <c r="A1377">
        <v>1537</v>
      </c>
      <c r="C1377" s="2">
        <v>705952373133470</v>
      </c>
      <c r="D1377">
        <v>2.384333902584E+16</v>
      </c>
      <c r="E1377" t="s">
        <v>98</v>
      </c>
      <c r="F1377" s="3">
        <f>INT(G1377)</f>
        <v>43547</v>
      </c>
      <c r="G1377" t="str">
        <f>SUBSTITUTE(H1377, "T", " ")</f>
        <v>2019-03-23 05:09:55</v>
      </c>
      <c r="H1377" t="s">
        <v>1409</v>
      </c>
      <c r="I1377" t="s">
        <v>39</v>
      </c>
      <c r="J1377" s="1">
        <v>43555.333333333336</v>
      </c>
      <c r="K1377" t="s">
        <v>232</v>
      </c>
      <c r="N1377" t="s">
        <v>41</v>
      </c>
      <c r="P1377" t="s">
        <v>42</v>
      </c>
      <c r="Q1377" t="s">
        <v>43</v>
      </c>
      <c r="R1377">
        <v>121439954563203</v>
      </c>
      <c r="S1377">
        <v>15943405</v>
      </c>
      <c r="T1377" t="s">
        <v>44</v>
      </c>
      <c r="U1377" t="s">
        <v>44</v>
      </c>
      <c r="V1377" s="1">
        <v>43546.291666666664</v>
      </c>
      <c r="W1377" t="s">
        <v>1093</v>
      </c>
      <c r="X1377" t="s">
        <v>1410</v>
      </c>
      <c r="Y1377" t="s">
        <v>1332</v>
      </c>
      <c r="AG1377">
        <v>0.7</v>
      </c>
      <c r="AI1377">
        <v>0.3</v>
      </c>
      <c r="AL1377" t="s">
        <v>47</v>
      </c>
      <c r="AM1377" t="s">
        <v>64</v>
      </c>
      <c r="AN1377">
        <v>6.7509856109570898E+18</v>
      </c>
      <c r="AO1377">
        <v>0.09</v>
      </c>
      <c r="AP1377" t="s">
        <v>79</v>
      </c>
    </row>
    <row r="1378" spans="1:42" x14ac:dyDescent="0.35">
      <c r="A1378">
        <v>9</v>
      </c>
      <c r="C1378" s="2">
        <v>371897010116390</v>
      </c>
      <c r="D1378">
        <v>2.384344825735E+16</v>
      </c>
      <c r="F1378" s="3">
        <f>INT(G1378)</f>
        <v>43601</v>
      </c>
      <c r="G1378" t="str">
        <f>SUBSTITUTE(H1378, "T", " ")</f>
        <v>2019-05-16 13:30:23</v>
      </c>
      <c r="H1378" t="s">
        <v>80</v>
      </c>
      <c r="I1378" t="s">
        <v>39</v>
      </c>
      <c r="J1378" s="1">
        <v>43604.333333333336</v>
      </c>
      <c r="K1378" t="s">
        <v>40</v>
      </c>
      <c r="N1378" t="s">
        <v>41</v>
      </c>
      <c r="P1378" t="s">
        <v>42</v>
      </c>
      <c r="Q1378" t="s">
        <v>43</v>
      </c>
      <c r="R1378">
        <v>121439954563203</v>
      </c>
      <c r="S1378">
        <v>15943406</v>
      </c>
      <c r="T1378" t="s">
        <v>44</v>
      </c>
      <c r="U1378" t="s">
        <v>44</v>
      </c>
      <c r="V1378" s="1">
        <v>43601.333333333336</v>
      </c>
      <c r="X1378" t="s">
        <v>81</v>
      </c>
      <c r="Y1378" t="s">
        <v>82</v>
      </c>
      <c r="AD1378">
        <v>7.0000000000000007E-2</v>
      </c>
      <c r="AE1378">
        <v>0.31</v>
      </c>
      <c r="AF1378">
        <v>0.12</v>
      </c>
      <c r="AG1378">
        <v>0.5</v>
      </c>
      <c r="AL1378" t="s">
        <v>47</v>
      </c>
      <c r="AM1378" t="s">
        <v>53</v>
      </c>
      <c r="AN1378">
        <v>6.75094245184081E+18</v>
      </c>
      <c r="AO1378">
        <v>0.1</v>
      </c>
      <c r="AP1378" t="s">
        <v>54</v>
      </c>
    </row>
    <row r="1379" spans="1:42" x14ac:dyDescent="0.35">
      <c r="A1379">
        <v>19</v>
      </c>
      <c r="C1379" s="2">
        <v>357498258218806</v>
      </c>
      <c r="D1379">
        <v>2.384344774579E+16</v>
      </c>
      <c r="F1379" s="3">
        <f>INT(G1379)</f>
        <v>43601</v>
      </c>
      <c r="G1379" t="str">
        <f>SUBSTITUTE(H1379, "T", " ")</f>
        <v>2019-05-16 13:30:21</v>
      </c>
      <c r="H1379" t="s">
        <v>76</v>
      </c>
      <c r="I1379" t="s">
        <v>39</v>
      </c>
      <c r="J1379" s="1">
        <v>43604.333333333336</v>
      </c>
      <c r="K1379" t="s">
        <v>40</v>
      </c>
      <c r="N1379" t="s">
        <v>41</v>
      </c>
      <c r="P1379" t="s">
        <v>42</v>
      </c>
      <c r="Q1379" t="s">
        <v>43</v>
      </c>
      <c r="R1379">
        <v>121439954563203</v>
      </c>
      <c r="S1379">
        <v>15943406</v>
      </c>
      <c r="T1379" t="s">
        <v>44</v>
      </c>
      <c r="U1379" t="s">
        <v>44</v>
      </c>
      <c r="V1379" s="1">
        <v>43601.333333333336</v>
      </c>
      <c r="X1379" t="s">
        <v>77</v>
      </c>
      <c r="Y1379" t="s">
        <v>78</v>
      </c>
      <c r="Z1379">
        <v>0.27</v>
      </c>
      <c r="AA1379">
        <v>0.73</v>
      </c>
      <c r="AL1379" t="s">
        <v>47</v>
      </c>
      <c r="AM1379" t="s">
        <v>64</v>
      </c>
      <c r="AN1379">
        <v>6.7509427826665103E+18</v>
      </c>
      <c r="AO1379">
        <v>0.1</v>
      </c>
      <c r="AP1379" t="s">
        <v>94</v>
      </c>
    </row>
    <row r="1380" spans="1:42" x14ac:dyDescent="0.35">
      <c r="A1380">
        <v>24</v>
      </c>
      <c r="C1380" s="2">
        <v>431649780984526</v>
      </c>
      <c r="D1380">
        <v>2.384343797172E+16</v>
      </c>
      <c r="F1380" s="3">
        <f>INT(G1380)</f>
        <v>43601</v>
      </c>
      <c r="G1380" t="str">
        <f>SUBSTITUTE(H1380, "T", " ")</f>
        <v>2019-05-16 17:24:22</v>
      </c>
      <c r="H1380" t="s">
        <v>61</v>
      </c>
      <c r="I1380" t="s">
        <v>39</v>
      </c>
      <c r="J1380" s="1">
        <v>43604.333333333336</v>
      </c>
      <c r="K1380" t="s">
        <v>40</v>
      </c>
      <c r="N1380" t="s">
        <v>41</v>
      </c>
      <c r="P1380" t="s">
        <v>42</v>
      </c>
      <c r="Q1380" t="s">
        <v>43</v>
      </c>
      <c r="R1380">
        <v>121439954563203</v>
      </c>
      <c r="S1380">
        <v>15943406</v>
      </c>
      <c r="T1380" t="s">
        <v>44</v>
      </c>
      <c r="U1380" t="s">
        <v>44</v>
      </c>
      <c r="V1380" s="1">
        <v>43596.333333333336</v>
      </c>
      <c r="X1380" t="s">
        <v>62</v>
      </c>
      <c r="Y1380" t="s">
        <v>63</v>
      </c>
      <c r="AD1380">
        <v>0.26</v>
      </c>
      <c r="AE1380">
        <v>0.74</v>
      </c>
      <c r="AL1380" t="s">
        <v>47</v>
      </c>
      <c r="AM1380" t="s">
        <v>95</v>
      </c>
      <c r="AN1380">
        <v>6.7509429330876703E+18</v>
      </c>
      <c r="AO1380">
        <v>0.1</v>
      </c>
      <c r="AP1380" t="s">
        <v>94</v>
      </c>
    </row>
    <row r="1381" spans="1:42" hidden="1" x14ac:dyDescent="0.35">
      <c r="A1381">
        <v>1379</v>
      </c>
      <c r="C1381">
        <v>757379194643283</v>
      </c>
      <c r="D1381">
        <v>2.384333917623E+16</v>
      </c>
      <c r="E1381" t="s">
        <v>98</v>
      </c>
      <c r="F1381"/>
      <c r="H1381" t="s">
        <v>1138</v>
      </c>
      <c r="I1381" t="s">
        <v>39</v>
      </c>
      <c r="J1381" s="1">
        <v>43555.333333333336</v>
      </c>
      <c r="K1381" t="s">
        <v>1127</v>
      </c>
      <c r="N1381" t="s">
        <v>41</v>
      </c>
      <c r="P1381" t="s">
        <v>42</v>
      </c>
      <c r="Q1381" t="s">
        <v>43</v>
      </c>
      <c r="R1381">
        <v>121439954563203</v>
      </c>
      <c r="S1381">
        <v>15943408</v>
      </c>
      <c r="T1381" t="s">
        <v>44</v>
      </c>
      <c r="U1381" t="s">
        <v>44</v>
      </c>
      <c r="V1381" s="1">
        <v>43546.291666666664</v>
      </c>
      <c r="W1381" t="s">
        <v>1093</v>
      </c>
      <c r="X1381" t="s">
        <v>1139</v>
      </c>
      <c r="Y1381" t="s">
        <v>1103</v>
      </c>
      <c r="AI1381">
        <v>0.48</v>
      </c>
      <c r="AK1381">
        <v>0.52</v>
      </c>
      <c r="AL1381" t="s">
        <v>47</v>
      </c>
      <c r="AM1381" t="s">
        <v>64</v>
      </c>
      <c r="AN1381">
        <v>6.7509811714252503E+18</v>
      </c>
      <c r="AO1381">
        <v>7.0000000000000007E-2</v>
      </c>
      <c r="AP1381" t="s">
        <v>75</v>
      </c>
    </row>
    <row r="1382" spans="1:42" x14ac:dyDescent="0.35">
      <c r="A1382">
        <v>29</v>
      </c>
      <c r="C1382" s="2">
        <v>319664445374252</v>
      </c>
      <c r="D1382">
        <v>2.384342947168E+16</v>
      </c>
      <c r="E1382" t="s">
        <v>98</v>
      </c>
      <c r="F1382" s="3">
        <f>INT(G1382)</f>
        <v>43574</v>
      </c>
      <c r="G1382" t="str">
        <f>SUBSTITUTE(H1382, "T", " ")</f>
        <v>2019-04-19 09:12:06</v>
      </c>
      <c r="H1382" t="s">
        <v>109</v>
      </c>
      <c r="I1382" t="s">
        <v>39</v>
      </c>
      <c r="J1382" s="1">
        <v>43604.333333333336</v>
      </c>
      <c r="K1382" t="s">
        <v>40</v>
      </c>
      <c r="N1382" t="s">
        <v>41</v>
      </c>
      <c r="P1382" t="s">
        <v>42</v>
      </c>
      <c r="Q1382" t="s">
        <v>43</v>
      </c>
      <c r="R1382">
        <v>121439954563203</v>
      </c>
      <c r="S1382">
        <v>15943406</v>
      </c>
      <c r="T1382" t="s">
        <v>44</v>
      </c>
      <c r="U1382" t="s">
        <v>44</v>
      </c>
      <c r="V1382" s="1">
        <v>43592.333333333336</v>
      </c>
      <c r="W1382" t="s">
        <v>40</v>
      </c>
      <c r="X1382" t="s">
        <v>110</v>
      </c>
      <c r="Y1382" t="s">
        <v>111</v>
      </c>
      <c r="AB1382">
        <v>0.12</v>
      </c>
      <c r="AC1382">
        <v>0.3</v>
      </c>
      <c r="AD1382">
        <v>0.19</v>
      </c>
      <c r="AE1382">
        <v>0.39</v>
      </c>
      <c r="AL1382" t="s">
        <v>47</v>
      </c>
      <c r="AM1382" t="s">
        <v>64</v>
      </c>
      <c r="AN1382">
        <v>6.75094307352162E+18</v>
      </c>
      <c r="AO1382">
        <v>0.1</v>
      </c>
      <c r="AP1382" t="s">
        <v>75</v>
      </c>
    </row>
    <row r="1383" spans="1:42" x14ac:dyDescent="0.35">
      <c r="A1383">
        <v>30</v>
      </c>
      <c r="C1383" s="2">
        <v>332023694176859</v>
      </c>
      <c r="D1383">
        <v>2.384342947175E+16</v>
      </c>
      <c r="E1383" t="s">
        <v>98</v>
      </c>
      <c r="F1383" s="3">
        <f>INT(G1383)</f>
        <v>43574</v>
      </c>
      <c r="G1383" t="str">
        <f>SUBSTITUTE(H1383, "T", " ")</f>
        <v>2019-04-19 09:12:15</v>
      </c>
      <c r="H1383" t="s">
        <v>112</v>
      </c>
      <c r="I1383" t="s">
        <v>39</v>
      </c>
      <c r="J1383" s="1">
        <v>43604.333333333336</v>
      </c>
      <c r="K1383" t="s">
        <v>40</v>
      </c>
      <c r="N1383" t="s">
        <v>41</v>
      </c>
      <c r="P1383" t="s">
        <v>42</v>
      </c>
      <c r="Q1383" t="s">
        <v>43</v>
      </c>
      <c r="R1383">
        <v>121439954563203</v>
      </c>
      <c r="S1383">
        <v>15943406</v>
      </c>
      <c r="T1383" t="s">
        <v>44</v>
      </c>
      <c r="U1383" t="s">
        <v>44</v>
      </c>
      <c r="V1383" s="1">
        <v>43592.333333333336</v>
      </c>
      <c r="W1383" t="s">
        <v>40</v>
      </c>
      <c r="X1383" t="s">
        <v>113</v>
      </c>
      <c r="Y1383" t="s">
        <v>114</v>
      </c>
      <c r="AB1383">
        <v>0.1</v>
      </c>
      <c r="AC1383">
        <v>0.42</v>
      </c>
      <c r="AD1383">
        <v>0.1</v>
      </c>
      <c r="AE1383">
        <v>0.37</v>
      </c>
      <c r="AL1383" t="s">
        <v>47</v>
      </c>
      <c r="AM1383" t="s">
        <v>64</v>
      </c>
      <c r="AN1383">
        <v>6.7509431036568504E+18</v>
      </c>
      <c r="AO1383">
        <v>0.1</v>
      </c>
      <c r="AP1383" t="s">
        <v>75</v>
      </c>
    </row>
    <row r="1384" spans="1:42" x14ac:dyDescent="0.35">
      <c r="A1384">
        <v>34</v>
      </c>
      <c r="C1384" s="2">
        <v>382204989047200</v>
      </c>
      <c r="D1384">
        <v>2.384342947163E+16</v>
      </c>
      <c r="E1384" t="s">
        <v>98</v>
      </c>
      <c r="F1384" s="3">
        <f>INT(G1384)</f>
        <v>43574</v>
      </c>
      <c r="G1384" t="str">
        <f>SUBSTITUTE(H1384, "T", " ")</f>
        <v>2019-04-19 09:12:06</v>
      </c>
      <c r="H1384" t="s">
        <v>109</v>
      </c>
      <c r="I1384" t="s">
        <v>39</v>
      </c>
      <c r="J1384" s="1">
        <v>43604.333333333336</v>
      </c>
      <c r="K1384" t="s">
        <v>40</v>
      </c>
      <c r="N1384" t="s">
        <v>41</v>
      </c>
      <c r="P1384" t="s">
        <v>42</v>
      </c>
      <c r="Q1384" t="s">
        <v>43</v>
      </c>
      <c r="R1384">
        <v>121439954563203</v>
      </c>
      <c r="S1384">
        <v>15943406</v>
      </c>
      <c r="T1384" t="s">
        <v>44</v>
      </c>
      <c r="U1384" t="s">
        <v>44</v>
      </c>
      <c r="V1384" s="1">
        <v>43592.333333333336</v>
      </c>
      <c r="W1384" t="s">
        <v>40</v>
      </c>
      <c r="X1384" t="s">
        <v>124</v>
      </c>
      <c r="Y1384" t="s">
        <v>125</v>
      </c>
      <c r="AB1384">
        <v>0.06</v>
      </c>
      <c r="AC1384">
        <v>0.33</v>
      </c>
      <c r="AD1384">
        <v>0.09</v>
      </c>
      <c r="AE1384">
        <v>0.52</v>
      </c>
      <c r="AL1384" t="s">
        <v>47</v>
      </c>
      <c r="AM1384" t="s">
        <v>64</v>
      </c>
      <c r="AN1384">
        <v>6.75094323235729E+18</v>
      </c>
      <c r="AO1384">
        <v>0.1</v>
      </c>
      <c r="AP1384" t="s">
        <v>75</v>
      </c>
    </row>
    <row r="1385" spans="1:42" x14ac:dyDescent="0.35">
      <c r="A1385">
        <v>42</v>
      </c>
      <c r="C1385" s="2">
        <v>830984227256425</v>
      </c>
      <c r="D1385">
        <v>2.384342947171E+16</v>
      </c>
      <c r="E1385" t="s">
        <v>98</v>
      </c>
      <c r="F1385" s="3">
        <f>INT(G1385)</f>
        <v>43574</v>
      </c>
      <c r="G1385" t="str">
        <f>SUBSTITUTE(H1385, "T", " ")</f>
        <v>2019-04-19 09:12:18</v>
      </c>
      <c r="H1385" t="s">
        <v>137</v>
      </c>
      <c r="I1385" t="s">
        <v>39</v>
      </c>
      <c r="J1385" s="1">
        <v>43604.333333333336</v>
      </c>
      <c r="K1385" t="s">
        <v>40</v>
      </c>
      <c r="N1385" t="s">
        <v>41</v>
      </c>
      <c r="P1385" t="s">
        <v>42</v>
      </c>
      <c r="Q1385" t="s">
        <v>43</v>
      </c>
      <c r="R1385">
        <v>121439954563203</v>
      </c>
      <c r="S1385">
        <v>15943407</v>
      </c>
      <c r="T1385" t="s">
        <v>44</v>
      </c>
      <c r="U1385" t="s">
        <v>44</v>
      </c>
      <c r="V1385" s="1">
        <v>43592.333333333336</v>
      </c>
      <c r="W1385" t="s">
        <v>40</v>
      </c>
      <c r="X1385" t="s">
        <v>146</v>
      </c>
      <c r="Y1385" t="s">
        <v>147</v>
      </c>
      <c r="AB1385">
        <v>0.13</v>
      </c>
      <c r="AC1385">
        <v>0.31</v>
      </c>
      <c r="AD1385">
        <v>0.15</v>
      </c>
      <c r="AE1385">
        <v>0.41</v>
      </c>
      <c r="AL1385" t="s">
        <v>47</v>
      </c>
      <c r="AM1385" t="s">
        <v>64</v>
      </c>
      <c r="AN1385">
        <v>6.75094345544576E+18</v>
      </c>
      <c r="AO1385">
        <v>0.1</v>
      </c>
      <c r="AP1385" t="s">
        <v>79</v>
      </c>
    </row>
    <row r="1386" spans="1:42" x14ac:dyDescent="0.35">
      <c r="A1386">
        <v>44</v>
      </c>
      <c r="C1386" s="2">
        <v>1015955481927840</v>
      </c>
      <c r="D1386">
        <v>2.384342947158E+16</v>
      </c>
      <c r="E1386" t="s">
        <v>98</v>
      </c>
      <c r="F1386" s="3">
        <f>INT(G1386)</f>
        <v>43574</v>
      </c>
      <c r="G1386" t="str">
        <f>SUBSTITUTE(H1386, "T", " ")</f>
        <v>2019-04-19 09:12:04</v>
      </c>
      <c r="H1386" t="s">
        <v>134</v>
      </c>
      <c r="I1386" t="s">
        <v>39</v>
      </c>
      <c r="J1386" s="1">
        <v>43604.333333333336</v>
      </c>
      <c r="K1386" t="s">
        <v>40</v>
      </c>
      <c r="N1386" t="s">
        <v>41</v>
      </c>
      <c r="P1386" t="s">
        <v>42</v>
      </c>
      <c r="Q1386" t="s">
        <v>43</v>
      </c>
      <c r="R1386">
        <v>121439954563203</v>
      </c>
      <c r="S1386">
        <v>15943407</v>
      </c>
      <c r="T1386" t="s">
        <v>44</v>
      </c>
      <c r="U1386" t="s">
        <v>44</v>
      </c>
      <c r="V1386" s="1">
        <v>43592.333333333336</v>
      </c>
      <c r="W1386" t="s">
        <v>40</v>
      </c>
      <c r="X1386" t="s">
        <v>150</v>
      </c>
      <c r="Y1386" t="s">
        <v>151</v>
      </c>
      <c r="AB1386">
        <v>0.13</v>
      </c>
      <c r="AC1386">
        <v>0.28999999999999998</v>
      </c>
      <c r="AD1386">
        <v>0.17</v>
      </c>
      <c r="AE1386">
        <v>0.41</v>
      </c>
      <c r="AL1386" t="s">
        <v>47</v>
      </c>
      <c r="AM1386" t="s">
        <v>64</v>
      </c>
      <c r="AN1386">
        <v>6.7509435115681004E+18</v>
      </c>
      <c r="AO1386">
        <v>0.1</v>
      </c>
      <c r="AP1386" t="s">
        <v>75</v>
      </c>
    </row>
    <row r="1387" spans="1:42" x14ac:dyDescent="0.35">
      <c r="A1387">
        <v>45</v>
      </c>
      <c r="C1387" s="2">
        <v>1024553464408300</v>
      </c>
      <c r="D1387">
        <v>2.384342947164E+16</v>
      </c>
      <c r="E1387" t="s">
        <v>98</v>
      </c>
      <c r="F1387" s="3">
        <f>INT(G1387)</f>
        <v>43574</v>
      </c>
      <c r="G1387" t="str">
        <f>SUBSTITUTE(H1387, "T", " ")</f>
        <v>2019-04-19 09:12:04</v>
      </c>
      <c r="H1387" t="s">
        <v>134</v>
      </c>
      <c r="I1387" t="s">
        <v>39</v>
      </c>
      <c r="J1387" s="1">
        <v>43604.333333333336</v>
      </c>
      <c r="K1387" t="s">
        <v>40</v>
      </c>
      <c r="N1387" t="s">
        <v>41</v>
      </c>
      <c r="P1387" t="s">
        <v>42</v>
      </c>
      <c r="Q1387" t="s">
        <v>43</v>
      </c>
      <c r="R1387">
        <v>121439954563203</v>
      </c>
      <c r="S1387">
        <v>15943407</v>
      </c>
      <c r="T1387" t="s">
        <v>44</v>
      </c>
      <c r="U1387" t="s">
        <v>44</v>
      </c>
      <c r="V1387" s="1">
        <v>43592.333333333336</v>
      </c>
      <c r="W1387" t="s">
        <v>40</v>
      </c>
      <c r="X1387" t="s">
        <v>152</v>
      </c>
      <c r="Y1387" t="s">
        <v>153</v>
      </c>
      <c r="AB1387">
        <v>0.13</v>
      </c>
      <c r="AC1387">
        <v>0.33</v>
      </c>
      <c r="AD1387">
        <v>0.15</v>
      </c>
      <c r="AE1387">
        <v>0.39</v>
      </c>
      <c r="AL1387" t="s">
        <v>47</v>
      </c>
      <c r="AM1387" t="s">
        <v>64</v>
      </c>
      <c r="AN1387">
        <v>6.7509435431975598E+18</v>
      </c>
      <c r="AO1387">
        <v>0.1</v>
      </c>
      <c r="AP1387" t="s">
        <v>75</v>
      </c>
    </row>
    <row r="1388" spans="1:42" x14ac:dyDescent="0.35">
      <c r="A1388">
        <v>46</v>
      </c>
      <c r="C1388" s="2">
        <v>1254375494739170</v>
      </c>
      <c r="D1388">
        <v>2.384342947151E+16</v>
      </c>
      <c r="E1388" t="s">
        <v>98</v>
      </c>
      <c r="F1388" s="3">
        <f>INT(G1388)</f>
        <v>43574</v>
      </c>
      <c r="G1388" t="str">
        <f>SUBSTITUTE(H1388, "T", " ")</f>
        <v>2019-04-19 09:12:15</v>
      </c>
      <c r="H1388" t="s">
        <v>112</v>
      </c>
      <c r="I1388" t="s">
        <v>39</v>
      </c>
      <c r="J1388" s="1">
        <v>43604.333333333336</v>
      </c>
      <c r="K1388" t="s">
        <v>40</v>
      </c>
      <c r="N1388" t="s">
        <v>41</v>
      </c>
      <c r="P1388" t="s">
        <v>42</v>
      </c>
      <c r="Q1388" t="s">
        <v>43</v>
      </c>
      <c r="R1388">
        <v>121439954563203</v>
      </c>
      <c r="S1388">
        <v>15943407</v>
      </c>
      <c r="T1388" t="s">
        <v>44</v>
      </c>
      <c r="U1388" t="s">
        <v>44</v>
      </c>
      <c r="V1388" s="1">
        <v>43592.333333333336</v>
      </c>
      <c r="W1388" t="s">
        <v>40</v>
      </c>
      <c r="X1388" t="s">
        <v>154</v>
      </c>
      <c r="Y1388" t="s">
        <v>155</v>
      </c>
      <c r="AB1388">
        <v>0.09</v>
      </c>
      <c r="AC1388">
        <v>0.36</v>
      </c>
      <c r="AD1388">
        <v>0.15</v>
      </c>
      <c r="AE1388">
        <v>0.4</v>
      </c>
      <c r="AL1388" t="s">
        <v>47</v>
      </c>
      <c r="AM1388" t="s">
        <v>48</v>
      </c>
      <c r="AN1388">
        <v>6.7509435683780905E+18</v>
      </c>
      <c r="AO1388">
        <v>0.1</v>
      </c>
      <c r="AP1388" t="s">
        <v>54</v>
      </c>
    </row>
    <row r="1389" spans="1:42" x14ac:dyDescent="0.35">
      <c r="A1389">
        <v>57</v>
      </c>
      <c r="C1389" s="2">
        <v>814951208874075</v>
      </c>
      <c r="D1389">
        <v>2.384342946811E+16</v>
      </c>
      <c r="E1389" t="s">
        <v>98</v>
      </c>
      <c r="F1389" s="3">
        <f>INT(G1389)</f>
        <v>43574</v>
      </c>
      <c r="G1389" t="str">
        <f>SUBSTITUTE(H1389, "T", " ")</f>
        <v>2019-04-19 09:12:11</v>
      </c>
      <c r="H1389" t="s">
        <v>126</v>
      </c>
      <c r="I1389" t="s">
        <v>39</v>
      </c>
      <c r="J1389" s="1">
        <v>43604.333333333336</v>
      </c>
      <c r="K1389" t="s">
        <v>40</v>
      </c>
      <c r="N1389" t="s">
        <v>41</v>
      </c>
      <c r="P1389" t="s">
        <v>42</v>
      </c>
      <c r="Q1389" t="s">
        <v>43</v>
      </c>
      <c r="R1389">
        <v>121439954563203</v>
      </c>
      <c r="S1389">
        <v>15943407</v>
      </c>
      <c r="T1389" t="s">
        <v>44</v>
      </c>
      <c r="U1389" t="s">
        <v>44</v>
      </c>
      <c r="V1389" s="1">
        <v>43592.333333333336</v>
      </c>
      <c r="W1389" t="s">
        <v>40</v>
      </c>
      <c r="X1389" t="s">
        <v>161</v>
      </c>
      <c r="Y1389" t="s">
        <v>162</v>
      </c>
      <c r="Z1389">
        <v>7.0000000000000007E-2</v>
      </c>
      <c r="AA1389">
        <v>0.24</v>
      </c>
      <c r="AB1389">
        <v>0.13</v>
      </c>
      <c r="AC1389">
        <v>0.56000000000000005</v>
      </c>
      <c r="AL1389" t="s">
        <v>47</v>
      </c>
      <c r="AM1389" t="s">
        <v>95</v>
      </c>
      <c r="AN1389">
        <v>6.7509438781282601E+18</v>
      </c>
      <c r="AO1389">
        <v>0.1</v>
      </c>
      <c r="AP1389" t="s">
        <v>65</v>
      </c>
    </row>
    <row r="1390" spans="1:42" x14ac:dyDescent="0.35">
      <c r="A1390">
        <v>67</v>
      </c>
      <c r="C1390" s="2">
        <v>308415013415549</v>
      </c>
      <c r="D1390">
        <v>2.384342946123E+16</v>
      </c>
      <c r="E1390" t="s">
        <v>98</v>
      </c>
      <c r="F1390" s="3">
        <f>INT(G1390)</f>
        <v>43574</v>
      </c>
      <c r="G1390" t="str">
        <f>SUBSTITUTE(H1390, "T", " ")</f>
        <v>2019-04-19 09:12:09</v>
      </c>
      <c r="H1390" t="s">
        <v>105</v>
      </c>
      <c r="I1390" t="s">
        <v>39</v>
      </c>
      <c r="J1390" s="1">
        <v>43604.333333333336</v>
      </c>
      <c r="K1390" t="s">
        <v>40</v>
      </c>
      <c r="N1390" t="s">
        <v>41</v>
      </c>
      <c r="P1390" t="s">
        <v>42</v>
      </c>
      <c r="Q1390" t="s">
        <v>43</v>
      </c>
      <c r="R1390">
        <v>121439954563203</v>
      </c>
      <c r="S1390">
        <v>15943407</v>
      </c>
      <c r="T1390" t="s">
        <v>44</v>
      </c>
      <c r="U1390" t="s">
        <v>44</v>
      </c>
      <c r="V1390" s="1">
        <v>43592.333333333336</v>
      </c>
      <c r="W1390" t="s">
        <v>40</v>
      </c>
      <c r="X1390" t="s">
        <v>106</v>
      </c>
      <c r="Y1390" t="s">
        <v>107</v>
      </c>
      <c r="AD1390">
        <v>0.21</v>
      </c>
      <c r="AE1390">
        <v>0.79</v>
      </c>
      <c r="AL1390" t="s">
        <v>47</v>
      </c>
      <c r="AM1390" t="s">
        <v>143</v>
      </c>
      <c r="AN1390">
        <v>6.7509441570826199E+18</v>
      </c>
      <c r="AO1390">
        <v>0.1</v>
      </c>
      <c r="AP1390" t="s">
        <v>65</v>
      </c>
    </row>
    <row r="1391" spans="1:42" x14ac:dyDescent="0.35">
      <c r="A1391">
        <v>72</v>
      </c>
      <c r="C1391" s="2">
        <v>434117600494927</v>
      </c>
      <c r="D1391">
        <v>2.384342946124E+16</v>
      </c>
      <c r="E1391" t="s">
        <v>98</v>
      </c>
      <c r="F1391" s="3">
        <f>INT(G1391)</f>
        <v>43574</v>
      </c>
      <c r="G1391" t="str">
        <f>SUBSTITUTE(H1391, "T", " ")</f>
        <v>2019-04-19 09:12:07</v>
      </c>
      <c r="H1391" t="s">
        <v>167</v>
      </c>
      <c r="I1391" t="s">
        <v>39</v>
      </c>
      <c r="J1391" s="1">
        <v>43604.333333333336</v>
      </c>
      <c r="K1391" t="s">
        <v>40</v>
      </c>
      <c r="N1391" t="s">
        <v>41</v>
      </c>
      <c r="P1391" t="s">
        <v>42</v>
      </c>
      <c r="Q1391" t="s">
        <v>43</v>
      </c>
      <c r="R1391">
        <v>121439954563203</v>
      </c>
      <c r="S1391">
        <v>15943407</v>
      </c>
      <c r="T1391" t="s">
        <v>44</v>
      </c>
      <c r="U1391" t="s">
        <v>44</v>
      </c>
      <c r="V1391" s="1">
        <v>43592.333333333336</v>
      </c>
      <c r="W1391" t="s">
        <v>40</v>
      </c>
      <c r="X1391" t="s">
        <v>170</v>
      </c>
      <c r="Y1391" t="s">
        <v>171</v>
      </c>
      <c r="AD1391">
        <v>0.23</v>
      </c>
      <c r="AE1391">
        <v>0.77</v>
      </c>
      <c r="AL1391" t="s">
        <v>47</v>
      </c>
      <c r="AM1391" t="s">
        <v>95</v>
      </c>
      <c r="AN1391">
        <v>6.7509442981081303E+18</v>
      </c>
      <c r="AO1391">
        <v>0.1</v>
      </c>
      <c r="AP1391" t="s">
        <v>65</v>
      </c>
    </row>
    <row r="1392" spans="1:42" x14ac:dyDescent="0.35">
      <c r="A1392">
        <v>91</v>
      </c>
      <c r="C1392" s="2">
        <v>452215965516836</v>
      </c>
      <c r="D1392">
        <v>2.384342944714E+16</v>
      </c>
      <c r="E1392" t="s">
        <v>98</v>
      </c>
      <c r="F1392" s="3">
        <f>INT(G1392)</f>
        <v>43574</v>
      </c>
      <c r="G1392" t="str">
        <f>SUBSTITUTE(H1392, "T", " ")</f>
        <v>2019-04-19 09:12:17</v>
      </c>
      <c r="H1392" t="s">
        <v>115</v>
      </c>
      <c r="I1392" t="s">
        <v>39</v>
      </c>
      <c r="J1392" s="1">
        <v>43604.333333333336</v>
      </c>
      <c r="K1392" t="s">
        <v>40</v>
      </c>
      <c r="N1392" t="s">
        <v>41</v>
      </c>
      <c r="P1392" t="s">
        <v>42</v>
      </c>
      <c r="Q1392" t="s">
        <v>43</v>
      </c>
      <c r="R1392">
        <v>121439954563203</v>
      </c>
      <c r="S1392">
        <v>15943408</v>
      </c>
      <c r="T1392" t="s">
        <v>44</v>
      </c>
      <c r="U1392" t="s">
        <v>44</v>
      </c>
      <c r="V1392" s="1">
        <v>43592.333333333336</v>
      </c>
      <c r="W1392" t="s">
        <v>40</v>
      </c>
      <c r="X1392" t="s">
        <v>116</v>
      </c>
      <c r="Y1392" t="s">
        <v>117</v>
      </c>
      <c r="AD1392">
        <v>0.12</v>
      </c>
      <c r="AE1392">
        <v>0.2</v>
      </c>
      <c r="AF1392">
        <v>0.21</v>
      </c>
      <c r="AG1392">
        <v>0.48</v>
      </c>
      <c r="AL1392" t="s">
        <v>47</v>
      </c>
      <c r="AM1392" t="s">
        <v>48</v>
      </c>
      <c r="AN1392">
        <v>6.75094483185775E+18</v>
      </c>
      <c r="AO1392">
        <v>0.1</v>
      </c>
      <c r="AP1392" t="s">
        <v>49</v>
      </c>
    </row>
    <row r="1393" spans="1:42" x14ac:dyDescent="0.35">
      <c r="A1393">
        <v>92</v>
      </c>
      <c r="C1393" s="2">
        <v>538364606688892</v>
      </c>
      <c r="D1393">
        <v>2.384342944724E+16</v>
      </c>
      <c r="E1393" t="s">
        <v>98</v>
      </c>
      <c r="F1393" s="3">
        <f>INT(G1393)</f>
        <v>43574</v>
      </c>
      <c r="G1393" t="str">
        <f>SUBSTITUTE(H1393, "T", " ")</f>
        <v>2019-04-19 09:12:07</v>
      </c>
      <c r="H1393" t="s">
        <v>167</v>
      </c>
      <c r="I1393" t="s">
        <v>39</v>
      </c>
      <c r="J1393" s="1">
        <v>43604.333333333336</v>
      </c>
      <c r="K1393" t="s">
        <v>40</v>
      </c>
      <c r="N1393" t="s">
        <v>41</v>
      </c>
      <c r="P1393" t="s">
        <v>42</v>
      </c>
      <c r="Q1393" t="s">
        <v>43</v>
      </c>
      <c r="R1393">
        <v>121439954563203</v>
      </c>
      <c r="S1393">
        <v>15943408</v>
      </c>
      <c r="T1393" t="s">
        <v>44</v>
      </c>
      <c r="U1393" t="s">
        <v>44</v>
      </c>
      <c r="V1393" s="1">
        <v>43592.333333333336</v>
      </c>
      <c r="W1393" t="s">
        <v>40</v>
      </c>
      <c r="X1393" t="s">
        <v>168</v>
      </c>
      <c r="Y1393" t="s">
        <v>169</v>
      </c>
      <c r="AD1393">
        <v>0.06</v>
      </c>
      <c r="AE1393">
        <v>0.31</v>
      </c>
      <c r="AF1393">
        <v>0.13</v>
      </c>
      <c r="AG1393">
        <v>0.5</v>
      </c>
      <c r="AL1393" t="s">
        <v>47</v>
      </c>
      <c r="AM1393" t="s">
        <v>64</v>
      </c>
      <c r="AN1393">
        <v>6.7509448617365197E+18</v>
      </c>
      <c r="AO1393">
        <v>0.1</v>
      </c>
      <c r="AP1393" t="s">
        <v>79</v>
      </c>
    </row>
    <row r="1394" spans="1:42" x14ac:dyDescent="0.35">
      <c r="A1394">
        <v>109</v>
      </c>
      <c r="C1394" s="2">
        <v>287225975540287</v>
      </c>
      <c r="D1394">
        <v>2.384342941412E+16</v>
      </c>
      <c r="E1394" t="s">
        <v>98</v>
      </c>
      <c r="F1394" s="3">
        <f>INT(G1394)</f>
        <v>43574</v>
      </c>
      <c r="G1394" t="str">
        <f>SUBSTITUTE(H1394, "T", " ")</f>
        <v>2019-04-19 09:12:17</v>
      </c>
      <c r="H1394" t="s">
        <v>115</v>
      </c>
      <c r="I1394" t="s">
        <v>39</v>
      </c>
      <c r="J1394" s="1">
        <v>43604.333333333336</v>
      </c>
      <c r="K1394" t="s">
        <v>40</v>
      </c>
      <c r="N1394" t="s">
        <v>41</v>
      </c>
      <c r="P1394" t="s">
        <v>42</v>
      </c>
      <c r="Q1394" t="s">
        <v>43</v>
      </c>
      <c r="R1394">
        <v>121439954563203</v>
      </c>
      <c r="S1394">
        <v>15943408</v>
      </c>
      <c r="T1394" t="s">
        <v>44</v>
      </c>
      <c r="U1394" t="s">
        <v>44</v>
      </c>
      <c r="V1394" s="1">
        <v>43592.333333333336</v>
      </c>
      <c r="W1394" t="s">
        <v>40</v>
      </c>
      <c r="X1394" t="s">
        <v>116</v>
      </c>
      <c r="Y1394" t="s">
        <v>117</v>
      </c>
      <c r="AD1394">
        <v>0.19</v>
      </c>
      <c r="AE1394">
        <v>0.23</v>
      </c>
      <c r="AF1394">
        <v>0.24</v>
      </c>
      <c r="AG1394">
        <v>0.34</v>
      </c>
      <c r="AL1394" t="s">
        <v>47</v>
      </c>
      <c r="AM1394" t="s">
        <v>48</v>
      </c>
      <c r="AN1394">
        <v>6.7509453456023603E+18</v>
      </c>
      <c r="AO1394">
        <v>0.1</v>
      </c>
      <c r="AP1394" t="s">
        <v>49</v>
      </c>
    </row>
    <row r="1395" spans="1:42" hidden="1" x14ac:dyDescent="0.35">
      <c r="A1395">
        <v>1393</v>
      </c>
      <c r="C1395">
        <v>804843346535721</v>
      </c>
      <c r="D1395">
        <v>2.384333917187E+16</v>
      </c>
      <c r="E1395" t="s">
        <v>98</v>
      </c>
      <c r="F1395"/>
      <c r="H1395" t="s">
        <v>1159</v>
      </c>
      <c r="I1395" t="s">
        <v>39</v>
      </c>
      <c r="J1395" s="1">
        <v>43555.333333333336</v>
      </c>
      <c r="K1395" t="s">
        <v>1111</v>
      </c>
      <c r="N1395" t="s">
        <v>41</v>
      </c>
      <c r="P1395" t="s">
        <v>42</v>
      </c>
      <c r="Q1395" t="s">
        <v>43</v>
      </c>
      <c r="R1395">
        <v>121439954563203</v>
      </c>
      <c r="S1395">
        <v>15943409</v>
      </c>
      <c r="T1395" t="s">
        <v>44</v>
      </c>
      <c r="U1395" t="s">
        <v>44</v>
      </c>
      <c r="V1395" s="1">
        <v>43546.291666666664</v>
      </c>
      <c r="W1395" t="s">
        <v>1098</v>
      </c>
      <c r="X1395" t="s">
        <v>1160</v>
      </c>
      <c r="Y1395" t="s">
        <v>1103</v>
      </c>
      <c r="AG1395">
        <v>0.76</v>
      </c>
      <c r="AI1395">
        <v>0.24</v>
      </c>
      <c r="AL1395" t="s">
        <v>47</v>
      </c>
      <c r="AM1395" t="s">
        <v>64</v>
      </c>
      <c r="AN1395">
        <v>6.7509815604071997E+18</v>
      </c>
      <c r="AO1395">
        <v>7.0000000000000007E-2</v>
      </c>
      <c r="AP1395" t="s">
        <v>79</v>
      </c>
    </row>
    <row r="1396" spans="1:42" x14ac:dyDescent="0.35">
      <c r="A1396">
        <v>118</v>
      </c>
      <c r="C1396" s="2">
        <v>432472577323458</v>
      </c>
      <c r="D1396">
        <v>2.384342941392E+16</v>
      </c>
      <c r="E1396" t="s">
        <v>98</v>
      </c>
      <c r="F1396" s="3">
        <f>INT(G1396)</f>
        <v>43574</v>
      </c>
      <c r="G1396" t="str">
        <f>SUBSTITUTE(H1396, "T", " ")</f>
        <v>2019-04-19 09:12:15</v>
      </c>
      <c r="H1396" t="s">
        <v>112</v>
      </c>
      <c r="I1396" t="s">
        <v>39</v>
      </c>
      <c r="J1396" s="1">
        <v>43604.333333333336</v>
      </c>
      <c r="K1396" t="s">
        <v>40</v>
      </c>
      <c r="N1396" t="s">
        <v>41</v>
      </c>
      <c r="P1396" t="s">
        <v>42</v>
      </c>
      <c r="Q1396" t="s">
        <v>43</v>
      </c>
      <c r="R1396">
        <v>121439954563203</v>
      </c>
      <c r="S1396">
        <v>15943408</v>
      </c>
      <c r="T1396" t="s">
        <v>44</v>
      </c>
      <c r="U1396" t="s">
        <v>44</v>
      </c>
      <c r="V1396" s="1">
        <v>43592.333333333336</v>
      </c>
      <c r="W1396" t="s">
        <v>40</v>
      </c>
      <c r="X1396" t="s">
        <v>113</v>
      </c>
      <c r="Y1396" t="s">
        <v>114</v>
      </c>
      <c r="AD1396">
        <v>0.12</v>
      </c>
      <c r="AE1396">
        <v>0.27</v>
      </c>
      <c r="AF1396">
        <v>0.18</v>
      </c>
      <c r="AG1396">
        <v>0.43</v>
      </c>
      <c r="AL1396" t="s">
        <v>47</v>
      </c>
      <c r="AM1396" t="s">
        <v>74</v>
      </c>
      <c r="AN1396">
        <v>6.75094560064465E+18</v>
      </c>
      <c r="AO1396">
        <v>0.1</v>
      </c>
      <c r="AP1396" t="s">
        <v>79</v>
      </c>
    </row>
    <row r="1397" spans="1:42" x14ac:dyDescent="0.35">
      <c r="A1397">
        <v>133</v>
      </c>
      <c r="C1397" s="2">
        <v>2156508994647230</v>
      </c>
      <c r="D1397">
        <v>2.384342941411E+16</v>
      </c>
      <c r="E1397" t="s">
        <v>98</v>
      </c>
      <c r="F1397" s="3">
        <f>INT(G1397)</f>
        <v>43574</v>
      </c>
      <c r="G1397" t="str">
        <f>SUBSTITUTE(H1397, "T", " ")</f>
        <v>2019-04-19 09:12:09</v>
      </c>
      <c r="H1397" t="s">
        <v>105</v>
      </c>
      <c r="I1397" t="s">
        <v>39</v>
      </c>
      <c r="J1397" s="1">
        <v>43604.333333333336</v>
      </c>
      <c r="K1397" t="s">
        <v>40</v>
      </c>
      <c r="N1397" t="s">
        <v>41</v>
      </c>
      <c r="P1397" t="s">
        <v>42</v>
      </c>
      <c r="Q1397" t="s">
        <v>43</v>
      </c>
      <c r="R1397">
        <v>121439954563203</v>
      </c>
      <c r="S1397">
        <v>15943408</v>
      </c>
      <c r="T1397" t="s">
        <v>44</v>
      </c>
      <c r="U1397" t="s">
        <v>44</v>
      </c>
      <c r="V1397" s="1">
        <v>43592.333333333336</v>
      </c>
      <c r="W1397" t="s">
        <v>40</v>
      </c>
      <c r="X1397" t="s">
        <v>163</v>
      </c>
      <c r="Y1397" t="s">
        <v>164</v>
      </c>
      <c r="AD1397">
        <v>0.1</v>
      </c>
      <c r="AE1397">
        <v>0.34</v>
      </c>
      <c r="AF1397">
        <v>0.15</v>
      </c>
      <c r="AG1397">
        <v>0.41</v>
      </c>
      <c r="AL1397" t="s">
        <v>47</v>
      </c>
      <c r="AM1397" t="s">
        <v>64</v>
      </c>
      <c r="AN1397">
        <v>6.7509460197483397E+18</v>
      </c>
      <c r="AO1397">
        <v>0.1</v>
      </c>
      <c r="AP1397" t="s">
        <v>79</v>
      </c>
    </row>
    <row r="1398" spans="1:42" x14ac:dyDescent="0.35">
      <c r="A1398">
        <v>135</v>
      </c>
      <c r="C1398" s="2">
        <v>2318280585113690</v>
      </c>
      <c r="D1398">
        <v>2.384342941397E+16</v>
      </c>
      <c r="E1398" t="s">
        <v>98</v>
      </c>
      <c r="F1398" s="3">
        <f>INT(G1398)</f>
        <v>43574</v>
      </c>
      <c r="G1398" t="str">
        <f>SUBSTITUTE(H1398, "T", " ")</f>
        <v>2019-04-19 09:12:04</v>
      </c>
      <c r="H1398" t="s">
        <v>134</v>
      </c>
      <c r="I1398" t="s">
        <v>39</v>
      </c>
      <c r="J1398" s="1">
        <v>43604.333333333336</v>
      </c>
      <c r="K1398" t="s">
        <v>40</v>
      </c>
      <c r="N1398" t="s">
        <v>41</v>
      </c>
      <c r="P1398" t="s">
        <v>42</v>
      </c>
      <c r="Q1398" t="s">
        <v>43</v>
      </c>
      <c r="R1398">
        <v>121439954563203</v>
      </c>
      <c r="S1398">
        <v>15943406</v>
      </c>
      <c r="T1398" t="s">
        <v>44</v>
      </c>
      <c r="U1398" t="s">
        <v>44</v>
      </c>
      <c r="V1398" s="1">
        <v>43592.333333333336</v>
      </c>
      <c r="W1398" t="s">
        <v>40</v>
      </c>
      <c r="X1398" t="s">
        <v>135</v>
      </c>
      <c r="Y1398" t="s">
        <v>136</v>
      </c>
      <c r="AD1398">
        <v>0.11</v>
      </c>
      <c r="AE1398">
        <v>0.39</v>
      </c>
      <c r="AF1398">
        <v>0.12</v>
      </c>
      <c r="AG1398">
        <v>0.38</v>
      </c>
      <c r="AL1398" t="s">
        <v>47</v>
      </c>
      <c r="AM1398" t="s">
        <v>53</v>
      </c>
      <c r="AN1398">
        <v>6.7509460723885804E+18</v>
      </c>
      <c r="AO1398">
        <v>0.1</v>
      </c>
      <c r="AP1398" t="s">
        <v>54</v>
      </c>
    </row>
    <row r="1399" spans="1:42" x14ac:dyDescent="0.35">
      <c r="A1399">
        <v>165</v>
      </c>
      <c r="C1399" s="2">
        <v>329682331053425</v>
      </c>
      <c r="D1399">
        <v>2.384342940325E+16</v>
      </c>
      <c r="E1399" t="s">
        <v>98</v>
      </c>
      <c r="F1399" s="3">
        <f>INT(G1399)</f>
        <v>43574</v>
      </c>
      <c r="G1399" t="str">
        <f>SUBSTITUTE(H1399, "T", " ")</f>
        <v>2019-04-19 09:12:07</v>
      </c>
      <c r="H1399" t="s">
        <v>167</v>
      </c>
      <c r="I1399" t="s">
        <v>39</v>
      </c>
      <c r="J1399" s="1">
        <v>43604.333333333336</v>
      </c>
      <c r="K1399" t="s">
        <v>40</v>
      </c>
      <c r="N1399" t="s">
        <v>41</v>
      </c>
      <c r="P1399" t="s">
        <v>42</v>
      </c>
      <c r="Q1399" t="s">
        <v>43</v>
      </c>
      <c r="R1399">
        <v>121439954563203</v>
      </c>
      <c r="S1399">
        <v>15943406</v>
      </c>
      <c r="T1399" t="s">
        <v>44</v>
      </c>
      <c r="U1399" t="s">
        <v>44</v>
      </c>
      <c r="V1399" s="1">
        <v>43592.333333333336</v>
      </c>
      <c r="W1399" t="s">
        <v>40</v>
      </c>
      <c r="X1399" t="s">
        <v>170</v>
      </c>
      <c r="Y1399" t="s">
        <v>171</v>
      </c>
      <c r="AD1399">
        <v>0.26</v>
      </c>
      <c r="AE1399">
        <v>0.74</v>
      </c>
      <c r="AL1399" t="s">
        <v>47</v>
      </c>
      <c r="AM1399" t="s">
        <v>143</v>
      </c>
      <c r="AN1399">
        <v>6.7509469218311199E+18</v>
      </c>
      <c r="AO1399">
        <v>0.1</v>
      </c>
      <c r="AP1399" t="s">
        <v>65</v>
      </c>
    </row>
    <row r="1400" spans="1:42" x14ac:dyDescent="0.35">
      <c r="A1400">
        <v>169</v>
      </c>
      <c r="C1400" s="2">
        <v>366736020717247</v>
      </c>
      <c r="D1400">
        <v>2.384342940312E+16</v>
      </c>
      <c r="E1400" t="s">
        <v>98</v>
      </c>
      <c r="F1400" s="3">
        <f>INT(G1400)</f>
        <v>43574</v>
      </c>
      <c r="G1400" t="str">
        <f>SUBSTITUTE(H1400, "T", " ")</f>
        <v>2019-04-19 09:12:09</v>
      </c>
      <c r="H1400" t="s">
        <v>105</v>
      </c>
      <c r="I1400" t="s">
        <v>39</v>
      </c>
      <c r="J1400" s="1">
        <v>43604.333333333336</v>
      </c>
      <c r="K1400" t="s">
        <v>40</v>
      </c>
      <c r="N1400" t="s">
        <v>41</v>
      </c>
      <c r="P1400" t="s">
        <v>42</v>
      </c>
      <c r="Q1400" t="s">
        <v>43</v>
      </c>
      <c r="R1400">
        <v>121439954563203</v>
      </c>
      <c r="S1400">
        <v>15943406</v>
      </c>
      <c r="T1400" t="s">
        <v>44</v>
      </c>
      <c r="U1400" t="s">
        <v>44</v>
      </c>
      <c r="V1400" s="1">
        <v>43592.333333333336</v>
      </c>
      <c r="W1400" t="s">
        <v>40</v>
      </c>
      <c r="X1400" t="s">
        <v>163</v>
      </c>
      <c r="Y1400" t="s">
        <v>164</v>
      </c>
      <c r="AD1400">
        <v>0.28000000000000003</v>
      </c>
      <c r="AE1400">
        <v>0.72</v>
      </c>
      <c r="AL1400" t="s">
        <v>47</v>
      </c>
      <c r="AM1400" t="s">
        <v>74</v>
      </c>
      <c r="AN1400">
        <v>6.7509470336256502E+18</v>
      </c>
      <c r="AO1400">
        <v>0.1</v>
      </c>
      <c r="AP1400" t="s">
        <v>49</v>
      </c>
    </row>
    <row r="1401" spans="1:42" hidden="1" x14ac:dyDescent="0.35">
      <c r="A1401">
        <v>1399</v>
      </c>
      <c r="C1401">
        <v>2633268123411280</v>
      </c>
      <c r="D1401">
        <v>2.384333916739E+16</v>
      </c>
      <c r="E1401" t="s">
        <v>98</v>
      </c>
      <c r="F1401"/>
      <c r="H1401" t="s">
        <v>1169</v>
      </c>
      <c r="I1401" t="s">
        <v>39</v>
      </c>
      <c r="J1401" s="1">
        <v>43555.333333333336</v>
      </c>
      <c r="K1401" t="s">
        <v>1127</v>
      </c>
      <c r="N1401" t="s">
        <v>41</v>
      </c>
      <c r="P1401" t="s">
        <v>42</v>
      </c>
      <c r="Q1401" t="s">
        <v>43</v>
      </c>
      <c r="R1401">
        <v>121439954563203</v>
      </c>
      <c r="S1401">
        <v>15943409</v>
      </c>
      <c r="T1401" t="s">
        <v>44</v>
      </c>
      <c r="U1401" t="s">
        <v>44</v>
      </c>
      <c r="V1401" s="1">
        <v>43546.291666666664</v>
      </c>
      <c r="W1401" t="s">
        <v>1093</v>
      </c>
      <c r="X1401" t="s">
        <v>1170</v>
      </c>
      <c r="Y1401" t="s">
        <v>1103</v>
      </c>
      <c r="AG1401">
        <v>0.77</v>
      </c>
      <c r="AI1401">
        <v>0.23</v>
      </c>
      <c r="AL1401" t="s">
        <v>47</v>
      </c>
      <c r="AM1401" t="s">
        <v>64</v>
      </c>
      <c r="AN1401">
        <v>6.7509817280670802E+18</v>
      </c>
      <c r="AO1401">
        <v>7.0000000000000007E-2</v>
      </c>
      <c r="AP1401" t="s">
        <v>75</v>
      </c>
    </row>
    <row r="1402" spans="1:42" hidden="1" x14ac:dyDescent="0.35">
      <c r="A1402">
        <v>1400</v>
      </c>
      <c r="C1402">
        <v>351352222388881</v>
      </c>
      <c r="D1402">
        <v>2.384333916637E+16</v>
      </c>
      <c r="E1402" t="s">
        <v>98</v>
      </c>
      <c r="F1402"/>
      <c r="H1402" t="s">
        <v>1167</v>
      </c>
      <c r="I1402" t="s">
        <v>39</v>
      </c>
      <c r="J1402" s="1">
        <v>43555.333333333336</v>
      </c>
      <c r="K1402" t="s">
        <v>1127</v>
      </c>
      <c r="N1402" t="s">
        <v>41</v>
      </c>
      <c r="P1402" t="s">
        <v>42</v>
      </c>
      <c r="Q1402" t="s">
        <v>43</v>
      </c>
      <c r="R1402">
        <v>121439954563203</v>
      </c>
      <c r="S1402">
        <v>15943409</v>
      </c>
      <c r="T1402" t="s">
        <v>44</v>
      </c>
      <c r="U1402" t="s">
        <v>44</v>
      </c>
      <c r="V1402" s="1">
        <v>43546.291666666664</v>
      </c>
      <c r="W1402" t="s">
        <v>435</v>
      </c>
      <c r="X1402" t="s">
        <v>1171</v>
      </c>
      <c r="Y1402" t="s">
        <v>1103</v>
      </c>
      <c r="AF1402">
        <v>0.76</v>
      </c>
      <c r="AH1402">
        <v>0.24</v>
      </c>
      <c r="AL1402" t="s">
        <v>47</v>
      </c>
      <c r="AM1402" t="s">
        <v>64</v>
      </c>
      <c r="AN1402">
        <v>6.750981758464E+18</v>
      </c>
      <c r="AO1402">
        <v>7.0000000000000007E-2</v>
      </c>
      <c r="AP1402" t="s">
        <v>75</v>
      </c>
    </row>
    <row r="1403" spans="1:42" x14ac:dyDescent="0.35">
      <c r="A1403">
        <v>173</v>
      </c>
      <c r="C1403" s="2">
        <v>448330825915401</v>
      </c>
      <c r="D1403">
        <v>2.384342940328E+16</v>
      </c>
      <c r="E1403" t="s">
        <v>98</v>
      </c>
      <c r="F1403" s="3">
        <f>INT(G1403)</f>
        <v>43574</v>
      </c>
      <c r="G1403" t="str">
        <f>SUBSTITUTE(H1403, "T", " ")</f>
        <v>2019-04-19 09:12:07</v>
      </c>
      <c r="H1403" t="s">
        <v>167</v>
      </c>
      <c r="I1403" t="s">
        <v>39</v>
      </c>
      <c r="J1403" s="1">
        <v>43604.333333333336</v>
      </c>
      <c r="K1403" t="s">
        <v>40</v>
      </c>
      <c r="N1403" t="s">
        <v>41</v>
      </c>
      <c r="P1403" t="s">
        <v>42</v>
      </c>
      <c r="Q1403" t="s">
        <v>43</v>
      </c>
      <c r="R1403">
        <v>121439954563203</v>
      </c>
      <c r="S1403">
        <v>15943406</v>
      </c>
      <c r="T1403" t="s">
        <v>44</v>
      </c>
      <c r="U1403" t="s">
        <v>44</v>
      </c>
      <c r="V1403" s="1">
        <v>43592.333333333336</v>
      </c>
      <c r="W1403" t="s">
        <v>40</v>
      </c>
      <c r="X1403" t="s">
        <v>168</v>
      </c>
      <c r="Y1403" t="s">
        <v>169</v>
      </c>
      <c r="AD1403">
        <v>0.19</v>
      </c>
      <c r="AE1403">
        <v>0.81</v>
      </c>
      <c r="AL1403" t="s">
        <v>47</v>
      </c>
      <c r="AM1403" t="s">
        <v>74</v>
      </c>
      <c r="AN1403">
        <v>6.7509471465767895E+18</v>
      </c>
      <c r="AO1403">
        <v>0.1</v>
      </c>
      <c r="AP1403" t="s">
        <v>49</v>
      </c>
    </row>
    <row r="1404" spans="1:42" x14ac:dyDescent="0.35">
      <c r="A1404">
        <v>203</v>
      </c>
      <c r="C1404" s="2">
        <v>2128657597426660</v>
      </c>
      <c r="D1404">
        <v>2.384342940269E+16</v>
      </c>
      <c r="E1404" t="s">
        <v>98</v>
      </c>
      <c r="F1404" s="3">
        <f>INT(G1404)</f>
        <v>43574</v>
      </c>
      <c r="G1404" t="str">
        <f>SUBSTITUTE(H1404, "T", " ")</f>
        <v>2019-04-19 09:12:15</v>
      </c>
      <c r="H1404" t="s">
        <v>112</v>
      </c>
      <c r="I1404" t="s">
        <v>39</v>
      </c>
      <c r="J1404" s="1">
        <v>43604.333333333336</v>
      </c>
      <c r="K1404" t="s">
        <v>40</v>
      </c>
      <c r="N1404" t="s">
        <v>41</v>
      </c>
      <c r="P1404" t="s">
        <v>42</v>
      </c>
      <c r="Q1404" t="s">
        <v>43</v>
      </c>
      <c r="R1404">
        <v>121439954563203</v>
      </c>
      <c r="S1404">
        <v>15943405</v>
      </c>
      <c r="T1404" t="s">
        <v>44</v>
      </c>
      <c r="U1404" t="s">
        <v>44</v>
      </c>
      <c r="V1404" s="1">
        <v>43592.333333333336</v>
      </c>
      <c r="W1404" t="s">
        <v>40</v>
      </c>
      <c r="X1404" t="s">
        <v>154</v>
      </c>
      <c r="Y1404" t="s">
        <v>155</v>
      </c>
      <c r="Z1404">
        <v>0.22</v>
      </c>
      <c r="AA1404">
        <v>0.78</v>
      </c>
      <c r="AL1404" t="s">
        <v>47</v>
      </c>
      <c r="AM1404" t="s">
        <v>48</v>
      </c>
      <c r="AN1404">
        <v>6.7509479840092303E+18</v>
      </c>
      <c r="AO1404">
        <v>0.1</v>
      </c>
      <c r="AP1404" t="s">
        <v>54</v>
      </c>
    </row>
    <row r="1405" spans="1:42" x14ac:dyDescent="0.35">
      <c r="A1405">
        <v>254</v>
      </c>
      <c r="C1405" s="2">
        <v>416635612519499</v>
      </c>
      <c r="D1405">
        <v>2.384342922136E+16</v>
      </c>
      <c r="E1405" t="s">
        <v>98</v>
      </c>
      <c r="F1405" s="3">
        <f>INT(G1405)</f>
        <v>43574</v>
      </c>
      <c r="G1405" t="str">
        <f>SUBSTITUTE(H1405, "T", " ")</f>
        <v>2019-04-19 09:12:16</v>
      </c>
      <c r="H1405" t="s">
        <v>129</v>
      </c>
      <c r="I1405" t="s">
        <v>39</v>
      </c>
      <c r="J1405" s="1">
        <v>43604.333333333336</v>
      </c>
      <c r="K1405" t="s">
        <v>40</v>
      </c>
      <c r="N1405" t="s">
        <v>41</v>
      </c>
      <c r="P1405" t="s">
        <v>42</v>
      </c>
      <c r="Q1405" t="s">
        <v>43</v>
      </c>
      <c r="R1405">
        <v>121439954563203</v>
      </c>
      <c r="S1405">
        <v>15943405</v>
      </c>
      <c r="T1405" t="s">
        <v>44</v>
      </c>
      <c r="U1405" t="s">
        <v>44</v>
      </c>
      <c r="V1405" s="1">
        <v>43592.333333333336</v>
      </c>
      <c r="W1405" t="s">
        <v>40</v>
      </c>
      <c r="X1405" t="s">
        <v>130</v>
      </c>
      <c r="Y1405" t="s">
        <v>131</v>
      </c>
      <c r="Z1405">
        <v>0.17</v>
      </c>
      <c r="AA1405">
        <v>0.83</v>
      </c>
      <c r="AL1405" t="s">
        <v>47</v>
      </c>
      <c r="AM1405" t="s">
        <v>64</v>
      </c>
      <c r="AN1405">
        <v>6.7509494135804805E+18</v>
      </c>
      <c r="AO1405">
        <v>0.1</v>
      </c>
      <c r="AP1405" t="s">
        <v>75</v>
      </c>
    </row>
    <row r="1406" spans="1:42" x14ac:dyDescent="0.35">
      <c r="A1406">
        <v>268</v>
      </c>
      <c r="C1406" s="2">
        <v>2112708222189170</v>
      </c>
      <c r="D1406">
        <v>2.384342922123E+16</v>
      </c>
      <c r="E1406" t="s">
        <v>98</v>
      </c>
      <c r="F1406" s="3">
        <f>INT(G1406)</f>
        <v>43574</v>
      </c>
      <c r="G1406" t="str">
        <f>SUBSTITUTE(H1406, "T", " ")</f>
        <v>2019-04-19 09:12:11</v>
      </c>
      <c r="H1406" t="s">
        <v>126</v>
      </c>
      <c r="I1406" t="s">
        <v>39</v>
      </c>
      <c r="J1406" s="1">
        <v>43604.333333333336</v>
      </c>
      <c r="K1406" t="s">
        <v>40</v>
      </c>
      <c r="N1406" t="s">
        <v>41</v>
      </c>
      <c r="P1406" t="s">
        <v>42</v>
      </c>
      <c r="Q1406" t="s">
        <v>43</v>
      </c>
      <c r="R1406">
        <v>121439954563203</v>
      </c>
      <c r="S1406">
        <v>15943405</v>
      </c>
      <c r="T1406" t="s">
        <v>44</v>
      </c>
      <c r="U1406" t="s">
        <v>44</v>
      </c>
      <c r="V1406" s="1">
        <v>43592.333333333336</v>
      </c>
      <c r="W1406" t="s">
        <v>40</v>
      </c>
      <c r="X1406" t="s">
        <v>127</v>
      </c>
      <c r="Y1406" t="s">
        <v>128</v>
      </c>
      <c r="Z1406">
        <v>0.1</v>
      </c>
      <c r="AA1406">
        <v>0.9</v>
      </c>
      <c r="AL1406" t="s">
        <v>47</v>
      </c>
      <c r="AM1406" t="s">
        <v>64</v>
      </c>
      <c r="AN1406">
        <v>6.7509498052686705E+18</v>
      </c>
      <c r="AO1406">
        <v>0.1</v>
      </c>
      <c r="AP1406" t="s">
        <v>49</v>
      </c>
    </row>
    <row r="1407" spans="1:42" x14ac:dyDescent="0.35">
      <c r="A1407">
        <v>269</v>
      </c>
      <c r="C1407" s="2">
        <v>2300265783519560</v>
      </c>
      <c r="D1407">
        <v>2.384342922121E+16</v>
      </c>
      <c r="E1407" t="s">
        <v>98</v>
      </c>
      <c r="F1407" s="3">
        <f>INT(G1407)</f>
        <v>43574</v>
      </c>
      <c r="G1407" t="str">
        <f>SUBSTITUTE(H1407, "T", " ")</f>
        <v>2019-04-19 09:12:07</v>
      </c>
      <c r="H1407" t="s">
        <v>167</v>
      </c>
      <c r="I1407" t="s">
        <v>39</v>
      </c>
      <c r="J1407" s="1">
        <v>43604.333333333336</v>
      </c>
      <c r="K1407" t="s">
        <v>40</v>
      </c>
      <c r="N1407" t="s">
        <v>41</v>
      </c>
      <c r="P1407" t="s">
        <v>42</v>
      </c>
      <c r="Q1407" t="s">
        <v>43</v>
      </c>
      <c r="R1407">
        <v>121439954563203</v>
      </c>
      <c r="S1407">
        <v>15943405</v>
      </c>
      <c r="T1407" t="s">
        <v>44</v>
      </c>
      <c r="U1407" t="s">
        <v>44</v>
      </c>
      <c r="V1407" s="1">
        <v>43592.333333333336</v>
      </c>
      <c r="W1407" t="s">
        <v>40</v>
      </c>
      <c r="X1407" t="s">
        <v>170</v>
      </c>
      <c r="Y1407" t="s">
        <v>171</v>
      </c>
      <c r="Z1407">
        <v>0.09</v>
      </c>
      <c r="AA1407">
        <v>0.91</v>
      </c>
      <c r="AL1407" t="s">
        <v>47</v>
      </c>
      <c r="AM1407" t="s">
        <v>95</v>
      </c>
      <c r="AN1407">
        <v>6.7509498340519404E+18</v>
      </c>
      <c r="AO1407">
        <v>0.1</v>
      </c>
      <c r="AP1407" t="s">
        <v>94</v>
      </c>
    </row>
    <row r="1408" spans="1:42" x14ac:dyDescent="0.35">
      <c r="A1408">
        <v>462</v>
      </c>
      <c r="C1408" s="2">
        <v>837555303264387</v>
      </c>
      <c r="D1408">
        <v>2.384341034314E+16</v>
      </c>
      <c r="E1408" t="s">
        <v>98</v>
      </c>
      <c r="F1408" s="3">
        <f>INT(G1408)</f>
        <v>43574</v>
      </c>
      <c r="G1408" t="str">
        <f>SUBSTITUTE(H1408, "T", " ")</f>
        <v>2019-04-19 06:42:41</v>
      </c>
      <c r="H1408" t="s">
        <v>187</v>
      </c>
      <c r="I1408" t="s">
        <v>39</v>
      </c>
      <c r="J1408" s="1">
        <v>43604.333333333336</v>
      </c>
      <c r="K1408" t="s">
        <v>181</v>
      </c>
      <c r="N1408" t="s">
        <v>41</v>
      </c>
      <c r="P1408" t="s">
        <v>42</v>
      </c>
      <c r="Q1408" t="s">
        <v>43</v>
      </c>
      <c r="R1408">
        <v>121439954563203</v>
      </c>
      <c r="S1408">
        <v>15943407</v>
      </c>
      <c r="T1408" t="s">
        <v>44</v>
      </c>
      <c r="U1408" t="s">
        <v>44</v>
      </c>
      <c r="V1408" s="1">
        <v>43583.333333333336</v>
      </c>
      <c r="W1408" t="s">
        <v>40</v>
      </c>
      <c r="X1408" t="s">
        <v>188</v>
      </c>
      <c r="Y1408" t="s">
        <v>189</v>
      </c>
      <c r="Z1408">
        <v>0.13</v>
      </c>
      <c r="AA1408">
        <v>0.87</v>
      </c>
      <c r="AL1408" t="s">
        <v>47</v>
      </c>
      <c r="AM1408" t="s">
        <v>96</v>
      </c>
      <c r="AN1408">
        <v>6.75095531816435E+18</v>
      </c>
      <c r="AO1408">
        <v>0.1</v>
      </c>
      <c r="AP1408" t="s">
        <v>205</v>
      </c>
    </row>
    <row r="1409" spans="1:42" x14ac:dyDescent="0.35">
      <c r="A1409">
        <v>469</v>
      </c>
      <c r="C1409" s="2">
        <v>385026965685955</v>
      </c>
      <c r="D1409">
        <v>2.384341031643E+16</v>
      </c>
      <c r="E1409" t="s">
        <v>98</v>
      </c>
      <c r="F1409" s="3">
        <f>INT(G1409)</f>
        <v>43574</v>
      </c>
      <c r="G1409" t="str">
        <f>SUBSTITUTE(H1409, "T", " ")</f>
        <v>2019-04-19 09:12:06</v>
      </c>
      <c r="H1409" t="s">
        <v>109</v>
      </c>
      <c r="I1409" t="s">
        <v>39</v>
      </c>
      <c r="J1409" s="1">
        <v>43604.333333333336</v>
      </c>
      <c r="K1409" t="s">
        <v>40</v>
      </c>
      <c r="N1409" t="s">
        <v>41</v>
      </c>
      <c r="P1409" t="s">
        <v>42</v>
      </c>
      <c r="Q1409" t="s">
        <v>43</v>
      </c>
      <c r="R1409">
        <v>121439954563203</v>
      </c>
      <c r="S1409">
        <v>15943407</v>
      </c>
      <c r="T1409" t="s">
        <v>44</v>
      </c>
      <c r="U1409" t="s">
        <v>44</v>
      </c>
      <c r="V1409" s="1">
        <v>43583.333333333336</v>
      </c>
      <c r="W1409" t="s">
        <v>40</v>
      </c>
      <c r="X1409" t="s">
        <v>124</v>
      </c>
      <c r="Y1409" t="s">
        <v>125</v>
      </c>
      <c r="Z1409">
        <v>0.11</v>
      </c>
      <c r="AA1409">
        <v>0.19</v>
      </c>
      <c r="AB1409">
        <v>0.23</v>
      </c>
      <c r="AC1409">
        <v>0.46</v>
      </c>
      <c r="AL1409" t="s">
        <v>47</v>
      </c>
      <c r="AM1409" t="s">
        <v>64</v>
      </c>
      <c r="AN1409">
        <v>6.7509555115109796E+18</v>
      </c>
      <c r="AO1409">
        <v>0.1</v>
      </c>
      <c r="AP1409" t="s">
        <v>49</v>
      </c>
    </row>
    <row r="1410" spans="1:42" x14ac:dyDescent="0.35">
      <c r="A1410">
        <v>475</v>
      </c>
      <c r="C1410" s="2">
        <v>437185980379006</v>
      </c>
      <c r="D1410">
        <v>2.384341031666E+16</v>
      </c>
      <c r="E1410" t="s">
        <v>98</v>
      </c>
      <c r="F1410" s="3">
        <f>INT(G1410)</f>
        <v>43574</v>
      </c>
      <c r="G1410" t="str">
        <f>SUBSTITUTE(H1410, "T", " ")</f>
        <v>2019-04-19 09:12:18</v>
      </c>
      <c r="H1410" t="s">
        <v>137</v>
      </c>
      <c r="I1410" t="s">
        <v>39</v>
      </c>
      <c r="J1410" s="1">
        <v>43604.333333333336</v>
      </c>
      <c r="K1410" t="s">
        <v>40</v>
      </c>
      <c r="N1410" t="s">
        <v>41</v>
      </c>
      <c r="P1410" t="s">
        <v>42</v>
      </c>
      <c r="Q1410" t="s">
        <v>43</v>
      </c>
      <c r="R1410">
        <v>121439954563203</v>
      </c>
      <c r="S1410">
        <v>15943407</v>
      </c>
      <c r="T1410" t="s">
        <v>44</v>
      </c>
      <c r="U1410" t="s">
        <v>44</v>
      </c>
      <c r="V1410" s="1">
        <v>43583.333333333336</v>
      </c>
      <c r="W1410" t="s">
        <v>40</v>
      </c>
      <c r="X1410" t="s">
        <v>138</v>
      </c>
      <c r="Y1410" t="s">
        <v>139</v>
      </c>
      <c r="Z1410">
        <v>7.0000000000000007E-2</v>
      </c>
      <c r="AA1410">
        <v>0.23</v>
      </c>
      <c r="AB1410">
        <v>0.16</v>
      </c>
      <c r="AC1410">
        <v>0.55000000000000004</v>
      </c>
      <c r="AL1410" t="s">
        <v>47</v>
      </c>
      <c r="AM1410" t="s">
        <v>108</v>
      </c>
      <c r="AN1410">
        <v>6.7509556840725801E+18</v>
      </c>
      <c r="AO1410">
        <v>0.1</v>
      </c>
      <c r="AP1410" t="s">
        <v>75</v>
      </c>
    </row>
    <row r="1411" spans="1:42" x14ac:dyDescent="0.35">
      <c r="A1411">
        <v>483</v>
      </c>
      <c r="C1411" s="2">
        <v>881753742216966</v>
      </c>
      <c r="D1411">
        <v>2.384341031654E+16</v>
      </c>
      <c r="E1411" t="s">
        <v>98</v>
      </c>
      <c r="F1411" s="3">
        <f>INT(G1411)</f>
        <v>43574</v>
      </c>
      <c r="G1411" t="str">
        <f>SUBSTITUTE(H1411, "T", " ")</f>
        <v>2019-04-19 09:12:15</v>
      </c>
      <c r="H1411" t="s">
        <v>112</v>
      </c>
      <c r="I1411" t="s">
        <v>39</v>
      </c>
      <c r="J1411" s="1">
        <v>43604.333333333336</v>
      </c>
      <c r="K1411" t="s">
        <v>40</v>
      </c>
      <c r="N1411" t="s">
        <v>41</v>
      </c>
      <c r="P1411" t="s">
        <v>42</v>
      </c>
      <c r="Q1411" t="s">
        <v>43</v>
      </c>
      <c r="R1411">
        <v>121439954563203</v>
      </c>
      <c r="S1411">
        <v>15943407</v>
      </c>
      <c r="T1411" t="s">
        <v>44</v>
      </c>
      <c r="U1411" t="s">
        <v>44</v>
      </c>
      <c r="V1411" s="1">
        <v>43583.333333333336</v>
      </c>
      <c r="W1411" t="s">
        <v>40</v>
      </c>
      <c r="X1411" t="s">
        <v>154</v>
      </c>
      <c r="Y1411" t="s">
        <v>155</v>
      </c>
      <c r="Z1411">
        <v>0.05</v>
      </c>
      <c r="AA1411">
        <v>0.22</v>
      </c>
      <c r="AB1411">
        <v>0.13</v>
      </c>
      <c r="AC1411">
        <v>0.61</v>
      </c>
      <c r="AL1411" t="s">
        <v>47</v>
      </c>
      <c r="AM1411" t="s">
        <v>74</v>
      </c>
      <c r="AN1411">
        <v>6.75095591669171E+18</v>
      </c>
      <c r="AO1411">
        <v>0.1</v>
      </c>
      <c r="AP1411" t="s">
        <v>49</v>
      </c>
    </row>
    <row r="1412" spans="1:42" x14ac:dyDescent="0.35">
      <c r="A1412">
        <v>485</v>
      </c>
      <c r="C1412" s="2">
        <v>1288644097967670</v>
      </c>
      <c r="D1412">
        <v>2.38434103165E+16</v>
      </c>
      <c r="E1412" t="s">
        <v>98</v>
      </c>
      <c r="F1412" s="3">
        <f>INT(G1412)</f>
        <v>43574</v>
      </c>
      <c r="G1412" t="str">
        <f>SUBSTITUTE(H1412, "T", " ")</f>
        <v>2019-04-19 09:12:11</v>
      </c>
      <c r="H1412" t="s">
        <v>126</v>
      </c>
      <c r="I1412" t="s">
        <v>39</v>
      </c>
      <c r="J1412" s="1">
        <v>43604.333333333336</v>
      </c>
      <c r="K1412" t="s">
        <v>40</v>
      </c>
      <c r="N1412" t="s">
        <v>41</v>
      </c>
      <c r="P1412" t="s">
        <v>42</v>
      </c>
      <c r="Q1412" t="s">
        <v>43</v>
      </c>
      <c r="R1412">
        <v>121439954563203</v>
      </c>
      <c r="S1412">
        <v>15943407</v>
      </c>
      <c r="T1412" t="s">
        <v>44</v>
      </c>
      <c r="U1412" t="s">
        <v>44</v>
      </c>
      <c r="V1412" s="1">
        <v>43583.333333333336</v>
      </c>
      <c r="W1412" t="s">
        <v>40</v>
      </c>
      <c r="X1412" t="s">
        <v>161</v>
      </c>
      <c r="Y1412" t="s">
        <v>162</v>
      </c>
      <c r="Z1412">
        <v>0.06</v>
      </c>
      <c r="AA1412">
        <v>0.22</v>
      </c>
      <c r="AB1412">
        <v>0.15</v>
      </c>
      <c r="AC1412">
        <v>0.56000000000000005</v>
      </c>
      <c r="AL1412" t="s">
        <v>47</v>
      </c>
      <c r="AM1412" t="s">
        <v>96</v>
      </c>
      <c r="AN1412">
        <v>6.7509559729985802E+18</v>
      </c>
      <c r="AO1412">
        <v>0.1</v>
      </c>
      <c r="AP1412" t="s">
        <v>206</v>
      </c>
    </row>
    <row r="1413" spans="1:42" x14ac:dyDescent="0.35">
      <c r="A1413">
        <v>487</v>
      </c>
      <c r="C1413" s="2">
        <v>2161299787257580</v>
      </c>
      <c r="D1413">
        <v>2.38434103164E+16</v>
      </c>
      <c r="E1413" t="s">
        <v>98</v>
      </c>
      <c r="F1413" s="3">
        <f>INT(G1413)</f>
        <v>43574</v>
      </c>
      <c r="G1413" t="str">
        <f>SUBSTITUTE(H1413, "T", " ")</f>
        <v>2019-04-19 09:12:05</v>
      </c>
      <c r="H1413" t="s">
        <v>121</v>
      </c>
      <c r="I1413" t="s">
        <v>39</v>
      </c>
      <c r="J1413" s="1">
        <v>43604.333333333336</v>
      </c>
      <c r="K1413" t="s">
        <v>40</v>
      </c>
      <c r="N1413" t="s">
        <v>41</v>
      </c>
      <c r="P1413" t="s">
        <v>42</v>
      </c>
      <c r="Q1413" t="s">
        <v>43</v>
      </c>
      <c r="R1413">
        <v>121439954563203</v>
      </c>
      <c r="S1413">
        <v>15943407</v>
      </c>
      <c r="T1413" t="s">
        <v>44</v>
      </c>
      <c r="U1413" t="s">
        <v>44</v>
      </c>
      <c r="V1413" s="1">
        <v>43583.333333333336</v>
      </c>
      <c r="W1413" t="s">
        <v>40</v>
      </c>
      <c r="X1413" t="s">
        <v>122</v>
      </c>
      <c r="Y1413" t="s">
        <v>123</v>
      </c>
      <c r="Z1413">
        <v>0.08</v>
      </c>
      <c r="AA1413">
        <v>0.3</v>
      </c>
      <c r="AB1413">
        <v>0.1</v>
      </c>
      <c r="AC1413">
        <v>0.52</v>
      </c>
      <c r="AL1413" t="s">
        <v>47</v>
      </c>
      <c r="AM1413" t="s">
        <v>95</v>
      </c>
      <c r="AN1413">
        <v>6.7509560280228495E+18</v>
      </c>
      <c r="AO1413">
        <v>0.1</v>
      </c>
      <c r="AP1413" t="s">
        <v>94</v>
      </c>
    </row>
    <row r="1414" spans="1:42" x14ac:dyDescent="0.35">
      <c r="A1414">
        <v>529</v>
      </c>
      <c r="C1414" s="2">
        <v>627040964375056</v>
      </c>
      <c r="D1414">
        <v>2.384341028565E+16</v>
      </c>
      <c r="E1414" t="s">
        <v>98</v>
      </c>
      <c r="F1414" s="3">
        <f>INT(G1414)</f>
        <v>43574</v>
      </c>
      <c r="G1414" t="str">
        <f>SUBSTITUTE(H1414, "T", " ")</f>
        <v>2019-04-19 09:12:06</v>
      </c>
      <c r="H1414" t="s">
        <v>109</v>
      </c>
      <c r="I1414" t="s">
        <v>39</v>
      </c>
      <c r="J1414" s="1">
        <v>43604.333333333336</v>
      </c>
      <c r="K1414" t="s">
        <v>40</v>
      </c>
      <c r="N1414" t="s">
        <v>41</v>
      </c>
      <c r="P1414" t="s">
        <v>42</v>
      </c>
      <c r="Q1414" t="s">
        <v>43</v>
      </c>
      <c r="R1414">
        <v>121439954563203</v>
      </c>
      <c r="S1414">
        <v>15943409</v>
      </c>
      <c r="T1414" t="s">
        <v>44</v>
      </c>
      <c r="U1414" t="s">
        <v>44</v>
      </c>
      <c r="V1414" s="1">
        <v>43583.333333333336</v>
      </c>
      <c r="W1414" t="s">
        <v>40</v>
      </c>
      <c r="X1414" t="s">
        <v>159</v>
      </c>
      <c r="Y1414" t="s">
        <v>160</v>
      </c>
      <c r="AF1414">
        <v>0.14000000000000001</v>
      </c>
      <c r="AG1414">
        <v>0.3</v>
      </c>
      <c r="AH1414">
        <v>0.17</v>
      </c>
      <c r="AI1414">
        <v>0.38</v>
      </c>
      <c r="AL1414" t="s">
        <v>47</v>
      </c>
      <c r="AM1414" t="s">
        <v>74</v>
      </c>
      <c r="AN1414">
        <v>6.7509571955817503E+18</v>
      </c>
      <c r="AO1414">
        <v>0.1</v>
      </c>
      <c r="AP1414" t="s">
        <v>79</v>
      </c>
    </row>
    <row r="1415" spans="1:42" x14ac:dyDescent="0.35">
      <c r="A1415">
        <v>532</v>
      </c>
      <c r="C1415" s="2">
        <v>840814539612428</v>
      </c>
      <c r="D1415">
        <v>2.384341028567E+16</v>
      </c>
      <c r="E1415" t="s">
        <v>98</v>
      </c>
      <c r="F1415" s="3">
        <f>INT(G1415)</f>
        <v>43574</v>
      </c>
      <c r="G1415" t="str">
        <f>SUBSTITUTE(H1415, "T", " ")</f>
        <v>2019-04-19 09:12:07</v>
      </c>
      <c r="H1415" t="s">
        <v>167</v>
      </c>
      <c r="I1415" t="s">
        <v>39</v>
      </c>
      <c r="J1415" s="1">
        <v>43604.333333333336</v>
      </c>
      <c r="K1415" t="s">
        <v>40</v>
      </c>
      <c r="N1415" t="s">
        <v>41</v>
      </c>
      <c r="P1415" t="s">
        <v>42</v>
      </c>
      <c r="Q1415" t="s">
        <v>43</v>
      </c>
      <c r="R1415">
        <v>121439954563203</v>
      </c>
      <c r="S1415">
        <v>15943409</v>
      </c>
      <c r="T1415" t="s">
        <v>44</v>
      </c>
      <c r="U1415" t="s">
        <v>44</v>
      </c>
      <c r="V1415" s="1">
        <v>43583.333333333336</v>
      </c>
      <c r="W1415" t="s">
        <v>40</v>
      </c>
      <c r="X1415" t="s">
        <v>168</v>
      </c>
      <c r="Y1415" t="s">
        <v>204</v>
      </c>
      <c r="AF1415">
        <v>0.13</v>
      </c>
      <c r="AG1415">
        <v>0.33</v>
      </c>
      <c r="AH1415">
        <v>0.16</v>
      </c>
      <c r="AI1415">
        <v>0.38</v>
      </c>
      <c r="AL1415" t="s">
        <v>47</v>
      </c>
      <c r="AM1415" t="s">
        <v>48</v>
      </c>
      <c r="AN1415">
        <v>6.7509572810674504E+18</v>
      </c>
      <c r="AO1415">
        <v>0.1</v>
      </c>
      <c r="AP1415" t="s">
        <v>49</v>
      </c>
    </row>
    <row r="1416" spans="1:42" x14ac:dyDescent="0.35">
      <c r="A1416">
        <v>544</v>
      </c>
      <c r="C1416" s="2">
        <v>451423215600836</v>
      </c>
      <c r="D1416">
        <v>2.384341027328E+16</v>
      </c>
      <c r="E1416" t="s">
        <v>98</v>
      </c>
      <c r="F1416" s="3">
        <f>INT(G1416)</f>
        <v>43574</v>
      </c>
      <c r="G1416" t="str">
        <f>SUBSTITUTE(H1416, "T", " ")</f>
        <v>2019-04-19 09:12:04</v>
      </c>
      <c r="H1416" t="s">
        <v>134</v>
      </c>
      <c r="I1416" t="s">
        <v>39</v>
      </c>
      <c r="J1416" s="1">
        <v>43604.333333333336</v>
      </c>
      <c r="K1416" t="s">
        <v>40</v>
      </c>
      <c r="N1416" t="s">
        <v>41</v>
      </c>
      <c r="P1416" t="s">
        <v>42</v>
      </c>
      <c r="Q1416" t="s">
        <v>43</v>
      </c>
      <c r="R1416">
        <v>121439954563203</v>
      </c>
      <c r="S1416">
        <v>15943409</v>
      </c>
      <c r="T1416" t="s">
        <v>44</v>
      </c>
      <c r="U1416" t="s">
        <v>44</v>
      </c>
      <c r="V1416" s="1">
        <v>43583.333333333336</v>
      </c>
      <c r="W1416" t="s">
        <v>40</v>
      </c>
      <c r="X1416" t="s">
        <v>135</v>
      </c>
      <c r="Y1416" t="s">
        <v>136</v>
      </c>
      <c r="AD1416">
        <v>0.06</v>
      </c>
      <c r="AE1416">
        <v>0.28999999999999998</v>
      </c>
      <c r="AF1416">
        <v>0.12</v>
      </c>
      <c r="AG1416">
        <v>0.53</v>
      </c>
      <c r="AL1416" t="s">
        <v>47</v>
      </c>
      <c r="AM1416" t="s">
        <v>64</v>
      </c>
      <c r="AN1416">
        <v>6.7509576160898202E+18</v>
      </c>
      <c r="AO1416">
        <v>0.1</v>
      </c>
      <c r="AP1416" t="s">
        <v>79</v>
      </c>
    </row>
    <row r="1417" spans="1:42" x14ac:dyDescent="0.35">
      <c r="A1417">
        <v>568</v>
      </c>
      <c r="C1417" s="2">
        <v>452359882179483</v>
      </c>
      <c r="D1417">
        <v>2.384341026907E+16</v>
      </c>
      <c r="E1417" t="s">
        <v>98</v>
      </c>
      <c r="F1417" s="3">
        <f>INT(G1417)</f>
        <v>43574</v>
      </c>
      <c r="G1417" t="str">
        <f>SUBSTITUTE(H1417, "T", " ")</f>
        <v>2019-04-19 09:12:06</v>
      </c>
      <c r="H1417" t="s">
        <v>109</v>
      </c>
      <c r="I1417" t="s">
        <v>39</v>
      </c>
      <c r="J1417" s="1">
        <v>43604.333333333336</v>
      </c>
      <c r="K1417" t="s">
        <v>40</v>
      </c>
      <c r="N1417" t="s">
        <v>41</v>
      </c>
      <c r="P1417" t="s">
        <v>42</v>
      </c>
      <c r="Q1417" t="s">
        <v>43</v>
      </c>
      <c r="R1417">
        <v>121439954563203</v>
      </c>
      <c r="S1417">
        <v>15943410</v>
      </c>
      <c r="T1417" t="s">
        <v>44</v>
      </c>
      <c r="U1417" t="s">
        <v>44</v>
      </c>
      <c r="V1417" s="1">
        <v>43583.333333333336</v>
      </c>
      <c r="W1417" t="s">
        <v>40</v>
      </c>
      <c r="X1417" t="s">
        <v>159</v>
      </c>
      <c r="Y1417" t="s">
        <v>160</v>
      </c>
      <c r="AH1417">
        <v>7.0000000000000007E-2</v>
      </c>
      <c r="AI1417">
        <v>0.17</v>
      </c>
      <c r="AJ1417">
        <v>0.2</v>
      </c>
      <c r="AK1417">
        <v>0.56000000000000005</v>
      </c>
      <c r="AL1417" t="s">
        <v>47</v>
      </c>
      <c r="AM1417" t="s">
        <v>64</v>
      </c>
      <c r="AN1417">
        <v>6.7509582831296297E+18</v>
      </c>
      <c r="AO1417">
        <v>0.1</v>
      </c>
      <c r="AP1417" t="s">
        <v>75</v>
      </c>
    </row>
    <row r="1418" spans="1:42" x14ac:dyDescent="0.35">
      <c r="A1418">
        <v>571</v>
      </c>
      <c r="C1418" s="2">
        <v>2170880756556600</v>
      </c>
      <c r="D1418">
        <v>2.384341026888E+16</v>
      </c>
      <c r="E1418" t="s">
        <v>98</v>
      </c>
      <c r="F1418" s="3">
        <f>INT(G1418)</f>
        <v>43574</v>
      </c>
      <c r="G1418" t="str">
        <f>SUBSTITUTE(H1418, "T", " ")</f>
        <v>2019-04-19 09:12:06</v>
      </c>
      <c r="H1418" t="s">
        <v>109</v>
      </c>
      <c r="I1418" t="s">
        <v>39</v>
      </c>
      <c r="J1418" s="1">
        <v>43604.333333333336</v>
      </c>
      <c r="K1418" t="s">
        <v>40</v>
      </c>
      <c r="N1418" t="s">
        <v>41</v>
      </c>
      <c r="P1418" t="s">
        <v>42</v>
      </c>
      <c r="Q1418" t="s">
        <v>43</v>
      </c>
      <c r="R1418">
        <v>121439954563203</v>
      </c>
      <c r="S1418">
        <v>15943410</v>
      </c>
      <c r="T1418" t="s">
        <v>44</v>
      </c>
      <c r="U1418" t="s">
        <v>44</v>
      </c>
      <c r="V1418" s="1">
        <v>43583.333333333336</v>
      </c>
      <c r="W1418" t="s">
        <v>40</v>
      </c>
      <c r="X1418" t="s">
        <v>124</v>
      </c>
      <c r="Y1418" t="s">
        <v>125</v>
      </c>
      <c r="AH1418">
        <v>0.06</v>
      </c>
      <c r="AI1418">
        <v>0.16</v>
      </c>
      <c r="AJ1418">
        <v>0.21</v>
      </c>
      <c r="AK1418">
        <v>0.56999999999999995</v>
      </c>
      <c r="AL1418" t="s">
        <v>47</v>
      </c>
      <c r="AM1418" t="s">
        <v>48</v>
      </c>
      <c r="AN1418">
        <v>6.7509583683833098E+18</v>
      </c>
      <c r="AO1418">
        <v>0.1</v>
      </c>
      <c r="AP1418" t="s">
        <v>79</v>
      </c>
    </row>
    <row r="1419" spans="1:42" x14ac:dyDescent="0.35">
      <c r="A1419">
        <v>574</v>
      </c>
      <c r="C1419" s="2">
        <v>283661515915071</v>
      </c>
      <c r="D1419">
        <v>2.384341025907E+16</v>
      </c>
      <c r="E1419" t="s">
        <v>98</v>
      </c>
      <c r="F1419" s="3">
        <f>INT(G1419)</f>
        <v>43574</v>
      </c>
      <c r="G1419" t="str">
        <f>SUBSTITUTE(H1419, "T", " ")</f>
        <v>2019-04-19 09:12:07</v>
      </c>
      <c r="H1419" t="s">
        <v>167</v>
      </c>
      <c r="I1419" t="s">
        <v>39</v>
      </c>
      <c r="J1419" s="1">
        <v>43604.333333333336</v>
      </c>
      <c r="K1419" t="s">
        <v>40</v>
      </c>
      <c r="N1419" t="s">
        <v>41</v>
      </c>
      <c r="P1419" t="s">
        <v>42</v>
      </c>
      <c r="Q1419" t="s">
        <v>43</v>
      </c>
      <c r="R1419">
        <v>121439954563203</v>
      </c>
      <c r="S1419">
        <v>15943410</v>
      </c>
      <c r="T1419" t="s">
        <v>44</v>
      </c>
      <c r="U1419" t="s">
        <v>44</v>
      </c>
      <c r="V1419" s="1">
        <v>43583.333333333336</v>
      </c>
      <c r="W1419" t="s">
        <v>40</v>
      </c>
      <c r="X1419" t="s">
        <v>168</v>
      </c>
      <c r="Y1419" t="s">
        <v>204</v>
      </c>
      <c r="Z1419">
        <v>0.05</v>
      </c>
      <c r="AA1419">
        <v>0.27</v>
      </c>
      <c r="AB1419">
        <v>0.08</v>
      </c>
      <c r="AC1419">
        <v>0.6</v>
      </c>
      <c r="AL1419" t="s">
        <v>47</v>
      </c>
      <c r="AM1419" t="s">
        <v>108</v>
      </c>
      <c r="AN1419">
        <v>6.7509584499170499E+18</v>
      </c>
      <c r="AO1419">
        <v>0.1</v>
      </c>
      <c r="AP1419" t="s">
        <v>75</v>
      </c>
    </row>
    <row r="1420" spans="1:42" x14ac:dyDescent="0.35">
      <c r="A1420">
        <v>576</v>
      </c>
      <c r="C1420" s="2">
        <v>333293704054227</v>
      </c>
      <c r="D1420">
        <v>2.384341025911E+16</v>
      </c>
      <c r="E1420" t="s">
        <v>98</v>
      </c>
      <c r="F1420" s="3">
        <f>INT(G1420)</f>
        <v>43574</v>
      </c>
      <c r="G1420" t="str">
        <f>SUBSTITUTE(H1420, "T", " ")</f>
        <v>2019-04-19 09:12:15</v>
      </c>
      <c r="H1420" t="s">
        <v>112</v>
      </c>
      <c r="I1420" t="s">
        <v>39</v>
      </c>
      <c r="J1420" s="1">
        <v>43604.333333333336</v>
      </c>
      <c r="K1420" t="s">
        <v>40</v>
      </c>
      <c r="N1420" t="s">
        <v>41</v>
      </c>
      <c r="P1420" t="s">
        <v>42</v>
      </c>
      <c r="Q1420" t="s">
        <v>43</v>
      </c>
      <c r="R1420">
        <v>121439954563203</v>
      </c>
      <c r="S1420">
        <v>15943410</v>
      </c>
      <c r="T1420" t="s">
        <v>44</v>
      </c>
      <c r="U1420" t="s">
        <v>44</v>
      </c>
      <c r="V1420" s="1">
        <v>43583.333333333336</v>
      </c>
      <c r="W1420" t="s">
        <v>40</v>
      </c>
      <c r="X1420" t="s">
        <v>113</v>
      </c>
      <c r="Y1420" t="s">
        <v>114</v>
      </c>
      <c r="Z1420">
        <v>0.06</v>
      </c>
      <c r="AA1420">
        <v>0.25</v>
      </c>
      <c r="AB1420">
        <v>0.12</v>
      </c>
      <c r="AC1420">
        <v>0.56999999999999995</v>
      </c>
      <c r="AL1420" t="s">
        <v>47</v>
      </c>
      <c r="AM1420" t="s">
        <v>64</v>
      </c>
      <c r="AN1420">
        <v>6.7509585064409702E+18</v>
      </c>
      <c r="AO1420">
        <v>0.1</v>
      </c>
      <c r="AP1420" t="s">
        <v>75</v>
      </c>
    </row>
    <row r="1421" spans="1:42" x14ac:dyDescent="0.35">
      <c r="A1421">
        <v>577</v>
      </c>
      <c r="C1421" s="2">
        <v>392117968063224</v>
      </c>
      <c r="D1421">
        <v>2.384341025905E+16</v>
      </c>
      <c r="E1421" t="s">
        <v>98</v>
      </c>
      <c r="F1421" s="3">
        <f>INT(G1421)</f>
        <v>43574</v>
      </c>
      <c r="G1421" t="str">
        <f>SUBSTITUTE(H1421, "T", " ")</f>
        <v>2019-04-19 09:12:09</v>
      </c>
      <c r="H1421" t="s">
        <v>105</v>
      </c>
      <c r="I1421" t="s">
        <v>39</v>
      </c>
      <c r="J1421" s="1">
        <v>43604.333333333336</v>
      </c>
      <c r="K1421" t="s">
        <v>40</v>
      </c>
      <c r="N1421" t="s">
        <v>41</v>
      </c>
      <c r="P1421" t="s">
        <v>42</v>
      </c>
      <c r="Q1421" t="s">
        <v>43</v>
      </c>
      <c r="R1421">
        <v>121439954563203</v>
      </c>
      <c r="S1421">
        <v>15943410</v>
      </c>
      <c r="T1421" t="s">
        <v>44</v>
      </c>
      <c r="U1421" t="s">
        <v>44</v>
      </c>
      <c r="V1421" s="1">
        <v>43583.333333333336</v>
      </c>
      <c r="W1421" t="s">
        <v>40</v>
      </c>
      <c r="X1421" t="s">
        <v>106</v>
      </c>
      <c r="Y1421" t="s">
        <v>107</v>
      </c>
      <c r="Z1421">
        <v>0.08</v>
      </c>
      <c r="AA1421">
        <v>0.26</v>
      </c>
      <c r="AB1421">
        <v>0.12</v>
      </c>
      <c r="AC1421">
        <v>0.54</v>
      </c>
      <c r="AL1421" t="s">
        <v>47</v>
      </c>
      <c r="AM1421" t="s">
        <v>186</v>
      </c>
      <c r="AN1421">
        <v>6.7509585355040297E+18</v>
      </c>
      <c r="AO1421">
        <v>0.1</v>
      </c>
      <c r="AP1421" t="s">
        <v>94</v>
      </c>
    </row>
    <row r="1422" spans="1:42" x14ac:dyDescent="0.35">
      <c r="A1422">
        <v>583</v>
      </c>
      <c r="C1422" s="2">
        <v>736624896739752</v>
      </c>
      <c r="D1422">
        <v>2.384341025897E+16</v>
      </c>
      <c r="E1422" t="s">
        <v>98</v>
      </c>
      <c r="F1422" s="3">
        <f>INT(G1422)</f>
        <v>43574</v>
      </c>
      <c r="G1422" t="str">
        <f>SUBSTITUTE(H1422, "T", " ")</f>
        <v>2019-04-19 09:12:06</v>
      </c>
      <c r="H1422" t="s">
        <v>109</v>
      </c>
      <c r="I1422" t="s">
        <v>39</v>
      </c>
      <c r="J1422" s="1">
        <v>43604.333333333336</v>
      </c>
      <c r="K1422" t="s">
        <v>40</v>
      </c>
      <c r="N1422" t="s">
        <v>41</v>
      </c>
      <c r="P1422" t="s">
        <v>42</v>
      </c>
      <c r="Q1422" t="s">
        <v>43</v>
      </c>
      <c r="R1422">
        <v>121439954563203</v>
      </c>
      <c r="S1422">
        <v>15943410</v>
      </c>
      <c r="T1422" t="s">
        <v>44</v>
      </c>
      <c r="U1422" t="s">
        <v>44</v>
      </c>
      <c r="V1422" s="1">
        <v>43583.333333333336</v>
      </c>
      <c r="W1422" t="s">
        <v>40</v>
      </c>
      <c r="X1422" t="s">
        <v>159</v>
      </c>
      <c r="Y1422" t="s">
        <v>160</v>
      </c>
      <c r="Z1422">
        <v>0.05</v>
      </c>
      <c r="AA1422">
        <v>0.25</v>
      </c>
      <c r="AB1422">
        <v>0.12</v>
      </c>
      <c r="AC1422">
        <v>0.56999999999999995</v>
      </c>
      <c r="AL1422" t="s">
        <v>47</v>
      </c>
      <c r="AM1422" t="s">
        <v>108</v>
      </c>
      <c r="AN1422">
        <v>6.7509587042509199E+18</v>
      </c>
      <c r="AO1422">
        <v>0.1</v>
      </c>
      <c r="AP1422" t="s">
        <v>75</v>
      </c>
    </row>
    <row r="1423" spans="1:42" hidden="1" x14ac:dyDescent="0.35">
      <c r="A1423">
        <v>1421</v>
      </c>
      <c r="C1423">
        <v>1344091309101050</v>
      </c>
      <c r="D1423">
        <v>2.384333915434E+16</v>
      </c>
      <c r="E1423" t="s">
        <v>98</v>
      </c>
      <c r="F1423"/>
      <c r="H1423" t="s">
        <v>1206</v>
      </c>
      <c r="I1423" t="s">
        <v>39</v>
      </c>
      <c r="J1423" s="1">
        <v>43555.333333333336</v>
      </c>
      <c r="K1423" t="s">
        <v>228</v>
      </c>
      <c r="N1423" t="s">
        <v>41</v>
      </c>
      <c r="P1423" t="s">
        <v>42</v>
      </c>
      <c r="Q1423" t="s">
        <v>43</v>
      </c>
      <c r="R1423">
        <v>121439954563203</v>
      </c>
      <c r="S1423">
        <v>15943409</v>
      </c>
      <c r="T1423" t="s">
        <v>44</v>
      </c>
      <c r="U1423" t="s">
        <v>44</v>
      </c>
      <c r="V1423" s="1">
        <v>43546.291666666664</v>
      </c>
      <c r="W1423" t="s">
        <v>1101</v>
      </c>
      <c r="X1423" t="s">
        <v>1207</v>
      </c>
      <c r="Y1423" t="s">
        <v>1103</v>
      </c>
      <c r="AE1423">
        <v>0.75</v>
      </c>
      <c r="AG1423">
        <v>0.25</v>
      </c>
      <c r="AL1423" t="s">
        <v>47</v>
      </c>
      <c r="AM1423" t="s">
        <v>64</v>
      </c>
      <c r="AN1423">
        <v>6.7509823472526203E+18</v>
      </c>
      <c r="AO1423">
        <v>7.0000000000000007E-2</v>
      </c>
      <c r="AP1423" t="s">
        <v>49</v>
      </c>
    </row>
    <row r="1424" spans="1:42" hidden="1" x14ac:dyDescent="0.35">
      <c r="A1424">
        <v>1422</v>
      </c>
      <c r="C1424">
        <v>578868492618808</v>
      </c>
      <c r="D1424">
        <v>2.384333915341E+16</v>
      </c>
      <c r="E1424" t="s">
        <v>98</v>
      </c>
      <c r="F1424"/>
      <c r="H1424" t="s">
        <v>1204</v>
      </c>
      <c r="I1424" t="s">
        <v>39</v>
      </c>
      <c r="J1424" s="1">
        <v>43555.333333333336</v>
      </c>
      <c r="K1424" t="s">
        <v>1111</v>
      </c>
      <c r="N1424" t="s">
        <v>41</v>
      </c>
      <c r="P1424" t="s">
        <v>42</v>
      </c>
      <c r="Q1424" t="s">
        <v>43</v>
      </c>
      <c r="R1424">
        <v>121439954563203</v>
      </c>
      <c r="S1424">
        <v>15943409</v>
      </c>
      <c r="T1424" t="s">
        <v>44</v>
      </c>
      <c r="U1424" t="s">
        <v>44</v>
      </c>
      <c r="V1424" s="1">
        <v>43546.291666666664</v>
      </c>
      <c r="W1424" t="s">
        <v>1093</v>
      </c>
      <c r="X1424" t="s">
        <v>1208</v>
      </c>
      <c r="Y1424" t="s">
        <v>1103</v>
      </c>
      <c r="AD1424">
        <v>0.69</v>
      </c>
      <c r="AF1424">
        <v>0.31</v>
      </c>
      <c r="AL1424" t="s">
        <v>47</v>
      </c>
      <c r="AM1424" t="s">
        <v>74</v>
      </c>
      <c r="AN1424">
        <v>6.7509823730460099E+18</v>
      </c>
      <c r="AO1424">
        <v>7.0000000000000007E-2</v>
      </c>
      <c r="AP1424" t="s">
        <v>49</v>
      </c>
    </row>
    <row r="1425" spans="1:42" hidden="1" x14ac:dyDescent="0.35">
      <c r="A1425">
        <v>1423</v>
      </c>
      <c r="C1425">
        <v>2275065062819860</v>
      </c>
      <c r="D1425">
        <v>2.384333915344E+16</v>
      </c>
      <c r="E1425" t="s">
        <v>98</v>
      </c>
      <c r="F1425"/>
      <c r="H1425" t="s">
        <v>1209</v>
      </c>
      <c r="I1425" t="s">
        <v>39</v>
      </c>
      <c r="J1425" s="1">
        <v>43555.333333333336</v>
      </c>
      <c r="K1425" t="s">
        <v>1127</v>
      </c>
      <c r="N1425" t="s">
        <v>41</v>
      </c>
      <c r="P1425" t="s">
        <v>42</v>
      </c>
      <c r="Q1425" t="s">
        <v>43</v>
      </c>
      <c r="R1425">
        <v>121439954563203</v>
      </c>
      <c r="S1425">
        <v>15943409</v>
      </c>
      <c r="T1425" t="s">
        <v>44</v>
      </c>
      <c r="U1425" t="s">
        <v>44</v>
      </c>
      <c r="V1425" s="1">
        <v>43546.291666666664</v>
      </c>
      <c r="W1425" t="s">
        <v>435</v>
      </c>
      <c r="X1425" t="s">
        <v>1210</v>
      </c>
      <c r="Y1425" t="s">
        <v>1103</v>
      </c>
      <c r="AG1425">
        <v>0.75</v>
      </c>
      <c r="AI1425">
        <v>0.25</v>
      </c>
      <c r="AL1425" t="s">
        <v>47</v>
      </c>
      <c r="AM1425" t="s">
        <v>64</v>
      </c>
      <c r="AN1425">
        <v>6.7509824025032305E+18</v>
      </c>
      <c r="AO1425">
        <v>7.0000000000000007E-2</v>
      </c>
      <c r="AP1425" t="s">
        <v>75</v>
      </c>
    </row>
    <row r="1426" spans="1:42" x14ac:dyDescent="0.35">
      <c r="A1426">
        <v>591</v>
      </c>
      <c r="C1426" s="2">
        <v>2257932390919960</v>
      </c>
      <c r="D1426">
        <v>2.384341025908E+16</v>
      </c>
      <c r="E1426" t="s">
        <v>98</v>
      </c>
      <c r="F1426" s="3">
        <f>INT(G1426)</f>
        <v>43574</v>
      </c>
      <c r="G1426" t="str">
        <f>SUBSTITUTE(H1426, "T", " ")</f>
        <v>2019-04-19 09:12:32</v>
      </c>
      <c r="H1426" t="s">
        <v>156</v>
      </c>
      <c r="I1426" t="s">
        <v>39</v>
      </c>
      <c r="J1426" s="1">
        <v>43604.333333333336</v>
      </c>
      <c r="K1426" t="s">
        <v>40</v>
      </c>
      <c r="N1426" t="s">
        <v>41</v>
      </c>
      <c r="P1426" t="s">
        <v>42</v>
      </c>
      <c r="Q1426" t="s">
        <v>43</v>
      </c>
      <c r="R1426">
        <v>121439954563203</v>
      </c>
      <c r="S1426">
        <v>15943410</v>
      </c>
      <c r="T1426" t="s">
        <v>44</v>
      </c>
      <c r="U1426" t="s">
        <v>44</v>
      </c>
      <c r="V1426" s="1">
        <v>43583.333333333336</v>
      </c>
      <c r="W1426" t="s">
        <v>40</v>
      </c>
      <c r="X1426" t="s">
        <v>157</v>
      </c>
      <c r="Y1426" t="s">
        <v>158</v>
      </c>
      <c r="Z1426">
        <v>0.08</v>
      </c>
      <c r="AA1426">
        <v>0.31</v>
      </c>
      <c r="AB1426">
        <v>0.11</v>
      </c>
      <c r="AC1426">
        <v>0.5</v>
      </c>
      <c r="AL1426" t="s">
        <v>47</v>
      </c>
      <c r="AM1426" t="s">
        <v>143</v>
      </c>
      <c r="AN1426">
        <v>6.7509589280411095E+18</v>
      </c>
      <c r="AO1426">
        <v>0.1</v>
      </c>
      <c r="AP1426" t="s">
        <v>65</v>
      </c>
    </row>
    <row r="1427" spans="1:42" x14ac:dyDescent="0.35">
      <c r="A1427">
        <v>607</v>
      </c>
      <c r="C1427" s="2">
        <v>378370376094854</v>
      </c>
      <c r="D1427">
        <v>2.384339281505E+16</v>
      </c>
      <c r="E1427" t="s">
        <v>98</v>
      </c>
      <c r="F1427" s="3">
        <f>INT(G1427)</f>
        <v>43574</v>
      </c>
      <c r="G1427" t="str">
        <f>SUBSTITUTE(H1427, "T", " ")</f>
        <v>2019-04-19 09:12:17</v>
      </c>
      <c r="H1427" t="s">
        <v>115</v>
      </c>
      <c r="I1427" t="s">
        <v>39</v>
      </c>
      <c r="J1427" s="1">
        <v>43604.333333333336</v>
      </c>
      <c r="K1427" t="s">
        <v>40</v>
      </c>
      <c r="N1427" t="s">
        <v>41</v>
      </c>
      <c r="P1427" t="s">
        <v>42</v>
      </c>
      <c r="Q1427" t="s">
        <v>43</v>
      </c>
      <c r="R1427">
        <v>121439954563203</v>
      </c>
      <c r="S1427">
        <v>15943411</v>
      </c>
      <c r="T1427" t="s">
        <v>44</v>
      </c>
      <c r="U1427" t="s">
        <v>44</v>
      </c>
      <c r="V1427" s="1">
        <v>43574.333333333336</v>
      </c>
      <c r="W1427" t="s">
        <v>40</v>
      </c>
      <c r="X1427" t="s">
        <v>116</v>
      </c>
      <c r="Y1427" t="s">
        <v>117</v>
      </c>
      <c r="Z1427">
        <v>0.26</v>
      </c>
      <c r="AA1427">
        <v>0.74</v>
      </c>
      <c r="AL1427" t="s">
        <v>47</v>
      </c>
      <c r="AM1427" t="s">
        <v>95</v>
      </c>
      <c r="AN1427">
        <v>6.7509593784356301E+18</v>
      </c>
      <c r="AO1427">
        <v>0.1</v>
      </c>
      <c r="AP1427" t="s">
        <v>94</v>
      </c>
    </row>
    <row r="1428" spans="1:42" x14ac:dyDescent="0.35">
      <c r="A1428">
        <v>619</v>
      </c>
      <c r="C1428" s="2">
        <v>424695011413136</v>
      </c>
      <c r="D1428">
        <v>2.384339281292E+16</v>
      </c>
      <c r="E1428" t="s">
        <v>98</v>
      </c>
      <c r="F1428" s="3">
        <f>INT(G1428)</f>
        <v>43574</v>
      </c>
      <c r="G1428" t="str">
        <f>SUBSTITUTE(H1428, "T", " ")</f>
        <v>2019-04-19 09:12:08</v>
      </c>
      <c r="H1428" t="s">
        <v>172</v>
      </c>
      <c r="I1428" t="s">
        <v>39</v>
      </c>
      <c r="J1428" s="1">
        <v>43604.333333333336</v>
      </c>
      <c r="K1428" t="s">
        <v>40</v>
      </c>
      <c r="N1428" t="s">
        <v>41</v>
      </c>
      <c r="P1428" t="s">
        <v>42</v>
      </c>
      <c r="Q1428" t="s">
        <v>43</v>
      </c>
      <c r="R1428">
        <v>121439954563203</v>
      </c>
      <c r="S1428">
        <v>15943411</v>
      </c>
      <c r="T1428" t="s">
        <v>44</v>
      </c>
      <c r="U1428" t="s">
        <v>44</v>
      </c>
      <c r="V1428" s="1">
        <v>43574.333333333336</v>
      </c>
      <c r="W1428" t="s">
        <v>40</v>
      </c>
      <c r="X1428" t="s">
        <v>173</v>
      </c>
      <c r="Y1428" t="s">
        <v>174</v>
      </c>
      <c r="Z1428">
        <v>0.23</v>
      </c>
      <c r="AA1428">
        <v>0.77</v>
      </c>
      <c r="AL1428" t="s">
        <v>47</v>
      </c>
      <c r="AM1428" t="s">
        <v>64</v>
      </c>
      <c r="AN1428">
        <v>6.7509597127274598E+18</v>
      </c>
      <c r="AO1428">
        <v>0.1</v>
      </c>
      <c r="AP1428" t="s">
        <v>75</v>
      </c>
    </row>
    <row r="1429" spans="1:42" x14ac:dyDescent="0.35">
      <c r="A1429">
        <v>623</v>
      </c>
      <c r="C1429" s="2">
        <v>341772706697578</v>
      </c>
      <c r="D1429">
        <v>2.384339281224E+16</v>
      </c>
      <c r="E1429" t="s">
        <v>98</v>
      </c>
      <c r="F1429" s="3">
        <f>INT(G1429)</f>
        <v>43574</v>
      </c>
      <c r="G1429" t="str">
        <f>SUBSTITUTE(H1429, "T", " ")</f>
        <v>2019-04-19 09:12:32</v>
      </c>
      <c r="H1429" t="s">
        <v>156</v>
      </c>
      <c r="I1429" t="s">
        <v>39</v>
      </c>
      <c r="J1429" s="1">
        <v>43604.333333333336</v>
      </c>
      <c r="K1429" t="s">
        <v>40</v>
      </c>
      <c r="N1429" t="s">
        <v>41</v>
      </c>
      <c r="P1429" t="s">
        <v>42</v>
      </c>
      <c r="Q1429" t="s">
        <v>43</v>
      </c>
      <c r="R1429">
        <v>121439954563203</v>
      </c>
      <c r="S1429">
        <v>15943411</v>
      </c>
      <c r="T1429" t="s">
        <v>44</v>
      </c>
      <c r="U1429" t="s">
        <v>44</v>
      </c>
      <c r="V1429" s="1">
        <v>43574.333333333336</v>
      </c>
      <c r="W1429" t="s">
        <v>40</v>
      </c>
      <c r="X1429" t="s">
        <v>157</v>
      </c>
      <c r="Y1429" t="s">
        <v>158</v>
      </c>
      <c r="AH1429">
        <v>7.0000000000000007E-2</v>
      </c>
      <c r="AI1429">
        <v>0.16</v>
      </c>
      <c r="AJ1429">
        <v>0.19</v>
      </c>
      <c r="AK1429">
        <v>0.57999999999999996</v>
      </c>
      <c r="AL1429" t="s">
        <v>47</v>
      </c>
      <c r="AM1429" t="s">
        <v>108</v>
      </c>
      <c r="AN1429">
        <v>6.7509598242279096E+18</v>
      </c>
      <c r="AO1429">
        <v>0.1</v>
      </c>
      <c r="AP1429" t="s">
        <v>65</v>
      </c>
    </row>
    <row r="1430" spans="1:42" x14ac:dyDescent="0.35">
      <c r="A1430">
        <v>637</v>
      </c>
      <c r="C1430" s="2">
        <v>386772088578758</v>
      </c>
      <c r="D1430">
        <v>2.384339280867E+16</v>
      </c>
      <c r="E1430" t="s">
        <v>98</v>
      </c>
      <c r="F1430" s="3">
        <f>INT(G1430)</f>
        <v>43574</v>
      </c>
      <c r="G1430" t="str">
        <f>SUBSTITUTE(H1430, "T", " ")</f>
        <v>2019-04-19 09:12:08</v>
      </c>
      <c r="H1430" t="s">
        <v>172</v>
      </c>
      <c r="I1430" t="s">
        <v>39</v>
      </c>
      <c r="J1430" s="1">
        <v>43604.333333333336</v>
      </c>
      <c r="K1430" t="s">
        <v>40</v>
      </c>
      <c r="N1430" t="s">
        <v>41</v>
      </c>
      <c r="P1430" t="s">
        <v>42</v>
      </c>
      <c r="Q1430" t="s">
        <v>43</v>
      </c>
      <c r="R1430">
        <v>121439954563203</v>
      </c>
      <c r="S1430">
        <v>15943411</v>
      </c>
      <c r="T1430" t="s">
        <v>44</v>
      </c>
      <c r="U1430" t="s">
        <v>44</v>
      </c>
      <c r="V1430" s="1">
        <v>43574.333333333336</v>
      </c>
      <c r="W1430" t="s">
        <v>40</v>
      </c>
      <c r="X1430" t="s">
        <v>173</v>
      </c>
      <c r="Y1430" t="s">
        <v>174</v>
      </c>
      <c r="Z1430">
        <v>0.04</v>
      </c>
      <c r="AA1430">
        <v>0.34</v>
      </c>
      <c r="AB1430">
        <v>0.14000000000000001</v>
      </c>
      <c r="AC1430">
        <v>0.47</v>
      </c>
      <c r="AL1430" t="s">
        <v>47</v>
      </c>
      <c r="AM1430" t="s">
        <v>64</v>
      </c>
      <c r="AN1430">
        <v>6.7509602155491E+18</v>
      </c>
      <c r="AO1430">
        <v>0.1</v>
      </c>
      <c r="AP1430" t="s">
        <v>79</v>
      </c>
    </row>
    <row r="1431" spans="1:42" x14ac:dyDescent="0.35">
      <c r="A1431">
        <v>639</v>
      </c>
      <c r="C1431" s="2">
        <v>620862415085647</v>
      </c>
      <c r="D1431">
        <v>2.384339280869E+16</v>
      </c>
      <c r="E1431" t="s">
        <v>98</v>
      </c>
      <c r="F1431" s="3">
        <f>INT(G1431)</f>
        <v>43574</v>
      </c>
      <c r="G1431" t="str">
        <f>SUBSTITUTE(H1431, "T", " ")</f>
        <v>2019-04-19 09:12:09</v>
      </c>
      <c r="H1431" t="s">
        <v>105</v>
      </c>
      <c r="I1431" t="s">
        <v>39</v>
      </c>
      <c r="J1431" s="1">
        <v>43604.333333333336</v>
      </c>
      <c r="K1431" t="s">
        <v>40</v>
      </c>
      <c r="N1431" t="s">
        <v>41</v>
      </c>
      <c r="P1431" t="s">
        <v>42</v>
      </c>
      <c r="Q1431" t="s">
        <v>43</v>
      </c>
      <c r="R1431">
        <v>121439954563203</v>
      </c>
      <c r="S1431">
        <v>15943411</v>
      </c>
      <c r="T1431" t="s">
        <v>44</v>
      </c>
      <c r="U1431" t="s">
        <v>44</v>
      </c>
      <c r="V1431" s="1">
        <v>43574.333333333336</v>
      </c>
      <c r="W1431" t="s">
        <v>40</v>
      </c>
      <c r="X1431" t="s">
        <v>163</v>
      </c>
      <c r="Y1431" t="s">
        <v>207</v>
      </c>
      <c r="Z1431">
        <v>0.03</v>
      </c>
      <c r="AA1431">
        <v>0.22</v>
      </c>
      <c r="AB1431">
        <v>7.0000000000000007E-2</v>
      </c>
      <c r="AC1431">
        <v>0.67</v>
      </c>
      <c r="AL1431" t="s">
        <v>47</v>
      </c>
      <c r="AM1431" t="s">
        <v>74</v>
      </c>
      <c r="AN1431">
        <v>6.7509602719477996E+18</v>
      </c>
      <c r="AO1431">
        <v>0.1</v>
      </c>
      <c r="AP1431" t="s">
        <v>49</v>
      </c>
    </row>
    <row r="1432" spans="1:42" x14ac:dyDescent="0.35">
      <c r="A1432">
        <v>640</v>
      </c>
      <c r="C1432" s="2">
        <v>624718148003198</v>
      </c>
      <c r="D1432">
        <v>2.384339280865E+16</v>
      </c>
      <c r="E1432" t="s">
        <v>98</v>
      </c>
      <c r="F1432" s="3">
        <f>INT(G1432)</f>
        <v>43574</v>
      </c>
      <c r="G1432" t="str">
        <f>SUBSTITUTE(H1432, "T", " ")</f>
        <v>2019-04-19 09:12:15</v>
      </c>
      <c r="H1432" t="s">
        <v>112</v>
      </c>
      <c r="I1432" t="s">
        <v>39</v>
      </c>
      <c r="J1432" s="1">
        <v>43604.333333333336</v>
      </c>
      <c r="K1432" t="s">
        <v>40</v>
      </c>
      <c r="N1432" t="s">
        <v>41</v>
      </c>
      <c r="P1432" t="s">
        <v>42</v>
      </c>
      <c r="Q1432" t="s">
        <v>43</v>
      </c>
      <c r="R1432">
        <v>121439954563203</v>
      </c>
      <c r="S1432">
        <v>15943411</v>
      </c>
      <c r="T1432" t="s">
        <v>44</v>
      </c>
      <c r="U1432" t="s">
        <v>44</v>
      </c>
      <c r="V1432" s="1">
        <v>43574.333333333336</v>
      </c>
      <c r="W1432" t="s">
        <v>40</v>
      </c>
      <c r="X1432" t="s">
        <v>113</v>
      </c>
      <c r="Y1432" t="s">
        <v>114</v>
      </c>
      <c r="AH1432">
        <v>0.33</v>
      </c>
      <c r="AI1432">
        <v>0.67</v>
      </c>
      <c r="AL1432" t="s">
        <v>47</v>
      </c>
      <c r="AM1432" t="s">
        <v>64</v>
      </c>
      <c r="AN1432">
        <v>6.7509602979547505E+18</v>
      </c>
      <c r="AO1432">
        <v>0.1</v>
      </c>
      <c r="AP1432" t="s">
        <v>75</v>
      </c>
    </row>
    <row r="1433" spans="1:42" x14ac:dyDescent="0.35">
      <c r="A1433">
        <v>641</v>
      </c>
      <c r="C1433" s="2">
        <v>803022256736283</v>
      </c>
      <c r="D1433">
        <v>2.384339280866E+16</v>
      </c>
      <c r="E1433" t="s">
        <v>98</v>
      </c>
      <c r="F1433" s="3">
        <f>INT(G1433)</f>
        <v>43574</v>
      </c>
      <c r="G1433" t="str">
        <f>SUBSTITUTE(H1433, "T", " ")</f>
        <v>2019-04-19 09:12:11</v>
      </c>
      <c r="H1433" t="s">
        <v>126</v>
      </c>
      <c r="I1433" t="s">
        <v>39</v>
      </c>
      <c r="J1433" s="1">
        <v>43604.333333333336</v>
      </c>
      <c r="K1433" t="s">
        <v>40</v>
      </c>
      <c r="N1433" t="s">
        <v>41</v>
      </c>
      <c r="P1433" t="s">
        <v>42</v>
      </c>
      <c r="Q1433" t="s">
        <v>43</v>
      </c>
      <c r="R1433">
        <v>121439954563203</v>
      </c>
      <c r="S1433">
        <v>15943411</v>
      </c>
      <c r="T1433" t="s">
        <v>44</v>
      </c>
      <c r="U1433" t="s">
        <v>44</v>
      </c>
      <c r="V1433" s="1">
        <v>43574.333333333336</v>
      </c>
      <c r="W1433" t="s">
        <v>40</v>
      </c>
      <c r="X1433" t="s">
        <v>161</v>
      </c>
      <c r="Y1433" t="s">
        <v>162</v>
      </c>
      <c r="Z1433">
        <v>0.05</v>
      </c>
      <c r="AA1433">
        <v>0.22</v>
      </c>
      <c r="AB1433">
        <v>0.15</v>
      </c>
      <c r="AC1433">
        <v>0.57999999999999996</v>
      </c>
      <c r="AL1433" t="s">
        <v>47</v>
      </c>
      <c r="AM1433" t="s">
        <v>96</v>
      </c>
      <c r="AN1433">
        <v>6.7509603281258004E+18</v>
      </c>
      <c r="AO1433">
        <v>0.1</v>
      </c>
      <c r="AP1433" t="s">
        <v>206</v>
      </c>
    </row>
    <row r="1434" spans="1:42" x14ac:dyDescent="0.35">
      <c r="A1434">
        <v>645</v>
      </c>
      <c r="C1434" s="2">
        <v>1491295397674620</v>
      </c>
      <c r="D1434">
        <v>2.384339280805E+16</v>
      </c>
      <c r="E1434" t="s">
        <v>98</v>
      </c>
      <c r="F1434" s="3">
        <f>INT(G1434)</f>
        <v>43574</v>
      </c>
      <c r="G1434" t="str">
        <f>SUBSTITUTE(H1434, "T", " ")</f>
        <v>2019-04-19 09:12:12</v>
      </c>
      <c r="H1434" t="s">
        <v>140</v>
      </c>
      <c r="I1434" t="s">
        <v>39</v>
      </c>
      <c r="J1434" s="1">
        <v>43604.333333333336</v>
      </c>
      <c r="K1434" t="s">
        <v>40</v>
      </c>
      <c r="N1434" t="s">
        <v>41</v>
      </c>
      <c r="P1434" t="s">
        <v>42</v>
      </c>
      <c r="Q1434" t="s">
        <v>43</v>
      </c>
      <c r="R1434">
        <v>121439954563203</v>
      </c>
      <c r="S1434">
        <v>15943411</v>
      </c>
      <c r="T1434" t="s">
        <v>44</v>
      </c>
      <c r="U1434" t="s">
        <v>44</v>
      </c>
      <c r="V1434" s="1">
        <v>43574.333333333336</v>
      </c>
      <c r="W1434" t="s">
        <v>40</v>
      </c>
      <c r="X1434" t="s">
        <v>177</v>
      </c>
      <c r="Y1434" t="s">
        <v>178</v>
      </c>
      <c r="AD1434">
        <v>0.14000000000000001</v>
      </c>
      <c r="AE1434">
        <v>0.86</v>
      </c>
      <c r="AL1434" t="s">
        <v>47</v>
      </c>
      <c r="AM1434" t="s">
        <v>96</v>
      </c>
      <c r="AN1434">
        <v>6.7509604342569298E+18</v>
      </c>
      <c r="AO1434">
        <v>0.1</v>
      </c>
      <c r="AP1434" t="s">
        <v>97</v>
      </c>
    </row>
    <row r="1435" spans="1:42" x14ac:dyDescent="0.35">
      <c r="A1435">
        <v>664</v>
      </c>
      <c r="C1435" s="2">
        <v>1213898738773040</v>
      </c>
      <c r="D1435">
        <v>2.384339280339E+16</v>
      </c>
      <c r="E1435" t="s">
        <v>98</v>
      </c>
      <c r="F1435" s="3">
        <f>INT(G1435)</f>
        <v>43574</v>
      </c>
      <c r="G1435" t="str">
        <f>SUBSTITUTE(H1435, "T", " ")</f>
        <v>2019-04-19 09:12:04</v>
      </c>
      <c r="H1435" t="s">
        <v>134</v>
      </c>
      <c r="I1435" t="s">
        <v>39</v>
      </c>
      <c r="J1435" s="1">
        <v>43604.333333333336</v>
      </c>
      <c r="K1435" t="s">
        <v>40</v>
      </c>
      <c r="N1435" t="s">
        <v>41</v>
      </c>
      <c r="P1435" t="s">
        <v>42</v>
      </c>
      <c r="Q1435" t="s">
        <v>43</v>
      </c>
      <c r="R1435">
        <v>121439954563203</v>
      </c>
      <c r="S1435">
        <v>15943410</v>
      </c>
      <c r="T1435" t="s">
        <v>44</v>
      </c>
      <c r="U1435" t="s">
        <v>44</v>
      </c>
      <c r="V1435" s="1">
        <v>43574.333333333336</v>
      </c>
      <c r="W1435" t="s">
        <v>40</v>
      </c>
      <c r="X1435" t="s">
        <v>135</v>
      </c>
      <c r="Y1435" t="s">
        <v>136</v>
      </c>
      <c r="AD1435">
        <v>0.1</v>
      </c>
      <c r="AE1435">
        <v>0.9</v>
      </c>
      <c r="AL1435" t="s">
        <v>47</v>
      </c>
      <c r="AM1435" t="s">
        <v>64</v>
      </c>
      <c r="AN1435">
        <v>6.75096097464081E+18</v>
      </c>
      <c r="AO1435">
        <v>0.1</v>
      </c>
      <c r="AP1435" t="s">
        <v>75</v>
      </c>
    </row>
    <row r="1436" spans="1:42" x14ac:dyDescent="0.35">
      <c r="A1436">
        <v>680</v>
      </c>
      <c r="C1436" s="2">
        <v>450746929029756</v>
      </c>
      <c r="D1436">
        <v>2.384339279976E+16</v>
      </c>
      <c r="E1436" t="s">
        <v>98</v>
      </c>
      <c r="F1436" s="3">
        <f>INT(G1436)</f>
        <v>43574</v>
      </c>
      <c r="G1436" t="str">
        <f>SUBSTITUTE(H1436, "T", " ")</f>
        <v>2019-04-19 09:12:18</v>
      </c>
      <c r="H1436" t="s">
        <v>137</v>
      </c>
      <c r="I1436" t="s">
        <v>39</v>
      </c>
      <c r="J1436" s="1">
        <v>43604.333333333336</v>
      </c>
      <c r="K1436" t="s">
        <v>40</v>
      </c>
      <c r="N1436" t="s">
        <v>41</v>
      </c>
      <c r="P1436" t="s">
        <v>42</v>
      </c>
      <c r="Q1436" t="s">
        <v>43</v>
      </c>
      <c r="R1436">
        <v>121439954563203</v>
      </c>
      <c r="S1436">
        <v>15943410</v>
      </c>
      <c r="T1436" t="s">
        <v>44</v>
      </c>
      <c r="U1436" t="s">
        <v>44</v>
      </c>
      <c r="V1436" s="1">
        <v>43574.333333333336</v>
      </c>
      <c r="W1436" t="s">
        <v>40</v>
      </c>
      <c r="X1436" t="s">
        <v>146</v>
      </c>
      <c r="Y1436" t="s">
        <v>147</v>
      </c>
      <c r="AH1436">
        <v>0.06</v>
      </c>
      <c r="AI1436">
        <v>0.16</v>
      </c>
      <c r="AJ1436">
        <v>0.2</v>
      </c>
      <c r="AK1436">
        <v>0.57999999999999996</v>
      </c>
      <c r="AL1436" t="s">
        <v>47</v>
      </c>
      <c r="AM1436" t="s">
        <v>108</v>
      </c>
      <c r="AN1436">
        <v>6.7509614214569001E+18</v>
      </c>
      <c r="AO1436">
        <v>0.1</v>
      </c>
      <c r="AP1436" t="s">
        <v>65</v>
      </c>
    </row>
    <row r="1437" spans="1:42" x14ac:dyDescent="0.35">
      <c r="A1437">
        <v>681</v>
      </c>
      <c r="C1437" s="2">
        <v>584946525350034</v>
      </c>
      <c r="D1437">
        <v>2.384339279975E+16</v>
      </c>
      <c r="E1437" t="s">
        <v>98</v>
      </c>
      <c r="F1437" s="3">
        <f>INT(G1437)</f>
        <v>43574</v>
      </c>
      <c r="G1437" t="str">
        <f>SUBSTITUTE(H1437, "T", " ")</f>
        <v>2019-04-19 09:12:17</v>
      </c>
      <c r="H1437" t="s">
        <v>115</v>
      </c>
      <c r="I1437" t="s">
        <v>39</v>
      </c>
      <c r="J1437" s="1">
        <v>43604.333333333336</v>
      </c>
      <c r="K1437" t="s">
        <v>40</v>
      </c>
      <c r="N1437" t="s">
        <v>41</v>
      </c>
      <c r="P1437" t="s">
        <v>42</v>
      </c>
      <c r="Q1437" t="s">
        <v>43</v>
      </c>
      <c r="R1437">
        <v>121439954563203</v>
      </c>
      <c r="S1437">
        <v>15943410</v>
      </c>
      <c r="T1437" t="s">
        <v>44</v>
      </c>
      <c r="U1437" t="s">
        <v>44</v>
      </c>
      <c r="V1437" s="1">
        <v>43574.333333333336</v>
      </c>
      <c r="W1437" t="s">
        <v>40</v>
      </c>
      <c r="X1437" t="s">
        <v>148</v>
      </c>
      <c r="Y1437" t="s">
        <v>149</v>
      </c>
      <c r="AH1437">
        <v>0.06</v>
      </c>
      <c r="AI1437">
        <v>0.15</v>
      </c>
      <c r="AJ1437">
        <v>0.22</v>
      </c>
      <c r="AK1437">
        <v>0.56999999999999995</v>
      </c>
      <c r="AL1437" t="s">
        <v>47</v>
      </c>
      <c r="AM1437" t="s">
        <v>108</v>
      </c>
      <c r="AN1437">
        <v>6.7509614530728899E+18</v>
      </c>
      <c r="AO1437">
        <v>0.1</v>
      </c>
      <c r="AP1437" t="s">
        <v>75</v>
      </c>
    </row>
    <row r="1438" spans="1:42" x14ac:dyDescent="0.35">
      <c r="A1438">
        <v>691</v>
      </c>
      <c r="C1438" s="2">
        <v>446404399442396</v>
      </c>
      <c r="D1438">
        <v>2.38433927978E+16</v>
      </c>
      <c r="E1438" t="s">
        <v>98</v>
      </c>
      <c r="F1438" s="3">
        <f>INT(G1438)</f>
        <v>43574</v>
      </c>
      <c r="G1438" t="str">
        <f>SUBSTITUTE(H1438, "T", " ")</f>
        <v>2019-04-19 09:12:12</v>
      </c>
      <c r="H1438" t="s">
        <v>140</v>
      </c>
      <c r="I1438" t="s">
        <v>39</v>
      </c>
      <c r="J1438" s="1">
        <v>43604.333333333336</v>
      </c>
      <c r="K1438" t="s">
        <v>40</v>
      </c>
      <c r="N1438" t="s">
        <v>41</v>
      </c>
      <c r="P1438" t="s">
        <v>42</v>
      </c>
      <c r="Q1438" t="s">
        <v>43</v>
      </c>
      <c r="R1438">
        <v>121439954563203</v>
      </c>
      <c r="S1438">
        <v>15943411</v>
      </c>
      <c r="T1438" t="s">
        <v>44</v>
      </c>
      <c r="U1438" t="s">
        <v>44</v>
      </c>
      <c r="V1438" s="1">
        <v>43574.333333333336</v>
      </c>
      <c r="W1438" t="s">
        <v>40</v>
      </c>
      <c r="X1438" t="s">
        <v>175</v>
      </c>
      <c r="Y1438" t="s">
        <v>176</v>
      </c>
      <c r="Z1438">
        <v>0.16</v>
      </c>
      <c r="AA1438">
        <v>0.84</v>
      </c>
      <c r="AL1438" t="s">
        <v>47</v>
      </c>
      <c r="AM1438" t="s">
        <v>186</v>
      </c>
      <c r="AN1438">
        <v>6.7509617322633503E+18</v>
      </c>
      <c r="AO1438">
        <v>0.1</v>
      </c>
      <c r="AP1438" t="s">
        <v>94</v>
      </c>
    </row>
    <row r="1439" spans="1:42" x14ac:dyDescent="0.35">
      <c r="A1439">
        <v>694</v>
      </c>
      <c r="C1439" s="2">
        <v>407295333418087</v>
      </c>
      <c r="D1439">
        <v>2.384339279715E+16</v>
      </c>
      <c r="E1439" t="s">
        <v>98</v>
      </c>
      <c r="F1439" s="3">
        <f>INT(G1439)</f>
        <v>43574</v>
      </c>
      <c r="G1439" t="str">
        <f>SUBSTITUTE(H1439, "T", " ")</f>
        <v>2019-04-19 09:12:18</v>
      </c>
      <c r="H1439" t="s">
        <v>137</v>
      </c>
      <c r="I1439" t="s">
        <v>39</v>
      </c>
      <c r="J1439" s="1">
        <v>43604.333333333336</v>
      </c>
      <c r="K1439" t="s">
        <v>40</v>
      </c>
      <c r="N1439" t="s">
        <v>41</v>
      </c>
      <c r="P1439" t="s">
        <v>42</v>
      </c>
      <c r="Q1439" t="s">
        <v>43</v>
      </c>
      <c r="R1439">
        <v>121439954563203</v>
      </c>
      <c r="S1439">
        <v>15943411</v>
      </c>
      <c r="T1439" t="s">
        <v>44</v>
      </c>
      <c r="U1439" t="s">
        <v>44</v>
      </c>
      <c r="V1439" s="1">
        <v>43574.333333333336</v>
      </c>
      <c r="W1439" t="s">
        <v>40</v>
      </c>
      <c r="X1439" t="s">
        <v>138</v>
      </c>
      <c r="Y1439" t="s">
        <v>139</v>
      </c>
      <c r="AH1439">
        <v>7.0000000000000007E-2</v>
      </c>
      <c r="AI1439">
        <v>0.15</v>
      </c>
      <c r="AJ1439">
        <v>0.2</v>
      </c>
      <c r="AK1439">
        <v>0.56999999999999995</v>
      </c>
      <c r="AL1439" t="s">
        <v>47</v>
      </c>
      <c r="AM1439" t="s">
        <v>64</v>
      </c>
      <c r="AN1439">
        <v>6.7509618138951895E+18</v>
      </c>
      <c r="AO1439">
        <v>0.1</v>
      </c>
      <c r="AP1439" t="s">
        <v>75</v>
      </c>
    </row>
    <row r="1440" spans="1:42" x14ac:dyDescent="0.35">
      <c r="A1440">
        <v>696</v>
      </c>
      <c r="C1440" s="2">
        <v>620697031730870</v>
      </c>
      <c r="D1440">
        <v>2.384339279553E+16</v>
      </c>
      <c r="E1440" t="s">
        <v>98</v>
      </c>
      <c r="F1440" s="3">
        <f>INT(G1440)</f>
        <v>43574</v>
      </c>
      <c r="G1440" t="str">
        <f>SUBSTITUTE(H1440, "T", " ")</f>
        <v>2019-04-19 09:12:06</v>
      </c>
      <c r="H1440" t="s">
        <v>109</v>
      </c>
      <c r="I1440" t="s">
        <v>39</v>
      </c>
      <c r="J1440" s="1">
        <v>43604.333333333336</v>
      </c>
      <c r="K1440" t="s">
        <v>40</v>
      </c>
      <c r="N1440" t="s">
        <v>41</v>
      </c>
      <c r="P1440" t="s">
        <v>42</v>
      </c>
      <c r="Q1440" t="s">
        <v>43</v>
      </c>
      <c r="R1440">
        <v>121439954563203</v>
      </c>
      <c r="S1440">
        <v>15943411</v>
      </c>
      <c r="T1440" t="s">
        <v>44</v>
      </c>
      <c r="U1440" t="s">
        <v>44</v>
      </c>
      <c r="V1440" s="1">
        <v>43574.333333333336</v>
      </c>
      <c r="W1440" t="s">
        <v>40</v>
      </c>
      <c r="X1440" t="s">
        <v>159</v>
      </c>
      <c r="Y1440" t="s">
        <v>160</v>
      </c>
      <c r="AH1440">
        <v>7.0000000000000007E-2</v>
      </c>
      <c r="AI1440">
        <v>0.14000000000000001</v>
      </c>
      <c r="AJ1440">
        <v>0.23</v>
      </c>
      <c r="AK1440">
        <v>0.56000000000000005</v>
      </c>
      <c r="AL1440" t="s">
        <v>47</v>
      </c>
      <c r="AM1440" t="s">
        <v>64</v>
      </c>
      <c r="AN1440">
        <v>6.7509618689488097E+18</v>
      </c>
      <c r="AO1440">
        <v>0.1</v>
      </c>
      <c r="AP1440" t="s">
        <v>75</v>
      </c>
    </row>
    <row r="1441" spans="1:42" hidden="1" x14ac:dyDescent="0.35">
      <c r="A1441">
        <v>1439</v>
      </c>
      <c r="C1441">
        <v>353758751903829</v>
      </c>
      <c r="D1441">
        <v>2.384333911392E+16</v>
      </c>
      <c r="E1441" t="s">
        <v>98</v>
      </c>
      <c r="F1441"/>
      <c r="H1441" t="s">
        <v>1240</v>
      </c>
      <c r="I1441" t="s">
        <v>39</v>
      </c>
      <c r="J1441" s="1">
        <v>43555.333333333336</v>
      </c>
      <c r="K1441" t="s">
        <v>1127</v>
      </c>
      <c r="N1441" t="s">
        <v>41</v>
      </c>
      <c r="P1441" t="s">
        <v>42</v>
      </c>
      <c r="Q1441" t="s">
        <v>43</v>
      </c>
      <c r="R1441">
        <v>121439954563203</v>
      </c>
      <c r="S1441">
        <v>15943408</v>
      </c>
      <c r="T1441" t="s">
        <v>44</v>
      </c>
      <c r="U1441" t="s">
        <v>44</v>
      </c>
      <c r="V1441" s="1">
        <v>43546.291666666664</v>
      </c>
      <c r="W1441" t="s">
        <v>435</v>
      </c>
      <c r="X1441" t="s">
        <v>1241</v>
      </c>
      <c r="Y1441" t="s">
        <v>1103</v>
      </c>
      <c r="AD1441">
        <v>0.76</v>
      </c>
      <c r="AF1441">
        <v>0.24</v>
      </c>
      <c r="AL1441" t="s">
        <v>47</v>
      </c>
      <c r="AM1441" t="s">
        <v>108</v>
      </c>
      <c r="AN1441">
        <v>6.7509828592189696E+18</v>
      </c>
      <c r="AO1441">
        <v>7.0000000000000007E-2</v>
      </c>
      <c r="AP1441" t="s">
        <v>75</v>
      </c>
    </row>
    <row r="1442" spans="1:42" hidden="1" x14ac:dyDescent="0.35">
      <c r="A1442">
        <v>1440</v>
      </c>
      <c r="C1442">
        <v>355328838657466</v>
      </c>
      <c r="D1442">
        <v>2.384333911187E+16</v>
      </c>
      <c r="E1442" t="s">
        <v>98</v>
      </c>
      <c r="F1442"/>
      <c r="H1442" t="s">
        <v>1242</v>
      </c>
      <c r="I1442" t="s">
        <v>39</v>
      </c>
      <c r="J1442" s="1">
        <v>43555.333333333336</v>
      </c>
      <c r="K1442" t="s">
        <v>1127</v>
      </c>
      <c r="N1442" t="s">
        <v>41</v>
      </c>
      <c r="P1442" t="s">
        <v>42</v>
      </c>
      <c r="Q1442" t="s">
        <v>43</v>
      </c>
      <c r="R1442">
        <v>121439954563203</v>
      </c>
      <c r="S1442">
        <v>15943408</v>
      </c>
      <c r="T1442" t="s">
        <v>44</v>
      </c>
      <c r="U1442" t="s">
        <v>44</v>
      </c>
      <c r="V1442" s="1">
        <v>43546.291666666664</v>
      </c>
      <c r="W1442" t="s">
        <v>1098</v>
      </c>
      <c r="X1442" t="s">
        <v>1243</v>
      </c>
      <c r="Y1442" t="s">
        <v>1103</v>
      </c>
      <c r="AG1442">
        <v>0.74</v>
      </c>
      <c r="AI1442">
        <v>0.26</v>
      </c>
      <c r="AL1442" t="s">
        <v>47</v>
      </c>
      <c r="AM1442" t="s">
        <v>64</v>
      </c>
      <c r="AN1442">
        <v>6.7509828889187205E+18</v>
      </c>
      <c r="AO1442">
        <v>7.0000000000000007E-2</v>
      </c>
      <c r="AP1442" t="s">
        <v>79</v>
      </c>
    </row>
    <row r="1443" spans="1:42" x14ac:dyDescent="0.35">
      <c r="A1443">
        <v>704</v>
      </c>
      <c r="C1443" s="2">
        <v>461454514630387</v>
      </c>
      <c r="D1443">
        <v>2.384339279303E+16</v>
      </c>
      <c r="E1443" t="s">
        <v>98</v>
      </c>
      <c r="F1443" s="3">
        <f>INT(G1443)</f>
        <v>43574</v>
      </c>
      <c r="G1443" t="str">
        <f>SUBSTITUTE(H1443, "T", " ")</f>
        <v>2019-04-19 09:12:04</v>
      </c>
      <c r="H1443" t="s">
        <v>134</v>
      </c>
      <c r="I1443" t="s">
        <v>39</v>
      </c>
      <c r="J1443" s="1">
        <v>43604.333333333336</v>
      </c>
      <c r="K1443" t="s">
        <v>40</v>
      </c>
      <c r="N1443" t="s">
        <v>41</v>
      </c>
      <c r="P1443" t="s">
        <v>42</v>
      </c>
      <c r="Q1443" t="s">
        <v>43</v>
      </c>
      <c r="R1443">
        <v>121439954563203</v>
      </c>
      <c r="S1443">
        <v>15943411</v>
      </c>
      <c r="T1443" t="s">
        <v>44</v>
      </c>
      <c r="U1443" t="s">
        <v>44</v>
      </c>
      <c r="V1443" s="1">
        <v>43574.333333333336</v>
      </c>
      <c r="W1443" t="s">
        <v>40</v>
      </c>
      <c r="X1443" t="s">
        <v>152</v>
      </c>
      <c r="Y1443" t="s">
        <v>153</v>
      </c>
      <c r="AD1443">
        <v>0.08</v>
      </c>
      <c r="AE1443">
        <v>0.4</v>
      </c>
      <c r="AF1443">
        <v>0.11</v>
      </c>
      <c r="AG1443">
        <v>0.41</v>
      </c>
      <c r="AL1443" t="s">
        <v>47</v>
      </c>
      <c r="AM1443" t="s">
        <v>64</v>
      </c>
      <c r="AN1443">
        <v>6.7509620930693898E+18</v>
      </c>
      <c r="AO1443">
        <v>0.1</v>
      </c>
      <c r="AP1443" t="s">
        <v>75</v>
      </c>
    </row>
    <row r="1444" spans="1:42" x14ac:dyDescent="0.35">
      <c r="A1444">
        <v>714</v>
      </c>
      <c r="C1444" s="2">
        <v>660504934370318</v>
      </c>
      <c r="D1444">
        <v>2.384339279107E+16</v>
      </c>
      <c r="E1444" t="s">
        <v>98</v>
      </c>
      <c r="F1444" s="3">
        <f>INT(G1444)</f>
        <v>43574</v>
      </c>
      <c r="G1444" t="str">
        <f>SUBSTITUTE(H1444, "T", " ")</f>
        <v>2019-04-19 09:12:06</v>
      </c>
      <c r="H1444" t="s">
        <v>109</v>
      </c>
      <c r="I1444" t="s">
        <v>39</v>
      </c>
      <c r="J1444" s="1">
        <v>43604.333333333336</v>
      </c>
      <c r="K1444" t="s">
        <v>40</v>
      </c>
      <c r="N1444" t="s">
        <v>41</v>
      </c>
      <c r="P1444" t="s">
        <v>42</v>
      </c>
      <c r="Q1444" t="s">
        <v>43</v>
      </c>
      <c r="R1444">
        <v>121439954563203</v>
      </c>
      <c r="S1444">
        <v>15943409</v>
      </c>
      <c r="T1444" t="s">
        <v>44</v>
      </c>
      <c r="U1444" t="s">
        <v>44</v>
      </c>
      <c r="V1444" s="1">
        <v>43574.333333333336</v>
      </c>
      <c r="W1444" t="s">
        <v>40</v>
      </c>
      <c r="X1444" t="s">
        <v>110</v>
      </c>
      <c r="Y1444" t="s">
        <v>210</v>
      </c>
      <c r="AD1444">
        <v>7.0000000000000007E-2</v>
      </c>
      <c r="AE1444">
        <v>0.32</v>
      </c>
      <c r="AF1444">
        <v>0.12</v>
      </c>
      <c r="AG1444">
        <v>0.49</v>
      </c>
      <c r="AL1444" t="s">
        <v>47</v>
      </c>
      <c r="AM1444" t="s">
        <v>108</v>
      </c>
      <c r="AN1444">
        <v>6.7509623706915103E+18</v>
      </c>
      <c r="AO1444">
        <v>0.1</v>
      </c>
      <c r="AP1444" t="s">
        <v>75</v>
      </c>
    </row>
    <row r="1445" spans="1:42" x14ac:dyDescent="0.35">
      <c r="A1445">
        <v>716</v>
      </c>
      <c r="C1445" s="2">
        <v>2421149407924230</v>
      </c>
      <c r="D1445">
        <v>2.384339279108E+16</v>
      </c>
      <c r="E1445" t="s">
        <v>98</v>
      </c>
      <c r="F1445" s="3">
        <f>INT(G1445)</f>
        <v>43574</v>
      </c>
      <c r="G1445" t="str">
        <f>SUBSTITUTE(H1445, "T", " ")</f>
        <v>2019-04-19 09:12:07</v>
      </c>
      <c r="H1445" t="s">
        <v>167</v>
      </c>
      <c r="I1445" t="s">
        <v>39</v>
      </c>
      <c r="J1445" s="1">
        <v>43604.333333333336</v>
      </c>
      <c r="K1445" t="s">
        <v>40</v>
      </c>
      <c r="N1445" t="s">
        <v>41</v>
      </c>
      <c r="P1445" t="s">
        <v>42</v>
      </c>
      <c r="Q1445" t="s">
        <v>43</v>
      </c>
      <c r="R1445">
        <v>121439954563203</v>
      </c>
      <c r="S1445">
        <v>15943409</v>
      </c>
      <c r="T1445" t="s">
        <v>44</v>
      </c>
      <c r="U1445" t="s">
        <v>44</v>
      </c>
      <c r="V1445" s="1">
        <v>43574.333333333336</v>
      </c>
      <c r="W1445" t="s">
        <v>40</v>
      </c>
      <c r="X1445" t="s">
        <v>168</v>
      </c>
      <c r="Y1445" t="s">
        <v>204</v>
      </c>
      <c r="AD1445">
        <v>7.0000000000000007E-2</v>
      </c>
      <c r="AE1445">
        <v>0.35</v>
      </c>
      <c r="AF1445">
        <v>0.11</v>
      </c>
      <c r="AG1445">
        <v>0.47</v>
      </c>
      <c r="AL1445" t="s">
        <v>47</v>
      </c>
      <c r="AM1445" t="s">
        <v>64</v>
      </c>
      <c r="AN1445">
        <v>6.7509624277653996E+18</v>
      </c>
      <c r="AO1445">
        <v>0.1</v>
      </c>
      <c r="AP1445" t="s">
        <v>75</v>
      </c>
    </row>
    <row r="1446" spans="1:42" x14ac:dyDescent="0.35">
      <c r="A1446">
        <v>738</v>
      </c>
      <c r="C1446" s="2">
        <v>2377702945795540</v>
      </c>
      <c r="D1446">
        <v>2.384339278407E+16</v>
      </c>
      <c r="E1446" t="s">
        <v>98</v>
      </c>
      <c r="F1446" s="3">
        <f>INT(G1446)</f>
        <v>43574</v>
      </c>
      <c r="G1446" t="str">
        <f>SUBSTITUTE(H1446, "T", " ")</f>
        <v>2019-04-19 09:12:32</v>
      </c>
      <c r="H1446" t="s">
        <v>156</v>
      </c>
      <c r="I1446" t="s">
        <v>39</v>
      </c>
      <c r="J1446" s="1">
        <v>43604.333333333336</v>
      </c>
      <c r="K1446" t="s">
        <v>40</v>
      </c>
      <c r="N1446" t="s">
        <v>41</v>
      </c>
      <c r="P1446" t="s">
        <v>42</v>
      </c>
      <c r="Q1446" t="s">
        <v>43</v>
      </c>
      <c r="R1446">
        <v>121439954563203</v>
      </c>
      <c r="S1446">
        <v>15943408</v>
      </c>
      <c r="T1446" t="s">
        <v>44</v>
      </c>
      <c r="U1446" t="s">
        <v>44</v>
      </c>
      <c r="V1446" s="1">
        <v>43574.333333333336</v>
      </c>
      <c r="W1446" t="s">
        <v>40</v>
      </c>
      <c r="X1446" t="s">
        <v>157</v>
      </c>
      <c r="Y1446" t="s">
        <v>158</v>
      </c>
      <c r="AF1446">
        <v>0.15</v>
      </c>
      <c r="AG1446">
        <v>0.33</v>
      </c>
      <c r="AH1446">
        <v>0.16</v>
      </c>
      <c r="AI1446">
        <v>0.37</v>
      </c>
      <c r="AL1446" t="s">
        <v>47</v>
      </c>
      <c r="AM1446" t="s">
        <v>64</v>
      </c>
      <c r="AN1446">
        <v>6.7509630421945098E+18</v>
      </c>
      <c r="AO1446">
        <v>0.1</v>
      </c>
      <c r="AP1446" t="s">
        <v>75</v>
      </c>
    </row>
    <row r="1447" spans="1:42" x14ac:dyDescent="0.35">
      <c r="A1447">
        <v>739</v>
      </c>
      <c r="C1447" s="2">
        <v>335194437201335</v>
      </c>
      <c r="D1447">
        <v>2.384339278348E+16</v>
      </c>
      <c r="E1447" t="s">
        <v>98</v>
      </c>
      <c r="F1447" s="3">
        <f>INT(G1447)</f>
        <v>43574</v>
      </c>
      <c r="G1447" t="str">
        <f>SUBSTITUTE(H1447, "T", " ")</f>
        <v>2019-04-19 09:12:04</v>
      </c>
      <c r="H1447" t="s">
        <v>134</v>
      </c>
      <c r="I1447" t="s">
        <v>39</v>
      </c>
      <c r="J1447" s="1">
        <v>43604.333333333336</v>
      </c>
      <c r="K1447" t="s">
        <v>40</v>
      </c>
      <c r="N1447" t="s">
        <v>41</v>
      </c>
      <c r="P1447" t="s">
        <v>42</v>
      </c>
      <c r="Q1447" t="s">
        <v>43</v>
      </c>
      <c r="R1447">
        <v>121439954563203</v>
      </c>
      <c r="S1447">
        <v>15943408</v>
      </c>
      <c r="T1447" t="s">
        <v>44</v>
      </c>
      <c r="U1447" t="s">
        <v>44</v>
      </c>
      <c r="V1447" s="1">
        <v>43574.333333333336</v>
      </c>
      <c r="W1447" t="s">
        <v>40</v>
      </c>
      <c r="X1447" t="s">
        <v>150</v>
      </c>
      <c r="Y1447" t="s">
        <v>151</v>
      </c>
      <c r="AF1447">
        <v>0.11</v>
      </c>
      <c r="AG1447">
        <v>0.35</v>
      </c>
      <c r="AH1447">
        <v>0.13</v>
      </c>
      <c r="AI1447">
        <v>0.41</v>
      </c>
      <c r="AL1447" t="s">
        <v>47</v>
      </c>
      <c r="AM1447" t="s">
        <v>48</v>
      </c>
      <c r="AN1447">
        <v>6.7509630708906701E+18</v>
      </c>
      <c r="AO1447">
        <v>0.1</v>
      </c>
      <c r="AP1447" t="s">
        <v>49</v>
      </c>
    </row>
    <row r="1448" spans="1:42" x14ac:dyDescent="0.35">
      <c r="A1448">
        <v>743</v>
      </c>
      <c r="C1448" s="2">
        <v>2349518418704240</v>
      </c>
      <c r="D1448">
        <v>2.384339278263E+16</v>
      </c>
      <c r="E1448" t="s">
        <v>98</v>
      </c>
      <c r="F1448" s="3">
        <f>INT(G1448)</f>
        <v>43574</v>
      </c>
      <c r="G1448" t="str">
        <f>SUBSTITUTE(H1448, "T", " ")</f>
        <v>2019-04-19 09:12:16</v>
      </c>
      <c r="H1448" t="s">
        <v>129</v>
      </c>
      <c r="I1448" t="s">
        <v>39</v>
      </c>
      <c r="J1448" s="1">
        <v>43604.333333333336</v>
      </c>
      <c r="K1448" t="s">
        <v>40</v>
      </c>
      <c r="N1448" t="s">
        <v>41</v>
      </c>
      <c r="P1448" t="s">
        <v>42</v>
      </c>
      <c r="Q1448" t="s">
        <v>43</v>
      </c>
      <c r="R1448">
        <v>121439954563203</v>
      </c>
      <c r="S1448">
        <v>15943409</v>
      </c>
      <c r="T1448" t="s">
        <v>44</v>
      </c>
      <c r="U1448" t="s">
        <v>44</v>
      </c>
      <c r="V1448" s="1">
        <v>43574.333333333336</v>
      </c>
      <c r="W1448" t="s">
        <v>40</v>
      </c>
      <c r="X1448" t="s">
        <v>130</v>
      </c>
      <c r="Y1448" t="s">
        <v>131</v>
      </c>
      <c r="AB1448">
        <v>0.06</v>
      </c>
      <c r="AC1448">
        <v>0.3</v>
      </c>
      <c r="AD1448">
        <v>0.11</v>
      </c>
      <c r="AE1448">
        <v>0.53</v>
      </c>
      <c r="AL1448" t="s">
        <v>47</v>
      </c>
      <c r="AM1448" t="s">
        <v>64</v>
      </c>
      <c r="AN1448">
        <v>6.7509631867567401E+18</v>
      </c>
      <c r="AO1448">
        <v>0.1</v>
      </c>
      <c r="AP1448" t="s">
        <v>79</v>
      </c>
    </row>
    <row r="1449" spans="1:42" x14ac:dyDescent="0.35">
      <c r="A1449">
        <v>744</v>
      </c>
      <c r="C1449" s="2">
        <v>2714263765314920</v>
      </c>
      <c r="D1449">
        <v>2.384339278262E+16</v>
      </c>
      <c r="E1449" t="s">
        <v>98</v>
      </c>
      <c r="F1449" s="3">
        <f>INT(G1449)</f>
        <v>43574</v>
      </c>
      <c r="G1449" t="str">
        <f>SUBSTITUTE(H1449, "T", " ")</f>
        <v>2019-04-19 09:12:32</v>
      </c>
      <c r="H1449" t="s">
        <v>156</v>
      </c>
      <c r="I1449" t="s">
        <v>39</v>
      </c>
      <c r="J1449" s="1">
        <v>43604.333333333336</v>
      </c>
      <c r="K1449" t="s">
        <v>40</v>
      </c>
      <c r="N1449" t="s">
        <v>41</v>
      </c>
      <c r="P1449" t="s">
        <v>42</v>
      </c>
      <c r="Q1449" t="s">
        <v>43</v>
      </c>
      <c r="R1449">
        <v>121439954563203</v>
      </c>
      <c r="S1449">
        <v>15943409</v>
      </c>
      <c r="T1449" t="s">
        <v>44</v>
      </c>
      <c r="U1449" t="s">
        <v>44</v>
      </c>
      <c r="V1449" s="1">
        <v>43574.333333333336</v>
      </c>
      <c r="W1449" t="s">
        <v>40</v>
      </c>
      <c r="X1449" t="s">
        <v>157</v>
      </c>
      <c r="Y1449" t="s">
        <v>158</v>
      </c>
      <c r="AB1449">
        <v>0.05</v>
      </c>
      <c r="AC1449">
        <v>0.35</v>
      </c>
      <c r="AD1449">
        <v>0.09</v>
      </c>
      <c r="AE1449">
        <v>0.5</v>
      </c>
      <c r="AL1449" t="s">
        <v>47</v>
      </c>
      <c r="AM1449" t="s">
        <v>143</v>
      </c>
      <c r="AN1449">
        <v>6.7509632180953498E+18</v>
      </c>
      <c r="AO1449">
        <v>0.1</v>
      </c>
      <c r="AP1449" t="s">
        <v>65</v>
      </c>
    </row>
    <row r="1450" spans="1:42" x14ac:dyDescent="0.35">
      <c r="A1450">
        <v>754</v>
      </c>
      <c r="C1450" s="2">
        <v>378485346332931</v>
      </c>
      <c r="D1450">
        <v>2.384339277894E+16</v>
      </c>
      <c r="E1450" t="s">
        <v>98</v>
      </c>
      <c r="F1450" s="3">
        <f>INT(G1450)</f>
        <v>43574</v>
      </c>
      <c r="G1450" t="str">
        <f>SUBSTITUTE(H1450, "T", " ")</f>
        <v>2019-04-19 09:12:11</v>
      </c>
      <c r="H1450" t="s">
        <v>126</v>
      </c>
      <c r="I1450" t="s">
        <v>39</v>
      </c>
      <c r="J1450" s="1">
        <v>43604.333333333336</v>
      </c>
      <c r="K1450" t="s">
        <v>40</v>
      </c>
      <c r="N1450" t="s">
        <v>41</v>
      </c>
      <c r="P1450" t="s">
        <v>42</v>
      </c>
      <c r="Q1450" t="s">
        <v>43</v>
      </c>
      <c r="R1450">
        <v>121439954563203</v>
      </c>
      <c r="S1450">
        <v>15943409</v>
      </c>
      <c r="T1450" t="s">
        <v>44</v>
      </c>
      <c r="U1450" t="s">
        <v>44</v>
      </c>
      <c r="V1450" s="1">
        <v>43574.333333333336</v>
      </c>
      <c r="W1450" t="s">
        <v>40</v>
      </c>
      <c r="X1450" t="s">
        <v>127</v>
      </c>
      <c r="Y1450" t="s">
        <v>128</v>
      </c>
      <c r="AF1450">
        <v>0.28999999999999998</v>
      </c>
      <c r="AG1450">
        <v>0.71</v>
      </c>
      <c r="AL1450" t="s">
        <v>47</v>
      </c>
      <c r="AM1450" t="s">
        <v>64</v>
      </c>
      <c r="AN1450">
        <v>6.7509634975477105E+18</v>
      </c>
      <c r="AO1450">
        <v>0.1</v>
      </c>
      <c r="AP1450" t="s">
        <v>75</v>
      </c>
    </row>
    <row r="1451" spans="1:42" x14ac:dyDescent="0.35">
      <c r="A1451">
        <v>757</v>
      </c>
      <c r="C1451" s="2">
        <v>348172432710265</v>
      </c>
      <c r="D1451">
        <v>2.384339277832E+16</v>
      </c>
      <c r="E1451" t="s">
        <v>98</v>
      </c>
      <c r="F1451" s="3">
        <f>INT(G1451)</f>
        <v>43574</v>
      </c>
      <c r="G1451" t="str">
        <f>SUBSTITUTE(H1451, "T", " ")</f>
        <v>2019-04-19 09:12:04</v>
      </c>
      <c r="H1451" t="s">
        <v>134</v>
      </c>
      <c r="I1451" t="s">
        <v>39</v>
      </c>
      <c r="J1451" s="1">
        <v>43604.333333333336</v>
      </c>
      <c r="K1451" t="s">
        <v>40</v>
      </c>
      <c r="N1451" t="s">
        <v>41</v>
      </c>
      <c r="P1451" t="s">
        <v>42</v>
      </c>
      <c r="Q1451" t="s">
        <v>43</v>
      </c>
      <c r="R1451">
        <v>121439954563203</v>
      </c>
      <c r="S1451">
        <v>15943409</v>
      </c>
      <c r="T1451" t="s">
        <v>44</v>
      </c>
      <c r="U1451" t="s">
        <v>44</v>
      </c>
      <c r="V1451" s="1">
        <v>43574.333333333336</v>
      </c>
      <c r="W1451" t="s">
        <v>40</v>
      </c>
      <c r="X1451" t="s">
        <v>150</v>
      </c>
      <c r="Y1451" t="s">
        <v>151</v>
      </c>
      <c r="AB1451">
        <v>7.0000000000000007E-2</v>
      </c>
      <c r="AC1451">
        <v>0.32</v>
      </c>
      <c r="AD1451">
        <v>0.11</v>
      </c>
      <c r="AE1451">
        <v>0.5</v>
      </c>
      <c r="AL1451" t="s">
        <v>47</v>
      </c>
      <c r="AM1451" t="s">
        <v>108</v>
      </c>
      <c r="AN1451">
        <v>6.7509635821769298E+18</v>
      </c>
      <c r="AO1451">
        <v>0.1</v>
      </c>
      <c r="AP1451" t="s">
        <v>75</v>
      </c>
    </row>
    <row r="1452" spans="1:42" x14ac:dyDescent="0.35">
      <c r="A1452">
        <v>760</v>
      </c>
      <c r="C1452" s="2">
        <v>2153024751676580</v>
      </c>
      <c r="D1452">
        <v>2.384339277831E+16</v>
      </c>
      <c r="E1452" t="s">
        <v>98</v>
      </c>
      <c r="F1452" s="3">
        <f>INT(G1452)</f>
        <v>43574</v>
      </c>
      <c r="G1452" t="str">
        <f>SUBSTITUTE(H1452, "T", " ")</f>
        <v>2019-04-19 09:12:04</v>
      </c>
      <c r="H1452" t="s">
        <v>134</v>
      </c>
      <c r="I1452" t="s">
        <v>39</v>
      </c>
      <c r="J1452" s="1">
        <v>43604.333333333336</v>
      </c>
      <c r="K1452" t="s">
        <v>40</v>
      </c>
      <c r="N1452" t="s">
        <v>41</v>
      </c>
      <c r="P1452" t="s">
        <v>42</v>
      </c>
      <c r="Q1452" t="s">
        <v>43</v>
      </c>
      <c r="R1452">
        <v>121439954563203</v>
      </c>
      <c r="S1452">
        <v>15943409</v>
      </c>
      <c r="T1452" t="s">
        <v>44</v>
      </c>
      <c r="U1452" t="s">
        <v>44</v>
      </c>
      <c r="V1452" s="1">
        <v>43574.333333333336</v>
      </c>
      <c r="W1452" t="s">
        <v>40</v>
      </c>
      <c r="X1452" t="s">
        <v>152</v>
      </c>
      <c r="Y1452" t="s">
        <v>153</v>
      </c>
      <c r="AB1452">
        <v>7.0000000000000007E-2</v>
      </c>
      <c r="AC1452">
        <v>0.34</v>
      </c>
      <c r="AD1452">
        <v>0.11</v>
      </c>
      <c r="AE1452">
        <v>0.48</v>
      </c>
      <c r="AL1452" t="s">
        <v>47</v>
      </c>
      <c r="AM1452" t="s">
        <v>64</v>
      </c>
      <c r="AN1452">
        <v>6.75096366377839E+18</v>
      </c>
      <c r="AO1452">
        <v>0.1</v>
      </c>
      <c r="AP1452" t="s">
        <v>75</v>
      </c>
    </row>
    <row r="1453" spans="1:42" hidden="1" x14ac:dyDescent="0.35">
      <c r="A1453">
        <v>1451</v>
      </c>
      <c r="C1453">
        <v>414129676027674</v>
      </c>
      <c r="D1453">
        <v>2.384333911395E+16</v>
      </c>
      <c r="E1453" t="s">
        <v>98</v>
      </c>
      <c r="F1453"/>
      <c r="H1453" t="s">
        <v>1240</v>
      </c>
      <c r="I1453" t="s">
        <v>39</v>
      </c>
      <c r="J1453" s="1">
        <v>43555.333333333336</v>
      </c>
      <c r="K1453" t="s">
        <v>1111</v>
      </c>
      <c r="N1453" t="s">
        <v>41</v>
      </c>
      <c r="P1453" t="s">
        <v>42</v>
      </c>
      <c r="Q1453" t="s">
        <v>43</v>
      </c>
      <c r="R1453">
        <v>121439954563203</v>
      </c>
      <c r="S1453">
        <v>15943408</v>
      </c>
      <c r="T1453" t="s">
        <v>44</v>
      </c>
      <c r="U1453" t="s">
        <v>44</v>
      </c>
      <c r="V1453" s="1">
        <v>43546.291666666664</v>
      </c>
      <c r="W1453" t="s">
        <v>1093</v>
      </c>
      <c r="X1453" t="s">
        <v>1261</v>
      </c>
      <c r="Y1453" t="s">
        <v>1103</v>
      </c>
      <c r="AF1453">
        <v>0.75</v>
      </c>
      <c r="AH1453">
        <v>0.25</v>
      </c>
      <c r="AL1453" t="s">
        <v>47</v>
      </c>
      <c r="AM1453" t="s">
        <v>74</v>
      </c>
      <c r="AN1453">
        <v>6.7509831932274801E+18</v>
      </c>
      <c r="AO1453">
        <v>7.0000000000000007E-2</v>
      </c>
      <c r="AP1453" t="s">
        <v>49</v>
      </c>
    </row>
    <row r="1454" spans="1:42" hidden="1" x14ac:dyDescent="0.35">
      <c r="A1454">
        <v>1452</v>
      </c>
      <c r="C1454">
        <v>423959021692528</v>
      </c>
      <c r="D1454">
        <v>2.38433391347E+16</v>
      </c>
      <c r="E1454" t="s">
        <v>98</v>
      </c>
      <c r="F1454"/>
      <c r="H1454" t="s">
        <v>1234</v>
      </c>
      <c r="I1454" t="s">
        <v>39</v>
      </c>
      <c r="J1454" s="1">
        <v>43555.333333333336</v>
      </c>
      <c r="K1454" t="s">
        <v>228</v>
      </c>
      <c r="N1454" t="s">
        <v>41</v>
      </c>
      <c r="P1454" t="s">
        <v>42</v>
      </c>
      <c r="Q1454" t="s">
        <v>43</v>
      </c>
      <c r="R1454">
        <v>121439954563203</v>
      </c>
      <c r="S1454">
        <v>15943408</v>
      </c>
      <c r="T1454" t="s">
        <v>44</v>
      </c>
      <c r="U1454" t="s">
        <v>44</v>
      </c>
      <c r="V1454" s="1">
        <v>43546.291666666664</v>
      </c>
      <c r="W1454" t="s">
        <v>1098</v>
      </c>
      <c r="X1454" t="s">
        <v>1262</v>
      </c>
      <c r="Y1454" t="s">
        <v>1103</v>
      </c>
      <c r="AG1454">
        <v>0.74</v>
      </c>
      <c r="AI1454">
        <v>0.26</v>
      </c>
      <c r="AL1454" t="s">
        <v>47</v>
      </c>
      <c r="AM1454" t="s">
        <v>64</v>
      </c>
      <c r="AN1454">
        <v>6.7509832236777503E+18</v>
      </c>
      <c r="AO1454">
        <v>7.0000000000000007E-2</v>
      </c>
      <c r="AP1454" t="s">
        <v>49</v>
      </c>
    </row>
    <row r="1455" spans="1:42" x14ac:dyDescent="0.35">
      <c r="A1455">
        <v>763</v>
      </c>
      <c r="C1455" s="2">
        <v>1123906184484600</v>
      </c>
      <c r="D1455">
        <v>2.384339277769E+16</v>
      </c>
      <c r="E1455" t="s">
        <v>98</v>
      </c>
      <c r="F1455" s="3">
        <f>INT(G1455)</f>
        <v>43574</v>
      </c>
      <c r="G1455" t="str">
        <f>SUBSTITUTE(H1455, "T", " ")</f>
        <v>2019-04-19 09:12:09</v>
      </c>
      <c r="H1455" t="s">
        <v>105</v>
      </c>
      <c r="I1455" t="s">
        <v>39</v>
      </c>
      <c r="J1455" s="1">
        <v>43604.333333333336</v>
      </c>
      <c r="K1455" t="s">
        <v>40</v>
      </c>
      <c r="N1455" t="s">
        <v>41</v>
      </c>
      <c r="P1455" t="s">
        <v>42</v>
      </c>
      <c r="Q1455" t="s">
        <v>43</v>
      </c>
      <c r="R1455">
        <v>121439954563203</v>
      </c>
      <c r="S1455">
        <v>15943410</v>
      </c>
      <c r="T1455" t="s">
        <v>44</v>
      </c>
      <c r="U1455" t="s">
        <v>44</v>
      </c>
      <c r="V1455" s="1">
        <v>43574.333333333336</v>
      </c>
      <c r="W1455" t="s">
        <v>40</v>
      </c>
      <c r="X1455" t="s">
        <v>106</v>
      </c>
      <c r="Y1455" t="s">
        <v>107</v>
      </c>
      <c r="AB1455">
        <v>0.18</v>
      </c>
      <c r="AC1455">
        <v>0.82</v>
      </c>
      <c r="AL1455" t="s">
        <v>47</v>
      </c>
      <c r="AM1455" t="s">
        <v>96</v>
      </c>
      <c r="AN1455">
        <v>6.7509637452394598E+18</v>
      </c>
      <c r="AO1455">
        <v>0.1</v>
      </c>
      <c r="AP1455" t="s">
        <v>97</v>
      </c>
    </row>
    <row r="1456" spans="1:42" x14ac:dyDescent="0.35">
      <c r="A1456">
        <v>768</v>
      </c>
      <c r="C1456" s="2">
        <v>685160538566263</v>
      </c>
      <c r="D1456">
        <v>2.38433927771E+16</v>
      </c>
      <c r="E1456" t="s">
        <v>98</v>
      </c>
      <c r="F1456" s="3">
        <f>INT(G1456)</f>
        <v>43574</v>
      </c>
      <c r="G1456" t="str">
        <f>SUBSTITUTE(H1456, "T", " ")</f>
        <v>2019-04-19 09:12:11</v>
      </c>
      <c r="H1456" t="s">
        <v>126</v>
      </c>
      <c r="I1456" t="s">
        <v>39</v>
      </c>
      <c r="J1456" s="1">
        <v>43604.333333333336</v>
      </c>
      <c r="K1456" t="s">
        <v>40</v>
      </c>
      <c r="N1456" t="s">
        <v>41</v>
      </c>
      <c r="P1456" t="s">
        <v>42</v>
      </c>
      <c r="Q1456" t="s">
        <v>43</v>
      </c>
      <c r="R1456">
        <v>121439954563203</v>
      </c>
      <c r="S1456">
        <v>15943410</v>
      </c>
      <c r="T1456" t="s">
        <v>44</v>
      </c>
      <c r="U1456" t="s">
        <v>44</v>
      </c>
      <c r="V1456" s="1">
        <v>43574.333333333336</v>
      </c>
      <c r="W1456" t="s">
        <v>40</v>
      </c>
      <c r="X1456" t="s">
        <v>127</v>
      </c>
      <c r="Y1456" t="s">
        <v>128</v>
      </c>
      <c r="AB1456">
        <v>0.14000000000000001</v>
      </c>
      <c r="AC1456">
        <v>0.86</v>
      </c>
      <c r="AL1456" t="s">
        <v>47</v>
      </c>
      <c r="AM1456" t="s">
        <v>143</v>
      </c>
      <c r="AN1456">
        <v>6.7509638867702702E+18</v>
      </c>
      <c r="AO1456">
        <v>0.1</v>
      </c>
      <c r="AP1456" t="s">
        <v>75</v>
      </c>
    </row>
    <row r="1457" spans="1:42" x14ac:dyDescent="0.35">
      <c r="A1457">
        <v>784</v>
      </c>
      <c r="C1457" s="2">
        <v>2214937665286560</v>
      </c>
      <c r="D1457">
        <v>2.384339215642E+16</v>
      </c>
      <c r="E1457" t="s">
        <v>98</v>
      </c>
      <c r="F1457" s="3">
        <f>INT(G1457)</f>
        <v>43574</v>
      </c>
      <c r="G1457" t="str">
        <f>SUBSTITUTE(H1457, "T", " ")</f>
        <v>2019-04-19 09:12:12</v>
      </c>
      <c r="H1457" t="s">
        <v>140</v>
      </c>
      <c r="I1457" t="s">
        <v>39</v>
      </c>
      <c r="J1457" s="1">
        <v>43604.333333333336</v>
      </c>
      <c r="K1457" t="s">
        <v>40</v>
      </c>
      <c r="N1457" t="s">
        <v>41</v>
      </c>
      <c r="P1457" t="s">
        <v>42</v>
      </c>
      <c r="Q1457" t="s">
        <v>43</v>
      </c>
      <c r="R1457">
        <v>121439954563203</v>
      </c>
      <c r="S1457">
        <v>15943409</v>
      </c>
      <c r="T1457" t="s">
        <v>44</v>
      </c>
      <c r="U1457" t="s">
        <v>44</v>
      </c>
      <c r="V1457" s="1">
        <v>43574.333333333336</v>
      </c>
      <c r="W1457" t="s">
        <v>40</v>
      </c>
      <c r="X1457" t="s">
        <v>177</v>
      </c>
      <c r="Y1457" t="s">
        <v>178</v>
      </c>
      <c r="AH1457">
        <v>0.06</v>
      </c>
      <c r="AI1457">
        <v>0.15</v>
      </c>
      <c r="AJ1457">
        <v>0.2</v>
      </c>
      <c r="AK1457">
        <v>0.6</v>
      </c>
      <c r="AL1457" t="s">
        <v>47</v>
      </c>
      <c r="AM1457" t="s">
        <v>95</v>
      </c>
      <c r="AN1457">
        <v>6.7509643341154499E+18</v>
      </c>
      <c r="AO1457">
        <v>0.1</v>
      </c>
      <c r="AP1457" t="s">
        <v>94</v>
      </c>
    </row>
    <row r="1458" spans="1:42" x14ac:dyDescent="0.35">
      <c r="A1458">
        <v>797</v>
      </c>
      <c r="C1458" s="2">
        <v>2361012654154550</v>
      </c>
      <c r="D1458">
        <v>2.384339215456E+16</v>
      </c>
      <c r="E1458" t="s">
        <v>98</v>
      </c>
      <c r="F1458" s="3">
        <f>INT(G1458)</f>
        <v>43574</v>
      </c>
      <c r="G1458" t="str">
        <f>SUBSTITUTE(H1458, "T", " ")</f>
        <v>2019-04-19 09:12:18</v>
      </c>
      <c r="H1458" t="s">
        <v>137</v>
      </c>
      <c r="I1458" t="s">
        <v>39</v>
      </c>
      <c r="J1458" s="1">
        <v>43604.333333333336</v>
      </c>
      <c r="K1458" t="s">
        <v>40</v>
      </c>
      <c r="N1458" t="s">
        <v>41</v>
      </c>
      <c r="P1458" t="s">
        <v>42</v>
      </c>
      <c r="Q1458" t="s">
        <v>43</v>
      </c>
      <c r="R1458">
        <v>121439954563203</v>
      </c>
      <c r="S1458">
        <v>15943409</v>
      </c>
      <c r="T1458" t="s">
        <v>44</v>
      </c>
      <c r="U1458" t="s">
        <v>44</v>
      </c>
      <c r="V1458" s="1">
        <v>43574.333333333336</v>
      </c>
      <c r="W1458" t="s">
        <v>40</v>
      </c>
      <c r="X1458" t="s">
        <v>138</v>
      </c>
      <c r="Y1458" t="s">
        <v>139</v>
      </c>
      <c r="AH1458">
        <v>0.37</v>
      </c>
      <c r="AI1458">
        <v>0.63</v>
      </c>
      <c r="AL1458" t="s">
        <v>47</v>
      </c>
      <c r="AM1458" t="s">
        <v>64</v>
      </c>
      <c r="AN1458">
        <v>6.7509647032735498E+18</v>
      </c>
      <c r="AO1458">
        <v>0.1</v>
      </c>
      <c r="AP1458" t="s">
        <v>75</v>
      </c>
    </row>
    <row r="1459" spans="1:42" x14ac:dyDescent="0.35">
      <c r="A1459">
        <v>805</v>
      </c>
      <c r="C1459" s="2">
        <v>1757413854403730</v>
      </c>
      <c r="D1459">
        <v>2.384339215297E+16</v>
      </c>
      <c r="E1459" t="s">
        <v>98</v>
      </c>
      <c r="F1459" s="3">
        <f>INT(G1459)</f>
        <v>43574</v>
      </c>
      <c r="G1459" t="str">
        <f>SUBSTITUTE(H1459, "T", " ")</f>
        <v>2019-04-19 09:12:12</v>
      </c>
      <c r="H1459" t="s">
        <v>140</v>
      </c>
      <c r="I1459" t="s">
        <v>39</v>
      </c>
      <c r="J1459" s="1">
        <v>43604.333333333336</v>
      </c>
      <c r="K1459" t="s">
        <v>40</v>
      </c>
      <c r="N1459" t="s">
        <v>41</v>
      </c>
      <c r="P1459" t="s">
        <v>42</v>
      </c>
      <c r="Q1459" t="s">
        <v>43</v>
      </c>
      <c r="R1459">
        <v>121439954563203</v>
      </c>
      <c r="S1459">
        <v>15943409</v>
      </c>
      <c r="T1459" t="s">
        <v>44</v>
      </c>
      <c r="U1459" t="s">
        <v>44</v>
      </c>
      <c r="V1459" s="1">
        <v>43574.333333333336</v>
      </c>
      <c r="W1459" t="s">
        <v>40</v>
      </c>
      <c r="X1459" t="s">
        <v>177</v>
      </c>
      <c r="Y1459" t="s">
        <v>178</v>
      </c>
      <c r="AH1459">
        <v>0.27</v>
      </c>
      <c r="AI1459">
        <v>0.73</v>
      </c>
      <c r="AL1459" t="s">
        <v>47</v>
      </c>
      <c r="AM1459" t="s">
        <v>95</v>
      </c>
      <c r="AN1459">
        <v>6.7509649280222505E+18</v>
      </c>
      <c r="AO1459">
        <v>0.1</v>
      </c>
      <c r="AP1459" t="s">
        <v>97</v>
      </c>
    </row>
    <row r="1460" spans="1:42" x14ac:dyDescent="0.35">
      <c r="A1460">
        <v>806</v>
      </c>
      <c r="C1460" s="2">
        <v>1988626834765670</v>
      </c>
      <c r="D1460">
        <v>2.3843392153E+16</v>
      </c>
      <c r="E1460" t="s">
        <v>98</v>
      </c>
      <c r="F1460" s="3">
        <f>INT(G1460)</f>
        <v>43574</v>
      </c>
      <c r="G1460" t="str">
        <f>SUBSTITUTE(H1460, "T", " ")</f>
        <v>2019-04-19 09:12:12</v>
      </c>
      <c r="H1460" t="s">
        <v>140</v>
      </c>
      <c r="I1460" t="s">
        <v>39</v>
      </c>
      <c r="J1460" s="1">
        <v>43604.333333333336</v>
      </c>
      <c r="K1460" t="s">
        <v>40</v>
      </c>
      <c r="N1460" t="s">
        <v>41</v>
      </c>
      <c r="P1460" t="s">
        <v>42</v>
      </c>
      <c r="Q1460" t="s">
        <v>43</v>
      </c>
      <c r="R1460">
        <v>121439954563203</v>
      </c>
      <c r="S1460">
        <v>15943409</v>
      </c>
      <c r="T1460" t="s">
        <v>44</v>
      </c>
      <c r="U1460" t="s">
        <v>44</v>
      </c>
      <c r="V1460" s="1">
        <v>43574.333333333336</v>
      </c>
      <c r="W1460" t="s">
        <v>40</v>
      </c>
      <c r="X1460" t="s">
        <v>141</v>
      </c>
      <c r="Y1460" t="s">
        <v>142</v>
      </c>
      <c r="AH1460">
        <v>0.28999999999999998</v>
      </c>
      <c r="AI1460">
        <v>0.71</v>
      </c>
      <c r="AL1460" t="s">
        <v>47</v>
      </c>
      <c r="AM1460" t="s">
        <v>95</v>
      </c>
      <c r="AN1460">
        <v>6.7509649567359304E+18</v>
      </c>
      <c r="AO1460">
        <v>0.1</v>
      </c>
      <c r="AP1460" t="s">
        <v>94</v>
      </c>
    </row>
    <row r="1461" spans="1:42" hidden="1" x14ac:dyDescent="0.35">
      <c r="A1461">
        <v>1459</v>
      </c>
      <c r="C1461">
        <v>574814543022501</v>
      </c>
      <c r="D1461">
        <v>2.384333914241E+16</v>
      </c>
      <c r="E1461" t="s">
        <v>98</v>
      </c>
      <c r="F1461"/>
      <c r="H1461" t="s">
        <v>1228</v>
      </c>
      <c r="I1461" t="s">
        <v>39</v>
      </c>
      <c r="J1461" s="1">
        <v>43555.333333333336</v>
      </c>
      <c r="K1461" t="s">
        <v>228</v>
      </c>
      <c r="N1461" t="s">
        <v>41</v>
      </c>
      <c r="P1461" t="s">
        <v>42</v>
      </c>
      <c r="Q1461" t="s">
        <v>43</v>
      </c>
      <c r="R1461">
        <v>121439954563203</v>
      </c>
      <c r="S1461">
        <v>15943407</v>
      </c>
      <c r="T1461" t="s">
        <v>44</v>
      </c>
      <c r="U1461" t="s">
        <v>44</v>
      </c>
      <c r="V1461" s="1">
        <v>43546.291666666664</v>
      </c>
      <c r="W1461" t="s">
        <v>435</v>
      </c>
      <c r="X1461" t="s">
        <v>1273</v>
      </c>
      <c r="Y1461" t="s">
        <v>1103</v>
      </c>
      <c r="AD1461">
        <v>0.7</v>
      </c>
      <c r="AF1461">
        <v>0.3</v>
      </c>
      <c r="AL1461" t="s">
        <v>47</v>
      </c>
      <c r="AM1461" t="s">
        <v>74</v>
      </c>
      <c r="AN1461">
        <v>6.7509834213093898E+18</v>
      </c>
      <c r="AO1461">
        <v>0.06</v>
      </c>
      <c r="AP1461" t="s">
        <v>49</v>
      </c>
    </row>
    <row r="1462" spans="1:42" x14ac:dyDescent="0.35">
      <c r="A1462">
        <v>813</v>
      </c>
      <c r="C1462" s="2">
        <v>280147476208266</v>
      </c>
      <c r="D1462">
        <v>2.384339215175E+16</v>
      </c>
      <c r="E1462" t="s">
        <v>98</v>
      </c>
      <c r="F1462" s="3">
        <f>INT(G1462)</f>
        <v>43574</v>
      </c>
      <c r="G1462" t="str">
        <f>SUBSTITUTE(H1462, "T", " ")</f>
        <v>2019-04-19 09:12:06</v>
      </c>
      <c r="H1462" t="s">
        <v>109</v>
      </c>
      <c r="I1462" t="s">
        <v>39</v>
      </c>
      <c r="J1462" s="1">
        <v>43604.333333333336</v>
      </c>
      <c r="K1462" t="s">
        <v>40</v>
      </c>
      <c r="N1462" t="s">
        <v>41</v>
      </c>
      <c r="P1462" t="s">
        <v>42</v>
      </c>
      <c r="Q1462" t="s">
        <v>43</v>
      </c>
      <c r="R1462">
        <v>121439954563203</v>
      </c>
      <c r="S1462">
        <v>15943409</v>
      </c>
      <c r="T1462" t="s">
        <v>44</v>
      </c>
      <c r="U1462" t="s">
        <v>44</v>
      </c>
      <c r="V1462" s="1">
        <v>43574.333333333336</v>
      </c>
      <c r="W1462" t="s">
        <v>40</v>
      </c>
      <c r="X1462" t="s">
        <v>159</v>
      </c>
      <c r="Y1462" t="s">
        <v>160</v>
      </c>
      <c r="AH1462">
        <v>0.33</v>
      </c>
      <c r="AI1462">
        <v>0.67</v>
      </c>
      <c r="AL1462" t="s">
        <v>47</v>
      </c>
      <c r="AM1462" t="s">
        <v>64</v>
      </c>
      <c r="AN1462">
        <v>6.7509651555322102E+18</v>
      </c>
      <c r="AO1462">
        <v>0.1</v>
      </c>
      <c r="AP1462" t="s">
        <v>75</v>
      </c>
    </row>
    <row r="1463" spans="1:42" x14ac:dyDescent="0.35">
      <c r="A1463">
        <v>821</v>
      </c>
      <c r="C1463" s="2">
        <v>277246833225690</v>
      </c>
      <c r="D1463">
        <v>2.384339214948E+16</v>
      </c>
      <c r="E1463" t="s">
        <v>98</v>
      </c>
      <c r="F1463" s="3">
        <f>INT(G1463)</f>
        <v>43574</v>
      </c>
      <c r="G1463" t="str">
        <f>SUBSTITUTE(H1463, "T", " ")</f>
        <v>2019-04-19 09:12:16</v>
      </c>
      <c r="H1463" t="s">
        <v>129</v>
      </c>
      <c r="I1463" t="s">
        <v>39</v>
      </c>
      <c r="J1463" s="1">
        <v>43604.333333333336</v>
      </c>
      <c r="K1463" t="s">
        <v>40</v>
      </c>
      <c r="N1463" t="s">
        <v>41</v>
      </c>
      <c r="P1463" t="s">
        <v>42</v>
      </c>
      <c r="Q1463" t="s">
        <v>43</v>
      </c>
      <c r="R1463">
        <v>121439954563203</v>
      </c>
      <c r="S1463">
        <v>15943410</v>
      </c>
      <c r="T1463" t="s">
        <v>44</v>
      </c>
      <c r="U1463" t="s">
        <v>44</v>
      </c>
      <c r="V1463" s="1">
        <v>43574.333333333336</v>
      </c>
      <c r="W1463" t="s">
        <v>40</v>
      </c>
      <c r="X1463" t="s">
        <v>130</v>
      </c>
      <c r="Y1463" t="s">
        <v>131</v>
      </c>
      <c r="AF1463">
        <v>0.14000000000000001</v>
      </c>
      <c r="AG1463">
        <v>0.31</v>
      </c>
      <c r="AH1463">
        <v>0.17</v>
      </c>
      <c r="AI1463">
        <v>0.38</v>
      </c>
      <c r="AL1463" t="s">
        <v>47</v>
      </c>
      <c r="AM1463" t="s">
        <v>64</v>
      </c>
      <c r="AN1463">
        <v>6.7509653770187203E+18</v>
      </c>
      <c r="AO1463">
        <v>0.1</v>
      </c>
      <c r="AP1463" t="s">
        <v>75</v>
      </c>
    </row>
    <row r="1464" spans="1:42" hidden="1" x14ac:dyDescent="0.35">
      <c r="A1464">
        <v>1462</v>
      </c>
      <c r="C1464">
        <v>616185685511872</v>
      </c>
      <c r="D1464">
        <v>2.384333913471E+16</v>
      </c>
      <c r="E1464" t="s">
        <v>98</v>
      </c>
      <c r="F1464"/>
      <c r="H1464" t="s">
        <v>1278</v>
      </c>
      <c r="I1464" t="s">
        <v>39</v>
      </c>
      <c r="J1464" s="1">
        <v>43555.333333333336</v>
      </c>
      <c r="K1464" t="s">
        <v>1108</v>
      </c>
      <c r="N1464" t="s">
        <v>41</v>
      </c>
      <c r="P1464" t="s">
        <v>42</v>
      </c>
      <c r="Q1464" t="s">
        <v>43</v>
      </c>
      <c r="R1464">
        <v>121439954563203</v>
      </c>
      <c r="S1464">
        <v>15943407</v>
      </c>
      <c r="T1464" t="s">
        <v>44</v>
      </c>
      <c r="U1464" t="s">
        <v>44</v>
      </c>
      <c r="V1464" s="1">
        <v>43546.291666666664</v>
      </c>
      <c r="W1464" t="s">
        <v>1093</v>
      </c>
      <c r="X1464" t="s">
        <v>1279</v>
      </c>
      <c r="Y1464" t="s">
        <v>1201</v>
      </c>
      <c r="AE1464">
        <v>0.72</v>
      </c>
      <c r="AG1464">
        <v>0.28000000000000003</v>
      </c>
      <c r="AL1464" t="s">
        <v>47</v>
      </c>
      <c r="AM1464" t="s">
        <v>74</v>
      </c>
      <c r="AN1464">
        <v>6.7509835021828004E+18</v>
      </c>
      <c r="AO1464">
        <v>7.0000000000000007E-2</v>
      </c>
      <c r="AP1464" t="s">
        <v>49</v>
      </c>
    </row>
    <row r="1465" spans="1:42" x14ac:dyDescent="0.35">
      <c r="A1465">
        <v>894</v>
      </c>
      <c r="C1465" s="2">
        <v>606688513131219</v>
      </c>
      <c r="D1465">
        <v>2.384339213861E+16</v>
      </c>
      <c r="E1465" t="s">
        <v>98</v>
      </c>
      <c r="F1465" s="3">
        <f>INT(G1465)</f>
        <v>43574</v>
      </c>
      <c r="G1465" t="str">
        <f>SUBSTITUTE(H1465, "T", " ")</f>
        <v>2019-04-19 09:12:17</v>
      </c>
      <c r="H1465" t="s">
        <v>115</v>
      </c>
      <c r="I1465" t="s">
        <v>39</v>
      </c>
      <c r="J1465" s="1">
        <v>43604.333333333336</v>
      </c>
      <c r="K1465" t="s">
        <v>40</v>
      </c>
      <c r="N1465" t="s">
        <v>41</v>
      </c>
      <c r="P1465" t="s">
        <v>42</v>
      </c>
      <c r="Q1465" t="s">
        <v>43</v>
      </c>
      <c r="R1465">
        <v>121439954563203</v>
      </c>
      <c r="S1465">
        <v>15943409</v>
      </c>
      <c r="T1465" t="s">
        <v>44</v>
      </c>
      <c r="U1465" t="s">
        <v>44</v>
      </c>
      <c r="V1465" s="1">
        <v>43574.333333333336</v>
      </c>
      <c r="W1465" t="s">
        <v>40</v>
      </c>
      <c r="X1465" t="s">
        <v>148</v>
      </c>
      <c r="Y1465" t="s">
        <v>149</v>
      </c>
      <c r="AD1465">
        <v>0.14000000000000001</v>
      </c>
      <c r="AE1465">
        <v>0.86</v>
      </c>
      <c r="AL1465" t="s">
        <v>47</v>
      </c>
      <c r="AM1465" t="s">
        <v>108</v>
      </c>
      <c r="AN1465">
        <v>6.7509674184259502E+18</v>
      </c>
      <c r="AO1465">
        <v>0.1</v>
      </c>
      <c r="AP1465" t="s">
        <v>75</v>
      </c>
    </row>
    <row r="1466" spans="1:42" x14ac:dyDescent="0.35">
      <c r="A1466">
        <v>904</v>
      </c>
      <c r="C1466" s="2">
        <v>313810002643401</v>
      </c>
      <c r="D1466">
        <v>2.384339213666E+16</v>
      </c>
      <c r="E1466" t="s">
        <v>98</v>
      </c>
      <c r="F1466" s="3">
        <f>INT(G1466)</f>
        <v>43574</v>
      </c>
      <c r="G1466" t="str">
        <f>SUBSTITUTE(H1466, "T", " ")</f>
        <v>2019-04-19 09:12:10</v>
      </c>
      <c r="H1466" t="s">
        <v>118</v>
      </c>
      <c r="I1466" t="s">
        <v>39</v>
      </c>
      <c r="J1466" s="1">
        <v>43604.333333333336</v>
      </c>
      <c r="K1466" t="s">
        <v>40</v>
      </c>
      <c r="N1466" t="s">
        <v>41</v>
      </c>
      <c r="P1466" t="s">
        <v>42</v>
      </c>
      <c r="Q1466" t="s">
        <v>43</v>
      </c>
      <c r="R1466">
        <v>121439954563203</v>
      </c>
      <c r="S1466">
        <v>15943409</v>
      </c>
      <c r="T1466" t="s">
        <v>44</v>
      </c>
      <c r="U1466" t="s">
        <v>44</v>
      </c>
      <c r="V1466" s="1">
        <v>43574.333333333336</v>
      </c>
      <c r="W1466" t="s">
        <v>40</v>
      </c>
      <c r="X1466" t="s">
        <v>119</v>
      </c>
      <c r="Y1466" t="s">
        <v>120</v>
      </c>
      <c r="AD1466">
        <v>0.17</v>
      </c>
      <c r="AE1466">
        <v>0.83</v>
      </c>
      <c r="AL1466" t="s">
        <v>47</v>
      </c>
      <c r="AM1466" t="s">
        <v>108</v>
      </c>
      <c r="AN1466">
        <v>6.7509676921191997E+18</v>
      </c>
      <c r="AO1466">
        <v>0.1</v>
      </c>
      <c r="AP1466" t="s">
        <v>75</v>
      </c>
    </row>
    <row r="1467" spans="1:42" x14ac:dyDescent="0.35">
      <c r="A1467">
        <v>905</v>
      </c>
      <c r="C1467" s="2">
        <v>325521264774253</v>
      </c>
      <c r="D1467">
        <v>2.384339213671E+16</v>
      </c>
      <c r="E1467" t="s">
        <v>98</v>
      </c>
      <c r="F1467" s="3">
        <f>INT(G1467)</f>
        <v>43574</v>
      </c>
      <c r="G1467" t="str">
        <f>SUBSTITUTE(H1467, "T", " ")</f>
        <v>2019-04-19 09:12:06</v>
      </c>
      <c r="H1467" t="s">
        <v>109</v>
      </c>
      <c r="I1467" t="s">
        <v>39</v>
      </c>
      <c r="J1467" s="1">
        <v>43604.333333333336</v>
      </c>
      <c r="K1467" t="s">
        <v>40</v>
      </c>
      <c r="N1467" t="s">
        <v>41</v>
      </c>
      <c r="P1467" t="s">
        <v>42</v>
      </c>
      <c r="Q1467" t="s">
        <v>43</v>
      </c>
      <c r="R1467">
        <v>121439954563203</v>
      </c>
      <c r="S1467">
        <v>15943409</v>
      </c>
      <c r="T1467" t="s">
        <v>44</v>
      </c>
      <c r="U1467" t="s">
        <v>44</v>
      </c>
      <c r="V1467" s="1">
        <v>43574.333333333336</v>
      </c>
      <c r="W1467" t="s">
        <v>40</v>
      </c>
      <c r="X1467" t="s">
        <v>159</v>
      </c>
      <c r="Y1467" t="s">
        <v>160</v>
      </c>
      <c r="AD1467">
        <v>0.16</v>
      </c>
      <c r="AE1467">
        <v>0.84</v>
      </c>
      <c r="AL1467" t="s">
        <v>47</v>
      </c>
      <c r="AM1467" t="s">
        <v>143</v>
      </c>
      <c r="AN1467">
        <v>6.7509677238686403E+18</v>
      </c>
      <c r="AO1467">
        <v>0.1</v>
      </c>
      <c r="AP1467" t="s">
        <v>65</v>
      </c>
    </row>
    <row r="1468" spans="1:42" x14ac:dyDescent="0.35">
      <c r="A1468">
        <v>909</v>
      </c>
      <c r="C1468" s="2">
        <v>314471619203391</v>
      </c>
      <c r="D1468">
        <v>2.384339213605E+16</v>
      </c>
      <c r="E1468" t="s">
        <v>98</v>
      </c>
      <c r="F1468" s="3">
        <f>INT(G1468)</f>
        <v>43574</v>
      </c>
      <c r="G1468" t="str">
        <f>SUBSTITUTE(H1468, "T", " ")</f>
        <v>2019-04-19 09:12:06</v>
      </c>
      <c r="H1468" t="s">
        <v>109</v>
      </c>
      <c r="I1468" t="s">
        <v>39</v>
      </c>
      <c r="J1468" s="1">
        <v>43604.333333333336</v>
      </c>
      <c r="K1468" t="s">
        <v>40</v>
      </c>
      <c r="N1468" t="s">
        <v>41</v>
      </c>
      <c r="P1468" t="s">
        <v>42</v>
      </c>
      <c r="Q1468" t="s">
        <v>43</v>
      </c>
      <c r="R1468">
        <v>121439954563203</v>
      </c>
      <c r="S1468">
        <v>15943409</v>
      </c>
      <c r="T1468" t="s">
        <v>44</v>
      </c>
      <c r="U1468" t="s">
        <v>44</v>
      </c>
      <c r="V1468" s="1">
        <v>43574.333333333336</v>
      </c>
      <c r="W1468" t="s">
        <v>40</v>
      </c>
      <c r="X1468" t="s">
        <v>124</v>
      </c>
      <c r="Y1468" t="s">
        <v>125</v>
      </c>
      <c r="AD1468">
        <v>0.15</v>
      </c>
      <c r="AE1468">
        <v>0.85</v>
      </c>
      <c r="AL1468" t="s">
        <v>47</v>
      </c>
      <c r="AM1468" t="s">
        <v>64</v>
      </c>
      <c r="AN1468">
        <v>6.7509678338600602E+18</v>
      </c>
      <c r="AO1468">
        <v>0.1</v>
      </c>
      <c r="AP1468" t="s">
        <v>75</v>
      </c>
    </row>
    <row r="1469" spans="1:42" x14ac:dyDescent="0.35">
      <c r="A1469">
        <v>913</v>
      </c>
      <c r="C1469" s="2">
        <v>2210582019034610</v>
      </c>
      <c r="D1469">
        <v>2.384339213602E+16</v>
      </c>
      <c r="E1469" t="s">
        <v>98</v>
      </c>
      <c r="F1469" s="3">
        <f>INT(G1469)</f>
        <v>43574</v>
      </c>
      <c r="G1469" t="str">
        <f>SUBSTITUTE(H1469, "T", " ")</f>
        <v>2019-04-19 09:12:04</v>
      </c>
      <c r="H1469" t="s">
        <v>134</v>
      </c>
      <c r="I1469" t="s">
        <v>39</v>
      </c>
      <c r="J1469" s="1">
        <v>43604.333333333336</v>
      </c>
      <c r="K1469" t="s">
        <v>40</v>
      </c>
      <c r="N1469" t="s">
        <v>41</v>
      </c>
      <c r="P1469" t="s">
        <v>42</v>
      </c>
      <c r="Q1469" t="s">
        <v>43</v>
      </c>
      <c r="R1469">
        <v>121439954563203</v>
      </c>
      <c r="S1469">
        <v>15943409</v>
      </c>
      <c r="T1469" t="s">
        <v>44</v>
      </c>
      <c r="U1469" t="s">
        <v>44</v>
      </c>
      <c r="V1469" s="1">
        <v>43574.333333333336</v>
      </c>
      <c r="W1469" t="s">
        <v>40</v>
      </c>
      <c r="X1469" t="s">
        <v>152</v>
      </c>
      <c r="Y1469" t="s">
        <v>153</v>
      </c>
      <c r="AD1469">
        <v>0.18</v>
      </c>
      <c r="AE1469">
        <v>0.82</v>
      </c>
      <c r="AL1469" t="s">
        <v>47</v>
      </c>
      <c r="AM1469" t="s">
        <v>143</v>
      </c>
      <c r="AN1469">
        <v>6.7509679465700598E+18</v>
      </c>
      <c r="AO1469">
        <v>0.1</v>
      </c>
      <c r="AP1469" t="s">
        <v>65</v>
      </c>
    </row>
    <row r="1470" spans="1:42" x14ac:dyDescent="0.35">
      <c r="A1470">
        <v>915</v>
      </c>
      <c r="C1470" s="2">
        <v>738849463184264</v>
      </c>
      <c r="D1470">
        <v>2.384339213523E+16</v>
      </c>
      <c r="E1470" t="s">
        <v>98</v>
      </c>
      <c r="F1470" s="3">
        <f>INT(G1470)</f>
        <v>43574</v>
      </c>
      <c r="G1470" t="str">
        <f>SUBSTITUTE(H1470, "T", " ")</f>
        <v>2019-04-19 09:12:04</v>
      </c>
      <c r="H1470" t="s">
        <v>134</v>
      </c>
      <c r="I1470" t="s">
        <v>39</v>
      </c>
      <c r="J1470" s="1">
        <v>43604.333333333336</v>
      </c>
      <c r="K1470" t="s">
        <v>40</v>
      </c>
      <c r="N1470" t="s">
        <v>41</v>
      </c>
      <c r="P1470" t="s">
        <v>42</v>
      </c>
      <c r="Q1470" t="s">
        <v>43</v>
      </c>
      <c r="R1470">
        <v>121439954563203</v>
      </c>
      <c r="S1470">
        <v>15943409</v>
      </c>
      <c r="T1470" t="s">
        <v>44</v>
      </c>
      <c r="U1470" t="s">
        <v>44</v>
      </c>
      <c r="V1470" s="1">
        <v>43574.333333333336</v>
      </c>
      <c r="W1470" t="s">
        <v>40</v>
      </c>
      <c r="X1470" t="s">
        <v>135</v>
      </c>
      <c r="Y1470" t="s">
        <v>136</v>
      </c>
      <c r="AD1470">
        <v>0.14000000000000001</v>
      </c>
      <c r="AE1470">
        <v>0.86</v>
      </c>
      <c r="AL1470" t="s">
        <v>47</v>
      </c>
      <c r="AM1470" t="s">
        <v>108</v>
      </c>
      <c r="AN1470">
        <v>6.7509680030134702E+18</v>
      </c>
      <c r="AO1470">
        <v>0.1</v>
      </c>
      <c r="AP1470" t="s">
        <v>75</v>
      </c>
    </row>
    <row r="1471" spans="1:42" x14ac:dyDescent="0.35">
      <c r="A1471">
        <v>917</v>
      </c>
      <c r="C1471" s="2">
        <v>2285748588304970</v>
      </c>
      <c r="D1471">
        <v>2.38433921352E+16</v>
      </c>
      <c r="E1471" t="s">
        <v>98</v>
      </c>
      <c r="F1471" s="3">
        <f>INT(G1471)</f>
        <v>43574</v>
      </c>
      <c r="G1471" t="str">
        <f>SUBSTITUTE(H1471, "T", " ")</f>
        <v>2019-04-19 09:12:04</v>
      </c>
      <c r="H1471" t="s">
        <v>134</v>
      </c>
      <c r="I1471" t="s">
        <v>39</v>
      </c>
      <c r="J1471" s="1">
        <v>43604.333333333336</v>
      </c>
      <c r="K1471" t="s">
        <v>40</v>
      </c>
      <c r="N1471" t="s">
        <v>41</v>
      </c>
      <c r="P1471" t="s">
        <v>42</v>
      </c>
      <c r="Q1471" t="s">
        <v>43</v>
      </c>
      <c r="R1471">
        <v>121439954563203</v>
      </c>
      <c r="S1471">
        <v>15943409</v>
      </c>
      <c r="T1471" t="s">
        <v>44</v>
      </c>
      <c r="U1471" t="s">
        <v>44</v>
      </c>
      <c r="V1471" s="1">
        <v>43574.333333333336</v>
      </c>
      <c r="W1471" t="s">
        <v>40</v>
      </c>
      <c r="X1471" t="s">
        <v>150</v>
      </c>
      <c r="Y1471" t="s">
        <v>151</v>
      </c>
      <c r="AD1471">
        <v>0.17</v>
      </c>
      <c r="AE1471">
        <v>0.83</v>
      </c>
      <c r="AL1471" t="s">
        <v>47</v>
      </c>
      <c r="AM1471" t="s">
        <v>64</v>
      </c>
      <c r="AN1471">
        <v>6.7509680575396403E+18</v>
      </c>
      <c r="AO1471">
        <v>0.1</v>
      </c>
      <c r="AP1471" t="s">
        <v>75</v>
      </c>
    </row>
    <row r="1472" spans="1:42" x14ac:dyDescent="0.35">
      <c r="A1472">
        <v>929</v>
      </c>
      <c r="C1472" s="2">
        <v>1058623734335170</v>
      </c>
      <c r="D1472">
        <v>2.384339213225E+16</v>
      </c>
      <c r="E1472" t="s">
        <v>98</v>
      </c>
      <c r="F1472" s="3">
        <f>INT(G1472)</f>
        <v>43574</v>
      </c>
      <c r="G1472" t="str">
        <f>SUBSTITUTE(H1472, "T", " ")</f>
        <v>2019-04-19 09:12:12</v>
      </c>
      <c r="H1472" t="s">
        <v>140</v>
      </c>
      <c r="I1472" t="s">
        <v>39</v>
      </c>
      <c r="J1472" s="1">
        <v>43604.333333333336</v>
      </c>
      <c r="K1472" t="s">
        <v>40</v>
      </c>
      <c r="N1472" t="s">
        <v>41</v>
      </c>
      <c r="P1472" t="s">
        <v>42</v>
      </c>
      <c r="Q1472" t="s">
        <v>43</v>
      </c>
      <c r="R1472">
        <v>121439954563203</v>
      </c>
      <c r="S1472">
        <v>15943409</v>
      </c>
      <c r="T1472" t="s">
        <v>44</v>
      </c>
      <c r="U1472" t="s">
        <v>44</v>
      </c>
      <c r="V1472" s="1">
        <v>43574.333333333336</v>
      </c>
      <c r="W1472" t="s">
        <v>40</v>
      </c>
      <c r="X1472" t="s">
        <v>177</v>
      </c>
      <c r="Y1472" t="s">
        <v>178</v>
      </c>
      <c r="AB1472">
        <v>7.0000000000000007E-2</v>
      </c>
      <c r="AC1472">
        <v>0.38</v>
      </c>
      <c r="AD1472">
        <v>0.09</v>
      </c>
      <c r="AE1472">
        <v>0.47</v>
      </c>
      <c r="AL1472" t="s">
        <v>47</v>
      </c>
      <c r="AM1472" t="s">
        <v>96</v>
      </c>
      <c r="AN1472">
        <v>6.7509683982639104E+18</v>
      </c>
      <c r="AO1472">
        <v>0.1</v>
      </c>
      <c r="AP1472" t="s">
        <v>199</v>
      </c>
    </row>
    <row r="1473" spans="1:42" x14ac:dyDescent="0.35">
      <c r="A1473">
        <v>937</v>
      </c>
      <c r="C1473" s="2">
        <v>318102058867581</v>
      </c>
      <c r="D1473">
        <v>2.384339212945E+16</v>
      </c>
      <c r="E1473" t="s">
        <v>98</v>
      </c>
      <c r="F1473" s="3">
        <f>INT(G1473)</f>
        <v>43574</v>
      </c>
      <c r="G1473" t="str">
        <f>SUBSTITUTE(H1473, "T", " ")</f>
        <v>2019-04-19 09:12:04</v>
      </c>
      <c r="H1473" t="s">
        <v>134</v>
      </c>
      <c r="I1473" t="s">
        <v>39</v>
      </c>
      <c r="J1473" s="1">
        <v>43604.333333333336</v>
      </c>
      <c r="K1473" t="s">
        <v>40</v>
      </c>
      <c r="N1473" t="s">
        <v>41</v>
      </c>
      <c r="P1473" t="s">
        <v>42</v>
      </c>
      <c r="Q1473" t="s">
        <v>43</v>
      </c>
      <c r="R1473">
        <v>121439954563203</v>
      </c>
      <c r="S1473">
        <v>15943409</v>
      </c>
      <c r="T1473" t="s">
        <v>44</v>
      </c>
      <c r="U1473" t="s">
        <v>44</v>
      </c>
      <c r="V1473" s="1">
        <v>43574.333333333336</v>
      </c>
      <c r="W1473" t="s">
        <v>40</v>
      </c>
      <c r="X1473" t="s">
        <v>152</v>
      </c>
      <c r="Y1473" t="s">
        <v>153</v>
      </c>
      <c r="AB1473">
        <v>0.06</v>
      </c>
      <c r="AC1473">
        <v>0.36</v>
      </c>
      <c r="AD1473">
        <v>0.09</v>
      </c>
      <c r="AE1473">
        <v>0.48</v>
      </c>
      <c r="AL1473" t="s">
        <v>47</v>
      </c>
      <c r="AM1473" t="s">
        <v>108</v>
      </c>
      <c r="AN1473">
        <v>6.7509686214832701E+18</v>
      </c>
      <c r="AO1473">
        <v>0.1</v>
      </c>
      <c r="AP1473" t="s">
        <v>75</v>
      </c>
    </row>
    <row r="1474" spans="1:42" x14ac:dyDescent="0.35">
      <c r="A1474">
        <v>944</v>
      </c>
      <c r="C1474" s="2">
        <v>2260913387496600</v>
      </c>
      <c r="D1474">
        <v>2.384339212874E+16</v>
      </c>
      <c r="E1474" t="s">
        <v>98</v>
      </c>
      <c r="F1474" s="3">
        <f>INT(G1474)</f>
        <v>43574</v>
      </c>
      <c r="G1474" t="str">
        <f>SUBSTITUTE(H1474, "T", " ")</f>
        <v>2019-04-19 09:12:18</v>
      </c>
      <c r="H1474" t="s">
        <v>137</v>
      </c>
      <c r="I1474" t="s">
        <v>39</v>
      </c>
      <c r="J1474" s="1">
        <v>43604.333333333336</v>
      </c>
      <c r="K1474" t="s">
        <v>40</v>
      </c>
      <c r="N1474" t="s">
        <v>41</v>
      </c>
      <c r="P1474" t="s">
        <v>42</v>
      </c>
      <c r="Q1474" t="s">
        <v>43</v>
      </c>
      <c r="R1474">
        <v>121439954563203</v>
      </c>
      <c r="S1474">
        <v>15943409</v>
      </c>
      <c r="T1474" t="s">
        <v>44</v>
      </c>
      <c r="U1474" t="s">
        <v>44</v>
      </c>
      <c r="V1474" s="1">
        <v>43574.333333333336</v>
      </c>
      <c r="W1474" t="s">
        <v>40</v>
      </c>
      <c r="X1474" t="s">
        <v>138</v>
      </c>
      <c r="Y1474" t="s">
        <v>139</v>
      </c>
      <c r="AB1474">
        <v>0.15</v>
      </c>
      <c r="AC1474">
        <v>0.85</v>
      </c>
      <c r="AL1474" t="s">
        <v>47</v>
      </c>
      <c r="AM1474" t="s">
        <v>95</v>
      </c>
      <c r="AN1474">
        <v>6.7509688181820303E+18</v>
      </c>
      <c r="AO1474">
        <v>0.1</v>
      </c>
      <c r="AP1474" t="s">
        <v>65</v>
      </c>
    </row>
    <row r="1475" spans="1:42" x14ac:dyDescent="0.35">
      <c r="A1475">
        <v>947</v>
      </c>
      <c r="C1475" s="2">
        <v>430736604359945</v>
      </c>
      <c r="D1475">
        <v>2.384339212815E+16</v>
      </c>
      <c r="E1475" t="s">
        <v>98</v>
      </c>
      <c r="F1475" s="3">
        <f>INT(G1475)</f>
        <v>43574</v>
      </c>
      <c r="G1475" t="str">
        <f>SUBSTITUTE(H1475, "T", " ")</f>
        <v>2019-04-19 09:12:16</v>
      </c>
      <c r="H1475" t="s">
        <v>129</v>
      </c>
      <c r="I1475" t="s">
        <v>39</v>
      </c>
      <c r="J1475" s="1">
        <v>43604.333333333336</v>
      </c>
      <c r="K1475" t="s">
        <v>40</v>
      </c>
      <c r="N1475" t="s">
        <v>41</v>
      </c>
      <c r="P1475" t="s">
        <v>42</v>
      </c>
      <c r="Q1475" t="s">
        <v>43</v>
      </c>
      <c r="R1475">
        <v>121439954563203</v>
      </c>
      <c r="S1475">
        <v>15943409</v>
      </c>
      <c r="T1475" t="s">
        <v>44</v>
      </c>
      <c r="U1475" t="s">
        <v>44</v>
      </c>
      <c r="V1475" s="1">
        <v>43574.333333333336</v>
      </c>
      <c r="W1475" t="s">
        <v>40</v>
      </c>
      <c r="X1475" t="s">
        <v>130</v>
      </c>
      <c r="Y1475" t="s">
        <v>131</v>
      </c>
      <c r="AB1475">
        <v>0.18</v>
      </c>
      <c r="AC1475">
        <v>0.82</v>
      </c>
      <c r="AL1475" t="s">
        <v>47</v>
      </c>
      <c r="AM1475" t="s">
        <v>108</v>
      </c>
      <c r="AN1475">
        <v>6.7509689000145295E+18</v>
      </c>
      <c r="AO1475">
        <v>0.1</v>
      </c>
      <c r="AP1475" t="s">
        <v>75</v>
      </c>
    </row>
    <row r="1476" spans="1:42" hidden="1" x14ac:dyDescent="0.35">
      <c r="A1476">
        <v>1474</v>
      </c>
      <c r="C1476">
        <v>1297512287074770</v>
      </c>
      <c r="D1476">
        <v>2.384333914153E+16</v>
      </c>
      <c r="E1476" t="s">
        <v>98</v>
      </c>
      <c r="F1476"/>
      <c r="H1476" t="s">
        <v>1281</v>
      </c>
      <c r="I1476" t="s">
        <v>39</v>
      </c>
      <c r="J1476" s="1">
        <v>43555.333333333336</v>
      </c>
      <c r="K1476" t="s">
        <v>228</v>
      </c>
      <c r="N1476" t="s">
        <v>41</v>
      </c>
      <c r="P1476" t="s">
        <v>42</v>
      </c>
      <c r="Q1476" t="s">
        <v>43</v>
      </c>
      <c r="R1476">
        <v>121439954563203</v>
      </c>
      <c r="S1476">
        <v>15943407</v>
      </c>
      <c r="T1476" t="s">
        <v>44</v>
      </c>
      <c r="U1476" t="s">
        <v>44</v>
      </c>
      <c r="V1476" s="1">
        <v>43546.291666666664</v>
      </c>
      <c r="W1476" t="s">
        <v>435</v>
      </c>
      <c r="X1476" t="s">
        <v>1296</v>
      </c>
      <c r="Y1476" t="s">
        <v>1103</v>
      </c>
      <c r="AF1476">
        <v>0.75</v>
      </c>
      <c r="AH1476">
        <v>0.25</v>
      </c>
      <c r="AL1476" t="s">
        <v>47</v>
      </c>
      <c r="AM1476" t="s">
        <v>74</v>
      </c>
      <c r="AN1476">
        <v>6.7509838427668398E+18</v>
      </c>
      <c r="AO1476">
        <v>7.0000000000000007E-2</v>
      </c>
      <c r="AP1476" t="s">
        <v>49</v>
      </c>
    </row>
    <row r="1477" spans="1:42" x14ac:dyDescent="0.35">
      <c r="A1477">
        <v>958</v>
      </c>
      <c r="C1477" s="2">
        <v>2056460574476690</v>
      </c>
      <c r="D1477">
        <v>2.384339212697E+16</v>
      </c>
      <c r="E1477" t="s">
        <v>98</v>
      </c>
      <c r="F1477" s="3">
        <f>INT(G1477)</f>
        <v>43574</v>
      </c>
      <c r="G1477" t="str">
        <f>SUBSTITUTE(H1477, "T", " ")</f>
        <v>2019-04-19 09:12:11</v>
      </c>
      <c r="H1477" t="s">
        <v>126</v>
      </c>
      <c r="I1477" t="s">
        <v>39</v>
      </c>
      <c r="J1477" s="1">
        <v>43604.333333333336</v>
      </c>
      <c r="K1477" t="s">
        <v>40</v>
      </c>
      <c r="N1477" t="s">
        <v>41</v>
      </c>
      <c r="P1477" t="s">
        <v>42</v>
      </c>
      <c r="Q1477" t="s">
        <v>43</v>
      </c>
      <c r="R1477">
        <v>121439954563203</v>
      </c>
      <c r="S1477">
        <v>15943409</v>
      </c>
      <c r="T1477" t="s">
        <v>44</v>
      </c>
      <c r="U1477" t="s">
        <v>44</v>
      </c>
      <c r="V1477" s="1">
        <v>43574.333333333336</v>
      </c>
      <c r="W1477" t="s">
        <v>40</v>
      </c>
      <c r="X1477" t="s">
        <v>127</v>
      </c>
      <c r="Y1477" t="s">
        <v>128</v>
      </c>
      <c r="AB1477">
        <v>0.24</v>
      </c>
      <c r="AC1477">
        <v>0.76</v>
      </c>
      <c r="AL1477" t="s">
        <v>47</v>
      </c>
      <c r="AM1477" t="s">
        <v>143</v>
      </c>
      <c r="AN1477">
        <v>6.7509692056206797E+18</v>
      </c>
      <c r="AO1477">
        <v>0.1</v>
      </c>
      <c r="AP1477" t="s">
        <v>75</v>
      </c>
    </row>
    <row r="1478" spans="1:42" hidden="1" x14ac:dyDescent="0.35">
      <c r="A1478">
        <v>1476</v>
      </c>
      <c r="C1478">
        <v>1730536660383290</v>
      </c>
      <c r="D1478">
        <v>2.384333913279E+16</v>
      </c>
      <c r="E1478" t="s">
        <v>98</v>
      </c>
      <c r="F1478"/>
      <c r="H1478" t="s">
        <v>1298</v>
      </c>
      <c r="I1478" t="s">
        <v>39</v>
      </c>
      <c r="J1478" s="1">
        <v>43555.333333333336</v>
      </c>
      <c r="K1478" t="s">
        <v>1092</v>
      </c>
      <c r="N1478" t="s">
        <v>41</v>
      </c>
      <c r="P1478" t="s">
        <v>42</v>
      </c>
      <c r="Q1478" t="s">
        <v>43</v>
      </c>
      <c r="R1478">
        <v>121439954563203</v>
      </c>
      <c r="S1478">
        <v>15943407</v>
      </c>
      <c r="T1478" t="s">
        <v>44</v>
      </c>
      <c r="U1478" t="s">
        <v>44</v>
      </c>
      <c r="V1478" s="1">
        <v>43546.291666666664</v>
      </c>
      <c r="W1478" t="s">
        <v>1093</v>
      </c>
      <c r="X1478" t="s">
        <v>1299</v>
      </c>
      <c r="Y1478" t="s">
        <v>1201</v>
      </c>
      <c r="AF1478">
        <v>0.7</v>
      </c>
      <c r="AH1478">
        <v>0.3</v>
      </c>
      <c r="AL1478" t="s">
        <v>47</v>
      </c>
      <c r="AM1478" t="s">
        <v>74</v>
      </c>
      <c r="AN1478">
        <v>6.7509838980577403E+18</v>
      </c>
      <c r="AO1478">
        <v>7.0000000000000007E-2</v>
      </c>
      <c r="AP1478" t="s">
        <v>49</v>
      </c>
    </row>
    <row r="1479" spans="1:42" x14ac:dyDescent="0.35">
      <c r="A1479">
        <v>961</v>
      </c>
      <c r="C1479" s="2">
        <v>683817278741139</v>
      </c>
      <c r="D1479">
        <v>2.384339212628E+16</v>
      </c>
      <c r="E1479" t="s">
        <v>98</v>
      </c>
      <c r="F1479" s="3">
        <f>INT(G1479)</f>
        <v>43574</v>
      </c>
      <c r="G1479" t="str">
        <f>SUBSTITUTE(H1479, "T", " ")</f>
        <v>2019-04-19 09:12:07</v>
      </c>
      <c r="H1479" t="s">
        <v>167</v>
      </c>
      <c r="I1479" t="s">
        <v>39</v>
      </c>
      <c r="J1479" s="1">
        <v>43604.333333333336</v>
      </c>
      <c r="K1479" t="s">
        <v>40</v>
      </c>
      <c r="N1479" t="s">
        <v>41</v>
      </c>
      <c r="P1479" t="s">
        <v>42</v>
      </c>
      <c r="Q1479" t="s">
        <v>43</v>
      </c>
      <c r="R1479">
        <v>121439954563203</v>
      </c>
      <c r="S1479">
        <v>15943409</v>
      </c>
      <c r="T1479" t="s">
        <v>44</v>
      </c>
      <c r="U1479" t="s">
        <v>44</v>
      </c>
      <c r="V1479" s="1">
        <v>43574.333333333336</v>
      </c>
      <c r="W1479" t="s">
        <v>40</v>
      </c>
      <c r="X1479" t="s">
        <v>168</v>
      </c>
      <c r="Y1479" t="s">
        <v>204</v>
      </c>
      <c r="AB1479">
        <v>0.12</v>
      </c>
      <c r="AC1479">
        <v>0.88</v>
      </c>
      <c r="AL1479" t="s">
        <v>47</v>
      </c>
      <c r="AM1479" t="s">
        <v>108</v>
      </c>
      <c r="AN1479">
        <v>6.7509692861928397E+18</v>
      </c>
      <c r="AO1479">
        <v>0.1</v>
      </c>
      <c r="AP1479" t="s">
        <v>75</v>
      </c>
    </row>
    <row r="1480" spans="1:42" x14ac:dyDescent="0.35">
      <c r="A1480">
        <v>962</v>
      </c>
      <c r="C1480" s="2">
        <v>2281539355402250</v>
      </c>
      <c r="D1480">
        <v>2.38433921263E+16</v>
      </c>
      <c r="E1480" t="s">
        <v>98</v>
      </c>
      <c r="F1480" s="3">
        <f>INT(G1480)</f>
        <v>43574</v>
      </c>
      <c r="G1480" t="str">
        <f>SUBSTITUTE(H1480, "T", " ")</f>
        <v>2019-04-19 09:12:06</v>
      </c>
      <c r="H1480" t="s">
        <v>109</v>
      </c>
      <c r="I1480" t="s">
        <v>39</v>
      </c>
      <c r="J1480" s="1">
        <v>43604.333333333336</v>
      </c>
      <c r="K1480" t="s">
        <v>40</v>
      </c>
      <c r="N1480" t="s">
        <v>41</v>
      </c>
      <c r="P1480" t="s">
        <v>42</v>
      </c>
      <c r="Q1480" t="s">
        <v>43</v>
      </c>
      <c r="R1480">
        <v>121439954563203</v>
      </c>
      <c r="S1480">
        <v>15943409</v>
      </c>
      <c r="T1480" t="s">
        <v>44</v>
      </c>
      <c r="U1480" t="s">
        <v>44</v>
      </c>
      <c r="V1480" s="1">
        <v>43574.333333333336</v>
      </c>
      <c r="W1480" t="s">
        <v>40</v>
      </c>
      <c r="X1480" t="s">
        <v>159</v>
      </c>
      <c r="Y1480" t="s">
        <v>160</v>
      </c>
      <c r="AB1480">
        <v>0.15</v>
      </c>
      <c r="AC1480">
        <v>0.85</v>
      </c>
      <c r="AL1480" t="s">
        <v>47</v>
      </c>
      <c r="AM1480" t="s">
        <v>95</v>
      </c>
      <c r="AN1480">
        <v>6.7509693157036698E+18</v>
      </c>
      <c r="AO1480">
        <v>0.1</v>
      </c>
      <c r="AP1480" t="s">
        <v>94</v>
      </c>
    </row>
    <row r="1481" spans="1:42" x14ac:dyDescent="0.35">
      <c r="A1481">
        <v>963</v>
      </c>
      <c r="C1481" s="2">
        <v>328115721237062</v>
      </c>
      <c r="D1481">
        <v>2.384339212575E+16</v>
      </c>
      <c r="E1481" t="s">
        <v>98</v>
      </c>
      <c r="F1481" s="3">
        <f>INT(G1481)</f>
        <v>43574</v>
      </c>
      <c r="G1481" t="str">
        <f>SUBSTITUTE(H1481, "T", " ")</f>
        <v>2019-04-19 09:12:06</v>
      </c>
      <c r="H1481" t="s">
        <v>109</v>
      </c>
      <c r="I1481" t="s">
        <v>39</v>
      </c>
      <c r="J1481" s="1">
        <v>43604.333333333336</v>
      </c>
      <c r="K1481" t="s">
        <v>40</v>
      </c>
      <c r="N1481" t="s">
        <v>41</v>
      </c>
      <c r="P1481" t="s">
        <v>42</v>
      </c>
      <c r="Q1481" t="s">
        <v>43</v>
      </c>
      <c r="R1481">
        <v>121439954563203</v>
      </c>
      <c r="S1481">
        <v>15943409</v>
      </c>
      <c r="T1481" t="s">
        <v>44</v>
      </c>
      <c r="U1481" t="s">
        <v>44</v>
      </c>
      <c r="V1481" s="1">
        <v>43574.333333333336</v>
      </c>
      <c r="W1481" t="s">
        <v>40</v>
      </c>
      <c r="X1481" t="s">
        <v>110</v>
      </c>
      <c r="Y1481" t="s">
        <v>210</v>
      </c>
      <c r="AB1481">
        <v>0.19</v>
      </c>
      <c r="AC1481">
        <v>0.81</v>
      </c>
      <c r="AL1481" t="s">
        <v>47</v>
      </c>
      <c r="AM1481" t="s">
        <v>108</v>
      </c>
      <c r="AN1481">
        <v>6.7509693416216596E+18</v>
      </c>
      <c r="AO1481">
        <v>0.1</v>
      </c>
      <c r="AP1481" t="s">
        <v>75</v>
      </c>
    </row>
    <row r="1482" spans="1:42" x14ac:dyDescent="0.35">
      <c r="A1482">
        <v>965</v>
      </c>
      <c r="C1482" s="2">
        <v>576671539509412</v>
      </c>
      <c r="D1482">
        <v>2.384339212571E+16</v>
      </c>
      <c r="E1482" t="s">
        <v>98</v>
      </c>
      <c r="F1482" s="3">
        <f>INT(G1482)</f>
        <v>43574</v>
      </c>
      <c r="G1482" t="str">
        <f>SUBSTITUTE(H1482, "T", " ")</f>
        <v>2019-04-19 09:12:05</v>
      </c>
      <c r="H1482" t="s">
        <v>121</v>
      </c>
      <c r="I1482" t="s">
        <v>39</v>
      </c>
      <c r="J1482" s="1">
        <v>43604.333333333336</v>
      </c>
      <c r="K1482" t="s">
        <v>40</v>
      </c>
      <c r="N1482" t="s">
        <v>41</v>
      </c>
      <c r="P1482" t="s">
        <v>42</v>
      </c>
      <c r="Q1482" t="s">
        <v>43</v>
      </c>
      <c r="R1482">
        <v>121439954563203</v>
      </c>
      <c r="S1482">
        <v>15943409</v>
      </c>
      <c r="T1482" t="s">
        <v>44</v>
      </c>
      <c r="U1482" t="s">
        <v>44</v>
      </c>
      <c r="V1482" s="1">
        <v>43574.333333333336</v>
      </c>
      <c r="W1482" t="s">
        <v>40</v>
      </c>
      <c r="X1482" t="s">
        <v>122</v>
      </c>
      <c r="Y1482" t="s">
        <v>123</v>
      </c>
      <c r="AB1482">
        <v>0.15</v>
      </c>
      <c r="AC1482">
        <v>0.85</v>
      </c>
      <c r="AL1482" t="s">
        <v>47</v>
      </c>
      <c r="AM1482" t="s">
        <v>143</v>
      </c>
      <c r="AN1482">
        <v>6.7509693976361595E+18</v>
      </c>
      <c r="AO1482">
        <v>0.1</v>
      </c>
      <c r="AP1482" t="s">
        <v>65</v>
      </c>
    </row>
    <row r="1483" spans="1:42" x14ac:dyDescent="0.35">
      <c r="A1483">
        <v>967</v>
      </c>
      <c r="C1483" s="2">
        <v>433325630761319</v>
      </c>
      <c r="D1483">
        <v>2.384339212514E+16</v>
      </c>
      <c r="E1483" t="s">
        <v>98</v>
      </c>
      <c r="F1483" s="3">
        <f>INT(G1483)</f>
        <v>43574</v>
      </c>
      <c r="G1483" t="str">
        <f>SUBSTITUTE(H1483, "T", " ")</f>
        <v>2019-04-19 09:12:04</v>
      </c>
      <c r="H1483" t="s">
        <v>134</v>
      </c>
      <c r="I1483" t="s">
        <v>39</v>
      </c>
      <c r="J1483" s="1">
        <v>43604.333333333336</v>
      </c>
      <c r="K1483" t="s">
        <v>40</v>
      </c>
      <c r="N1483" t="s">
        <v>41</v>
      </c>
      <c r="P1483" t="s">
        <v>42</v>
      </c>
      <c r="Q1483" t="s">
        <v>43</v>
      </c>
      <c r="R1483">
        <v>121439954563203</v>
      </c>
      <c r="S1483">
        <v>15943409</v>
      </c>
      <c r="T1483" t="s">
        <v>44</v>
      </c>
      <c r="U1483" t="s">
        <v>44</v>
      </c>
      <c r="V1483" s="1">
        <v>43574.333333333336</v>
      </c>
      <c r="W1483" t="s">
        <v>40</v>
      </c>
      <c r="X1483" t="s">
        <v>135</v>
      </c>
      <c r="Y1483" t="s">
        <v>136</v>
      </c>
      <c r="AB1483">
        <v>0.14000000000000001</v>
      </c>
      <c r="AC1483">
        <v>0.86</v>
      </c>
      <c r="AL1483" t="s">
        <v>47</v>
      </c>
      <c r="AM1483" t="s">
        <v>95</v>
      </c>
      <c r="AN1483">
        <v>6.7509694547167795E+18</v>
      </c>
      <c r="AO1483">
        <v>0.1</v>
      </c>
      <c r="AP1483" t="s">
        <v>65</v>
      </c>
    </row>
    <row r="1484" spans="1:42" x14ac:dyDescent="0.35">
      <c r="A1484">
        <v>968</v>
      </c>
      <c r="C1484" s="2">
        <v>474730986397390</v>
      </c>
      <c r="D1484">
        <v>2.38433921251E+16</v>
      </c>
      <c r="E1484" t="s">
        <v>98</v>
      </c>
      <c r="F1484" s="3">
        <f>INT(G1484)</f>
        <v>43574</v>
      </c>
      <c r="G1484" t="str">
        <f>SUBSTITUTE(H1484, "T", " ")</f>
        <v>2019-04-19 09:12:17</v>
      </c>
      <c r="H1484" t="s">
        <v>115</v>
      </c>
      <c r="I1484" t="s">
        <v>39</v>
      </c>
      <c r="J1484" s="1">
        <v>43604.333333333336</v>
      </c>
      <c r="K1484" t="s">
        <v>40</v>
      </c>
      <c r="N1484" t="s">
        <v>41</v>
      </c>
      <c r="P1484" t="s">
        <v>42</v>
      </c>
      <c r="Q1484" t="s">
        <v>43</v>
      </c>
      <c r="R1484">
        <v>121439954563203</v>
      </c>
      <c r="S1484">
        <v>15943409</v>
      </c>
      <c r="T1484" t="s">
        <v>44</v>
      </c>
      <c r="U1484" t="s">
        <v>44</v>
      </c>
      <c r="V1484" s="1">
        <v>43574.333333333336</v>
      </c>
      <c r="W1484" t="s">
        <v>40</v>
      </c>
      <c r="X1484" t="s">
        <v>144</v>
      </c>
      <c r="Y1484" t="s">
        <v>145</v>
      </c>
      <c r="Z1484">
        <v>7.0000000000000007E-2</v>
      </c>
      <c r="AA1484">
        <v>0.23</v>
      </c>
      <c r="AB1484">
        <v>0.17</v>
      </c>
      <c r="AC1484">
        <v>0.53</v>
      </c>
      <c r="AL1484" t="s">
        <v>47</v>
      </c>
      <c r="AM1484" t="s">
        <v>95</v>
      </c>
      <c r="AN1484">
        <v>6.75096948791134E+18</v>
      </c>
      <c r="AO1484">
        <v>0.1</v>
      </c>
      <c r="AP1484" t="s">
        <v>94</v>
      </c>
    </row>
    <row r="1485" spans="1:42" x14ac:dyDescent="0.35">
      <c r="A1485">
        <v>972</v>
      </c>
      <c r="C1485" s="2">
        <v>569613133533038</v>
      </c>
      <c r="D1485">
        <v>2.38433921245E+16</v>
      </c>
      <c r="E1485" t="s">
        <v>98</v>
      </c>
      <c r="F1485" s="3">
        <f>INT(G1485)</f>
        <v>43574</v>
      </c>
      <c r="G1485" t="str">
        <f>SUBSTITUTE(H1485, "T", " ")</f>
        <v>2019-04-19 09:12:15</v>
      </c>
      <c r="H1485" t="s">
        <v>112</v>
      </c>
      <c r="I1485" t="s">
        <v>39</v>
      </c>
      <c r="J1485" s="1">
        <v>43604.333333333336</v>
      </c>
      <c r="K1485" t="s">
        <v>40</v>
      </c>
      <c r="N1485" t="s">
        <v>41</v>
      </c>
      <c r="P1485" t="s">
        <v>42</v>
      </c>
      <c r="Q1485" t="s">
        <v>43</v>
      </c>
      <c r="R1485">
        <v>121439954563203</v>
      </c>
      <c r="S1485">
        <v>15943409</v>
      </c>
      <c r="T1485" t="s">
        <v>44</v>
      </c>
      <c r="U1485" t="s">
        <v>44</v>
      </c>
      <c r="V1485" s="1">
        <v>43574.333333333336</v>
      </c>
      <c r="W1485" t="s">
        <v>40</v>
      </c>
      <c r="X1485" t="s">
        <v>154</v>
      </c>
      <c r="Y1485" t="s">
        <v>155</v>
      </c>
      <c r="Z1485">
        <v>0.05</v>
      </c>
      <c r="AA1485">
        <v>0.24</v>
      </c>
      <c r="AB1485">
        <v>0.13</v>
      </c>
      <c r="AC1485">
        <v>0.56999999999999995</v>
      </c>
      <c r="AL1485" t="s">
        <v>47</v>
      </c>
      <c r="AM1485" t="s">
        <v>143</v>
      </c>
      <c r="AN1485">
        <v>6.7509695995697398E+18</v>
      </c>
      <c r="AO1485">
        <v>0.1</v>
      </c>
      <c r="AP1485" t="s">
        <v>65</v>
      </c>
    </row>
    <row r="1486" spans="1:42" x14ac:dyDescent="0.35">
      <c r="A1486">
        <v>981</v>
      </c>
      <c r="C1486" s="2">
        <v>554507411743891</v>
      </c>
      <c r="D1486">
        <v>2.384339212272E+16</v>
      </c>
      <c r="E1486" t="s">
        <v>98</v>
      </c>
      <c r="F1486" s="3">
        <f>INT(G1486)</f>
        <v>43574</v>
      </c>
      <c r="G1486" t="str">
        <f>SUBSTITUTE(H1486, "T", " ")</f>
        <v>2019-04-19 09:12:09</v>
      </c>
      <c r="H1486" t="s">
        <v>105</v>
      </c>
      <c r="I1486" t="s">
        <v>39</v>
      </c>
      <c r="J1486" s="1">
        <v>43604.333333333336</v>
      </c>
      <c r="K1486" t="s">
        <v>40</v>
      </c>
      <c r="N1486" t="s">
        <v>41</v>
      </c>
      <c r="P1486" t="s">
        <v>42</v>
      </c>
      <c r="Q1486" t="s">
        <v>43</v>
      </c>
      <c r="R1486">
        <v>121439954563203</v>
      </c>
      <c r="S1486">
        <v>15943409</v>
      </c>
      <c r="T1486" t="s">
        <v>44</v>
      </c>
      <c r="U1486" t="s">
        <v>44</v>
      </c>
      <c r="V1486" s="1">
        <v>43574.333333333336</v>
      </c>
      <c r="W1486" t="s">
        <v>40</v>
      </c>
      <c r="X1486" t="s">
        <v>106</v>
      </c>
      <c r="Y1486" t="s">
        <v>107</v>
      </c>
      <c r="Z1486">
        <v>0.05</v>
      </c>
      <c r="AA1486">
        <v>0.22</v>
      </c>
      <c r="AB1486">
        <v>0.13</v>
      </c>
      <c r="AC1486">
        <v>0.6</v>
      </c>
      <c r="AL1486" t="s">
        <v>47</v>
      </c>
      <c r="AM1486" t="s">
        <v>96</v>
      </c>
      <c r="AN1486">
        <v>6.75096986126063E+18</v>
      </c>
      <c r="AO1486">
        <v>0.1</v>
      </c>
      <c r="AP1486" t="s">
        <v>206</v>
      </c>
    </row>
    <row r="1487" spans="1:42" x14ac:dyDescent="0.35">
      <c r="A1487">
        <v>984</v>
      </c>
      <c r="C1487" s="2">
        <v>2209383569391930</v>
      </c>
      <c r="D1487">
        <v>2.384339212273E+16</v>
      </c>
      <c r="E1487" t="s">
        <v>98</v>
      </c>
      <c r="F1487" s="3">
        <f>INT(G1487)</f>
        <v>43574</v>
      </c>
      <c r="G1487" t="str">
        <f>SUBSTITUTE(H1487, "T", " ")</f>
        <v>2019-04-19 09:12:11</v>
      </c>
      <c r="H1487" t="s">
        <v>126</v>
      </c>
      <c r="I1487" t="s">
        <v>39</v>
      </c>
      <c r="J1487" s="1">
        <v>43604.333333333336</v>
      </c>
      <c r="K1487" t="s">
        <v>40</v>
      </c>
      <c r="N1487" t="s">
        <v>41</v>
      </c>
      <c r="P1487" t="s">
        <v>42</v>
      </c>
      <c r="Q1487" t="s">
        <v>43</v>
      </c>
      <c r="R1487">
        <v>121439954563203</v>
      </c>
      <c r="S1487">
        <v>15943409</v>
      </c>
      <c r="T1487" t="s">
        <v>44</v>
      </c>
      <c r="U1487" t="s">
        <v>44</v>
      </c>
      <c r="V1487" s="1">
        <v>43574.333333333336</v>
      </c>
      <c r="W1487" t="s">
        <v>40</v>
      </c>
      <c r="X1487" t="s">
        <v>161</v>
      </c>
      <c r="Y1487" t="s">
        <v>162</v>
      </c>
      <c r="Z1487">
        <v>0.06</v>
      </c>
      <c r="AA1487">
        <v>0.24</v>
      </c>
      <c r="AB1487">
        <v>0.14000000000000001</v>
      </c>
      <c r="AC1487">
        <v>0.56000000000000005</v>
      </c>
      <c r="AL1487" t="s">
        <v>47</v>
      </c>
      <c r="AM1487" t="s">
        <v>96</v>
      </c>
      <c r="AN1487">
        <v>6.7509699438700698E+18</v>
      </c>
      <c r="AO1487">
        <v>0.1</v>
      </c>
      <c r="AP1487" t="s">
        <v>199</v>
      </c>
    </row>
    <row r="1488" spans="1:42" hidden="1" x14ac:dyDescent="0.35">
      <c r="A1488">
        <v>1486</v>
      </c>
      <c r="C1488">
        <v>2250991675168210</v>
      </c>
      <c r="D1488">
        <v>2.384333914067E+16</v>
      </c>
      <c r="E1488" t="s">
        <v>98</v>
      </c>
      <c r="F1488"/>
      <c r="H1488" t="s">
        <v>1253</v>
      </c>
      <c r="I1488" t="s">
        <v>39</v>
      </c>
      <c r="J1488" s="1">
        <v>43555.333333333336</v>
      </c>
      <c r="K1488" t="s">
        <v>1111</v>
      </c>
      <c r="N1488" t="s">
        <v>41</v>
      </c>
      <c r="P1488" t="s">
        <v>42</v>
      </c>
      <c r="Q1488" t="s">
        <v>43</v>
      </c>
      <c r="R1488">
        <v>121439954563203</v>
      </c>
      <c r="S1488">
        <v>15943407</v>
      </c>
      <c r="T1488" t="s">
        <v>44</v>
      </c>
      <c r="U1488" t="s">
        <v>44</v>
      </c>
      <c r="V1488" s="1">
        <v>43546.291666666664</v>
      </c>
      <c r="W1488" t="s">
        <v>435</v>
      </c>
      <c r="X1488" t="s">
        <v>1313</v>
      </c>
      <c r="Y1488" t="s">
        <v>1103</v>
      </c>
      <c r="AF1488">
        <v>0.75</v>
      </c>
      <c r="AH1488">
        <v>0.25</v>
      </c>
      <c r="AL1488" t="s">
        <v>47</v>
      </c>
      <c r="AM1488" t="s">
        <v>74</v>
      </c>
      <c r="AN1488">
        <v>6.7509841772198605E+18</v>
      </c>
      <c r="AO1488">
        <v>7.0000000000000007E-2</v>
      </c>
      <c r="AP1488" t="s">
        <v>79</v>
      </c>
    </row>
    <row r="1489" spans="1:42" x14ac:dyDescent="0.35">
      <c r="A1489">
        <v>985</v>
      </c>
      <c r="C1489" s="2">
        <v>1199056496921000</v>
      </c>
      <c r="D1489">
        <v>2.384339212213E+16</v>
      </c>
      <c r="E1489" t="s">
        <v>98</v>
      </c>
      <c r="F1489" s="3">
        <f>INT(G1489)</f>
        <v>43574</v>
      </c>
      <c r="G1489" t="str">
        <f>SUBSTITUTE(H1489, "T", " ")</f>
        <v>2019-04-19 09:12:07</v>
      </c>
      <c r="H1489" t="s">
        <v>167</v>
      </c>
      <c r="I1489" t="s">
        <v>39</v>
      </c>
      <c r="J1489" s="1">
        <v>43604.333333333336</v>
      </c>
      <c r="K1489" t="s">
        <v>40</v>
      </c>
      <c r="N1489" t="s">
        <v>41</v>
      </c>
      <c r="P1489" t="s">
        <v>42</v>
      </c>
      <c r="Q1489" t="s">
        <v>43</v>
      </c>
      <c r="R1489">
        <v>121439954563203</v>
      </c>
      <c r="S1489">
        <v>15943409</v>
      </c>
      <c r="T1489" t="s">
        <v>44</v>
      </c>
      <c r="U1489" t="s">
        <v>44</v>
      </c>
      <c r="V1489" s="1">
        <v>43574.333333333336</v>
      </c>
      <c r="W1489" t="s">
        <v>40</v>
      </c>
      <c r="X1489" t="s">
        <v>168</v>
      </c>
      <c r="Y1489" t="s">
        <v>204</v>
      </c>
      <c r="Z1489">
        <v>0.1</v>
      </c>
      <c r="AA1489">
        <v>0.42</v>
      </c>
      <c r="AB1489">
        <v>0.12</v>
      </c>
      <c r="AC1489">
        <v>0.36</v>
      </c>
      <c r="AL1489" t="s">
        <v>47</v>
      </c>
      <c r="AM1489" t="s">
        <v>64</v>
      </c>
      <c r="AN1489">
        <v>6.7509699739153295E+18</v>
      </c>
      <c r="AO1489">
        <v>0.1</v>
      </c>
      <c r="AP1489" t="s">
        <v>79</v>
      </c>
    </row>
    <row r="1490" spans="1:42" x14ac:dyDescent="0.35">
      <c r="A1490">
        <v>987</v>
      </c>
      <c r="C1490" s="2">
        <v>2316329145101570</v>
      </c>
      <c r="D1490">
        <v>2.384339212217E+16</v>
      </c>
      <c r="E1490" t="s">
        <v>98</v>
      </c>
      <c r="F1490" s="3">
        <f>INT(G1490)</f>
        <v>43574</v>
      </c>
      <c r="G1490" t="str">
        <f>SUBSTITUTE(H1490, "T", " ")</f>
        <v>2019-04-19 09:12:06</v>
      </c>
      <c r="H1490" t="s">
        <v>109</v>
      </c>
      <c r="I1490" t="s">
        <v>39</v>
      </c>
      <c r="J1490" s="1">
        <v>43604.333333333336</v>
      </c>
      <c r="K1490" t="s">
        <v>40</v>
      </c>
      <c r="N1490" t="s">
        <v>41</v>
      </c>
      <c r="P1490" t="s">
        <v>42</v>
      </c>
      <c r="Q1490" t="s">
        <v>43</v>
      </c>
      <c r="R1490">
        <v>121439954563203</v>
      </c>
      <c r="S1490">
        <v>15943409</v>
      </c>
      <c r="T1490" t="s">
        <v>44</v>
      </c>
      <c r="U1490" t="s">
        <v>44</v>
      </c>
      <c r="V1490" s="1">
        <v>43574.333333333336</v>
      </c>
      <c r="W1490" t="s">
        <v>40</v>
      </c>
      <c r="X1490" t="s">
        <v>159</v>
      </c>
      <c r="Y1490" t="s">
        <v>160</v>
      </c>
      <c r="Z1490">
        <v>0.06</v>
      </c>
      <c r="AA1490">
        <v>0.23</v>
      </c>
      <c r="AB1490">
        <v>0.15</v>
      </c>
      <c r="AC1490">
        <v>0.55000000000000004</v>
      </c>
      <c r="AL1490" t="s">
        <v>47</v>
      </c>
      <c r="AM1490" t="s">
        <v>108</v>
      </c>
      <c r="AN1490">
        <v>6.7509700299843604E+18</v>
      </c>
      <c r="AO1490">
        <v>0.1</v>
      </c>
      <c r="AP1490" t="s">
        <v>75</v>
      </c>
    </row>
    <row r="1491" spans="1:42" x14ac:dyDescent="0.35">
      <c r="A1491">
        <v>989</v>
      </c>
      <c r="C1491" s="2">
        <v>652121188580494</v>
      </c>
      <c r="D1491">
        <v>2.384339212151E+16</v>
      </c>
      <c r="E1491" t="s">
        <v>98</v>
      </c>
      <c r="F1491" s="3">
        <f>INT(G1491)</f>
        <v>43574</v>
      </c>
      <c r="G1491" t="str">
        <f>SUBSTITUTE(H1491, "T", " ")</f>
        <v>2019-04-19 09:12:04</v>
      </c>
      <c r="H1491" t="s">
        <v>134</v>
      </c>
      <c r="I1491" t="s">
        <v>39</v>
      </c>
      <c r="J1491" s="1">
        <v>43604.333333333336</v>
      </c>
      <c r="K1491" t="s">
        <v>40</v>
      </c>
      <c r="N1491" t="s">
        <v>41</v>
      </c>
      <c r="P1491" t="s">
        <v>42</v>
      </c>
      <c r="Q1491" t="s">
        <v>43</v>
      </c>
      <c r="R1491">
        <v>121439954563203</v>
      </c>
      <c r="S1491">
        <v>15943409</v>
      </c>
      <c r="T1491" t="s">
        <v>44</v>
      </c>
      <c r="U1491" t="s">
        <v>44</v>
      </c>
      <c r="V1491" s="1">
        <v>43574.333333333336</v>
      </c>
      <c r="W1491" t="s">
        <v>40</v>
      </c>
      <c r="X1491" t="s">
        <v>152</v>
      </c>
      <c r="Y1491" t="s">
        <v>153</v>
      </c>
      <c r="Z1491">
        <v>0.05</v>
      </c>
      <c r="AA1491">
        <v>0.27</v>
      </c>
      <c r="AB1491">
        <v>0.08</v>
      </c>
      <c r="AC1491">
        <v>0.6</v>
      </c>
      <c r="AL1491" t="s">
        <v>47</v>
      </c>
      <c r="AM1491" t="s">
        <v>64</v>
      </c>
      <c r="AN1491">
        <v>6.7509700857183898E+18</v>
      </c>
      <c r="AO1491">
        <v>0.1</v>
      </c>
      <c r="AP1491" t="s">
        <v>79</v>
      </c>
    </row>
    <row r="1492" spans="1:42" x14ac:dyDescent="0.35">
      <c r="A1492">
        <v>1000</v>
      </c>
      <c r="C1492" s="2">
        <v>799025187120829</v>
      </c>
      <c r="D1492">
        <v>2.384339211966E+16</v>
      </c>
      <c r="E1492" t="s">
        <v>98</v>
      </c>
      <c r="F1492" s="3">
        <f>INT(G1492)</f>
        <v>43574</v>
      </c>
      <c r="G1492" t="str">
        <f>SUBSTITUTE(H1492, "T", " ")</f>
        <v>2019-04-19 09:12:16</v>
      </c>
      <c r="H1492" t="s">
        <v>129</v>
      </c>
      <c r="I1492" t="s">
        <v>39</v>
      </c>
      <c r="J1492" s="1">
        <v>43604.333333333336</v>
      </c>
      <c r="K1492" t="s">
        <v>40</v>
      </c>
      <c r="N1492" t="s">
        <v>41</v>
      </c>
      <c r="P1492" t="s">
        <v>42</v>
      </c>
      <c r="Q1492" t="s">
        <v>43</v>
      </c>
      <c r="R1492">
        <v>121439954563203</v>
      </c>
      <c r="S1492">
        <v>15943409</v>
      </c>
      <c r="T1492" t="s">
        <v>44</v>
      </c>
      <c r="U1492" t="s">
        <v>44</v>
      </c>
      <c r="V1492" s="1">
        <v>43574.333333333336</v>
      </c>
      <c r="W1492" t="s">
        <v>40</v>
      </c>
      <c r="X1492" t="s">
        <v>130</v>
      </c>
      <c r="Y1492" t="s">
        <v>131</v>
      </c>
      <c r="Z1492">
        <v>0.16</v>
      </c>
      <c r="AA1492">
        <v>0.84</v>
      </c>
      <c r="AL1492" t="s">
        <v>47</v>
      </c>
      <c r="AM1492" t="s">
        <v>64</v>
      </c>
      <c r="AN1492">
        <v>6.7509703907600599E+18</v>
      </c>
      <c r="AO1492">
        <v>0.1</v>
      </c>
      <c r="AP1492" t="s">
        <v>79</v>
      </c>
    </row>
    <row r="1493" spans="1:42" hidden="1" x14ac:dyDescent="0.35">
      <c r="A1493">
        <v>1491</v>
      </c>
      <c r="C1493">
        <v>2587889111284800</v>
      </c>
      <c r="D1493">
        <v>2.384333911959E+16</v>
      </c>
      <c r="E1493" t="s">
        <v>98</v>
      </c>
      <c r="F1493"/>
      <c r="H1493" t="s">
        <v>1320</v>
      </c>
      <c r="I1493" t="s">
        <v>39</v>
      </c>
      <c r="J1493" s="1">
        <v>43555.333333333336</v>
      </c>
      <c r="K1493" t="s">
        <v>1127</v>
      </c>
      <c r="N1493" t="s">
        <v>41</v>
      </c>
      <c r="P1493" t="s">
        <v>42</v>
      </c>
      <c r="Q1493" t="s">
        <v>43</v>
      </c>
      <c r="R1493">
        <v>121439954563203</v>
      </c>
      <c r="S1493">
        <v>15943407</v>
      </c>
      <c r="T1493" t="s">
        <v>44</v>
      </c>
      <c r="U1493" t="s">
        <v>44</v>
      </c>
      <c r="V1493" s="1">
        <v>43546.291666666664</v>
      </c>
      <c r="W1493" t="s">
        <v>1093</v>
      </c>
      <c r="X1493" t="s">
        <v>1321</v>
      </c>
      <c r="Y1493" t="s">
        <v>1103</v>
      </c>
      <c r="AF1493">
        <v>0.75</v>
      </c>
      <c r="AH1493">
        <v>0.25</v>
      </c>
      <c r="AL1493" t="s">
        <v>47</v>
      </c>
      <c r="AM1493" t="s">
        <v>64</v>
      </c>
      <c r="AN1493">
        <v>6.7509843195719404E+18</v>
      </c>
      <c r="AO1493">
        <v>7.0000000000000007E-2</v>
      </c>
      <c r="AP1493" t="s">
        <v>75</v>
      </c>
    </row>
    <row r="1494" spans="1:42" x14ac:dyDescent="0.35">
      <c r="A1494">
        <v>1005</v>
      </c>
      <c r="C1494" s="2">
        <v>1288875477918630</v>
      </c>
      <c r="D1494">
        <v>2.384339211879E+16</v>
      </c>
      <c r="E1494" t="s">
        <v>98</v>
      </c>
      <c r="F1494" s="3">
        <f>INT(G1494)</f>
        <v>43574</v>
      </c>
      <c r="G1494" t="str">
        <f>SUBSTITUTE(H1494, "T", " ")</f>
        <v>2019-04-19 09:12:12</v>
      </c>
      <c r="H1494" t="s">
        <v>140</v>
      </c>
      <c r="I1494" t="s">
        <v>39</v>
      </c>
      <c r="J1494" s="1">
        <v>43604.333333333336</v>
      </c>
      <c r="K1494" t="s">
        <v>40</v>
      </c>
      <c r="N1494" t="s">
        <v>41</v>
      </c>
      <c r="P1494" t="s">
        <v>42</v>
      </c>
      <c r="Q1494" t="s">
        <v>43</v>
      </c>
      <c r="R1494">
        <v>121439954563203</v>
      </c>
      <c r="S1494">
        <v>15943409</v>
      </c>
      <c r="T1494" t="s">
        <v>44</v>
      </c>
      <c r="U1494" t="s">
        <v>44</v>
      </c>
      <c r="V1494" s="1">
        <v>43574.333333333336</v>
      </c>
      <c r="W1494" t="s">
        <v>40</v>
      </c>
      <c r="X1494" t="s">
        <v>141</v>
      </c>
      <c r="Y1494" t="s">
        <v>142</v>
      </c>
      <c r="Z1494">
        <v>0.15</v>
      </c>
      <c r="AA1494">
        <v>0.85</v>
      </c>
      <c r="AL1494" t="s">
        <v>47</v>
      </c>
      <c r="AM1494" t="s">
        <v>96</v>
      </c>
      <c r="AN1494">
        <v>6.7509705328551004E+18</v>
      </c>
      <c r="AO1494">
        <v>0.1</v>
      </c>
      <c r="AP1494" t="s">
        <v>94</v>
      </c>
    </row>
    <row r="1495" spans="1:42" hidden="1" x14ac:dyDescent="0.35">
      <c r="A1495">
        <v>1493</v>
      </c>
      <c r="C1495">
        <v>2674721259268640</v>
      </c>
      <c r="D1495">
        <v>2.3843339131E+16</v>
      </c>
      <c r="E1495" t="s">
        <v>98</v>
      </c>
      <c r="F1495"/>
      <c r="H1495" t="s">
        <v>1298</v>
      </c>
      <c r="I1495" t="s">
        <v>39</v>
      </c>
      <c r="J1495" s="1">
        <v>43555.333333333336</v>
      </c>
      <c r="K1495" t="s">
        <v>1127</v>
      </c>
      <c r="N1495" t="s">
        <v>41</v>
      </c>
      <c r="P1495" t="s">
        <v>42</v>
      </c>
      <c r="Q1495" t="s">
        <v>43</v>
      </c>
      <c r="R1495">
        <v>121439954563203</v>
      </c>
      <c r="S1495">
        <v>15943407</v>
      </c>
      <c r="T1495" t="s">
        <v>44</v>
      </c>
      <c r="U1495" t="s">
        <v>44</v>
      </c>
      <c r="V1495" s="1">
        <v>43546.291666666664</v>
      </c>
      <c r="W1495" t="s">
        <v>1101</v>
      </c>
      <c r="X1495" t="s">
        <v>1324</v>
      </c>
      <c r="Y1495" t="s">
        <v>1103</v>
      </c>
      <c r="AG1495">
        <v>0.76</v>
      </c>
      <c r="AI1495">
        <v>0.24</v>
      </c>
      <c r="AL1495" t="s">
        <v>47</v>
      </c>
      <c r="AM1495" t="s">
        <v>64</v>
      </c>
      <c r="AN1495">
        <v>6.7509843752869704E+18</v>
      </c>
      <c r="AO1495">
        <v>7.0000000000000007E-2</v>
      </c>
      <c r="AP1495" t="s">
        <v>75</v>
      </c>
    </row>
    <row r="1496" spans="1:42" x14ac:dyDescent="0.35">
      <c r="A1496">
        <v>1014</v>
      </c>
      <c r="C1496" s="2">
        <v>1270472009767810</v>
      </c>
      <c r="D1496">
        <v>2.384339211727E+16</v>
      </c>
      <c r="E1496" t="s">
        <v>98</v>
      </c>
      <c r="F1496" s="3">
        <f>INT(G1496)</f>
        <v>43574</v>
      </c>
      <c r="G1496" t="str">
        <f>SUBSTITUTE(H1496, "T", " ")</f>
        <v>2019-04-19 09:12:07</v>
      </c>
      <c r="H1496" t="s">
        <v>167</v>
      </c>
      <c r="I1496" t="s">
        <v>39</v>
      </c>
      <c r="J1496" s="1">
        <v>43604.333333333336</v>
      </c>
      <c r="K1496" t="s">
        <v>40</v>
      </c>
      <c r="N1496" t="s">
        <v>41</v>
      </c>
      <c r="P1496" t="s">
        <v>42</v>
      </c>
      <c r="Q1496" t="s">
        <v>43</v>
      </c>
      <c r="R1496">
        <v>121439954563203</v>
      </c>
      <c r="S1496">
        <v>15943409</v>
      </c>
      <c r="T1496" t="s">
        <v>44</v>
      </c>
      <c r="U1496" t="s">
        <v>44</v>
      </c>
      <c r="V1496" s="1">
        <v>43574.333333333336</v>
      </c>
      <c r="W1496" t="s">
        <v>40</v>
      </c>
      <c r="X1496" t="s">
        <v>168</v>
      </c>
      <c r="Y1496" t="s">
        <v>204</v>
      </c>
      <c r="Z1496">
        <v>0.17</v>
      </c>
      <c r="AA1496">
        <v>0.83</v>
      </c>
      <c r="AL1496" t="s">
        <v>47</v>
      </c>
      <c r="AM1496" t="s">
        <v>64</v>
      </c>
      <c r="AN1496">
        <v>6.7509707859452805E+18</v>
      </c>
      <c r="AO1496">
        <v>0.1</v>
      </c>
      <c r="AP1496" t="s">
        <v>79</v>
      </c>
    </row>
    <row r="1497" spans="1:42" hidden="1" x14ac:dyDescent="0.35">
      <c r="A1497">
        <v>1495</v>
      </c>
      <c r="C1497">
        <v>184327749117242</v>
      </c>
      <c r="D1497">
        <v>2.384333899152E+16</v>
      </c>
      <c r="E1497" t="s">
        <v>98</v>
      </c>
      <c r="F1497"/>
      <c r="H1497" t="s">
        <v>1329</v>
      </c>
      <c r="I1497" t="s">
        <v>39</v>
      </c>
      <c r="J1497" s="1">
        <v>43555.333333333336</v>
      </c>
      <c r="K1497" t="s">
        <v>1330</v>
      </c>
      <c r="N1497" t="s">
        <v>41</v>
      </c>
      <c r="P1497" t="s">
        <v>42</v>
      </c>
      <c r="Q1497" t="s">
        <v>43</v>
      </c>
      <c r="R1497">
        <v>121439954563203</v>
      </c>
      <c r="S1497">
        <v>15943407</v>
      </c>
      <c r="T1497" t="s">
        <v>44</v>
      </c>
      <c r="U1497" t="s">
        <v>44</v>
      </c>
      <c r="V1497" s="1">
        <v>43546.291666666664</v>
      </c>
      <c r="W1497" t="s">
        <v>1093</v>
      </c>
      <c r="X1497" t="s">
        <v>1331</v>
      </c>
      <c r="Y1497" t="s">
        <v>1332</v>
      </c>
      <c r="AB1497">
        <v>0.72</v>
      </c>
      <c r="AD1497">
        <v>0.28000000000000003</v>
      </c>
      <c r="AL1497" t="s">
        <v>47</v>
      </c>
      <c r="AM1497" t="s">
        <v>48</v>
      </c>
      <c r="AN1497">
        <v>6.7509844300694098E+18</v>
      </c>
      <c r="AO1497">
        <v>7.0000000000000007E-2</v>
      </c>
      <c r="AP1497" t="s">
        <v>49</v>
      </c>
    </row>
    <row r="1498" spans="1:42" x14ac:dyDescent="0.35">
      <c r="A1498">
        <v>1018</v>
      </c>
      <c r="C1498" s="2">
        <v>438333220046886</v>
      </c>
      <c r="D1498">
        <v>2.384339211654E+16</v>
      </c>
      <c r="E1498" t="s">
        <v>98</v>
      </c>
      <c r="F1498" s="3">
        <f>INT(G1498)</f>
        <v>43574</v>
      </c>
      <c r="G1498" t="str">
        <f>SUBSTITUTE(H1498, "T", " ")</f>
        <v>2019-04-19 09:12:04</v>
      </c>
      <c r="H1498" t="s">
        <v>134</v>
      </c>
      <c r="I1498" t="s">
        <v>39</v>
      </c>
      <c r="J1498" s="1">
        <v>43604.333333333336</v>
      </c>
      <c r="K1498" t="s">
        <v>40</v>
      </c>
      <c r="N1498" t="s">
        <v>41</v>
      </c>
      <c r="P1498" t="s">
        <v>42</v>
      </c>
      <c r="Q1498" t="s">
        <v>43</v>
      </c>
      <c r="R1498">
        <v>121439954563203</v>
      </c>
      <c r="S1498">
        <v>15943410</v>
      </c>
      <c r="T1498" t="s">
        <v>44</v>
      </c>
      <c r="U1498" t="s">
        <v>44</v>
      </c>
      <c r="V1498" s="1">
        <v>43574.333333333336</v>
      </c>
      <c r="W1498" t="s">
        <v>40</v>
      </c>
      <c r="X1498" t="s">
        <v>150</v>
      </c>
      <c r="Y1498" t="s">
        <v>151</v>
      </c>
      <c r="Z1498">
        <v>0.23</v>
      </c>
      <c r="AA1498">
        <v>0.77</v>
      </c>
      <c r="AL1498" t="s">
        <v>47</v>
      </c>
      <c r="AM1498" t="s">
        <v>64</v>
      </c>
      <c r="AN1498">
        <v>6.7509708980455997E+18</v>
      </c>
      <c r="AO1498">
        <v>0.1</v>
      </c>
      <c r="AP1498" t="s">
        <v>75</v>
      </c>
    </row>
    <row r="1499" spans="1:42" x14ac:dyDescent="0.35">
      <c r="A1499">
        <v>1094</v>
      </c>
      <c r="C1499" s="2">
        <v>2339396899450920</v>
      </c>
      <c r="D1499">
        <v>2.384334839711E+16</v>
      </c>
      <c r="F1499" s="3">
        <f>INT(G1499)</f>
        <v>43551</v>
      </c>
      <c r="G1499" t="str">
        <f>SUBSTITUTE(H1499, "T", " ")</f>
        <v>2019-03-27 20:21:21</v>
      </c>
      <c r="H1499" t="s">
        <v>395</v>
      </c>
      <c r="I1499" t="s">
        <v>39</v>
      </c>
      <c r="J1499" s="1">
        <v>43555.333333333336</v>
      </c>
      <c r="K1499" t="s">
        <v>228</v>
      </c>
      <c r="N1499" t="s">
        <v>41</v>
      </c>
      <c r="P1499" t="s">
        <v>42</v>
      </c>
      <c r="Q1499" t="s">
        <v>43</v>
      </c>
      <c r="R1499">
        <v>121439954563203</v>
      </c>
      <c r="S1499">
        <v>15943409</v>
      </c>
      <c r="T1499" t="s">
        <v>44</v>
      </c>
      <c r="U1499" t="s">
        <v>44</v>
      </c>
      <c r="V1499" s="1">
        <v>43551.291666666664</v>
      </c>
      <c r="X1499" t="s">
        <v>396</v>
      </c>
      <c r="Y1499" t="s">
        <v>397</v>
      </c>
      <c r="AF1499">
        <v>0.76</v>
      </c>
      <c r="AH1499">
        <v>0.24</v>
      </c>
      <c r="AL1499" t="s">
        <v>47</v>
      </c>
      <c r="AM1499" t="s">
        <v>95</v>
      </c>
      <c r="AN1499">
        <v>6.7509730147818803E+18</v>
      </c>
      <c r="AO1499">
        <v>0.1</v>
      </c>
      <c r="AP1499" t="s">
        <v>94</v>
      </c>
    </row>
    <row r="1500" spans="1:42" x14ac:dyDescent="0.35">
      <c r="A1500">
        <v>1097</v>
      </c>
      <c r="C1500" s="2">
        <v>408373956406253</v>
      </c>
      <c r="D1500">
        <v>2.384334839658E+16</v>
      </c>
      <c r="F1500" s="3">
        <f>INT(G1500)</f>
        <v>43551</v>
      </c>
      <c r="G1500" t="str">
        <f>SUBSTITUTE(H1500, "T", " ")</f>
        <v>2019-03-27 21:29:28</v>
      </c>
      <c r="H1500" t="s">
        <v>404</v>
      </c>
      <c r="I1500" t="s">
        <v>39</v>
      </c>
      <c r="J1500" s="1">
        <v>43555.333333333336</v>
      </c>
      <c r="K1500" t="s">
        <v>228</v>
      </c>
      <c r="N1500" t="s">
        <v>41</v>
      </c>
      <c r="P1500" t="s">
        <v>42</v>
      </c>
      <c r="Q1500" t="s">
        <v>43</v>
      </c>
      <c r="R1500">
        <v>121439954563203</v>
      </c>
      <c r="S1500">
        <v>15943409</v>
      </c>
      <c r="T1500" t="s">
        <v>44</v>
      </c>
      <c r="U1500" t="s">
        <v>44</v>
      </c>
      <c r="V1500" s="1">
        <v>43551.291666666664</v>
      </c>
      <c r="X1500" t="s">
        <v>405</v>
      </c>
      <c r="Y1500" t="s">
        <v>406</v>
      </c>
      <c r="Z1500">
        <v>0.66</v>
      </c>
      <c r="AB1500">
        <v>0.34</v>
      </c>
      <c r="AL1500" t="s">
        <v>47</v>
      </c>
      <c r="AM1500" t="s">
        <v>95</v>
      </c>
      <c r="AN1500">
        <v>6.7509731000730204E+18</v>
      </c>
      <c r="AO1500">
        <v>0.1</v>
      </c>
      <c r="AP1500" t="s">
        <v>94</v>
      </c>
    </row>
    <row r="1501" spans="1:42" x14ac:dyDescent="0.35">
      <c r="A1501">
        <v>1102</v>
      </c>
      <c r="C1501" s="2">
        <v>306140196731666</v>
      </c>
      <c r="D1501">
        <v>2.384334839594E+16</v>
      </c>
      <c r="F1501" s="3">
        <f>INT(G1501)</f>
        <v>43551</v>
      </c>
      <c r="G1501" t="str">
        <f>SUBSTITUTE(H1501, "T", " ")</f>
        <v>2019-03-27 20:20:55</v>
      </c>
      <c r="H1501" t="s">
        <v>419</v>
      </c>
      <c r="I1501" t="s">
        <v>39</v>
      </c>
      <c r="J1501" s="1">
        <v>43555.333333333336</v>
      </c>
      <c r="K1501" t="s">
        <v>228</v>
      </c>
      <c r="N1501" t="s">
        <v>41</v>
      </c>
      <c r="P1501" t="s">
        <v>42</v>
      </c>
      <c r="Q1501" t="s">
        <v>43</v>
      </c>
      <c r="R1501">
        <v>121439954563203</v>
      </c>
      <c r="S1501">
        <v>15943410</v>
      </c>
      <c r="T1501" t="s">
        <v>44</v>
      </c>
      <c r="U1501" t="s">
        <v>44</v>
      </c>
      <c r="V1501" s="1">
        <v>43551.291666666664</v>
      </c>
      <c r="X1501" t="s">
        <v>420</v>
      </c>
      <c r="Y1501" t="s">
        <v>421</v>
      </c>
      <c r="AC1501">
        <v>0.72</v>
      </c>
      <c r="AE1501">
        <v>0.28000000000000003</v>
      </c>
      <c r="AL1501" t="s">
        <v>47</v>
      </c>
      <c r="AM1501" t="s">
        <v>64</v>
      </c>
      <c r="AN1501">
        <v>6.7509732463183503E+18</v>
      </c>
      <c r="AO1501">
        <v>0.1</v>
      </c>
      <c r="AP1501" t="s">
        <v>49</v>
      </c>
    </row>
    <row r="1502" spans="1:42" x14ac:dyDescent="0.35">
      <c r="A1502">
        <v>1103</v>
      </c>
      <c r="C1502" s="2">
        <v>272290187036572</v>
      </c>
      <c r="D1502">
        <v>2.384334839584E+16</v>
      </c>
      <c r="F1502" s="3">
        <f>INT(G1502)</f>
        <v>43551</v>
      </c>
      <c r="G1502" t="str">
        <f>SUBSTITUTE(H1502, "T", " ")</f>
        <v>2019-03-27 20:20:54</v>
      </c>
      <c r="H1502" t="s">
        <v>422</v>
      </c>
      <c r="I1502" t="s">
        <v>39</v>
      </c>
      <c r="J1502" s="1">
        <v>43555.333333333336</v>
      </c>
      <c r="K1502" t="s">
        <v>228</v>
      </c>
      <c r="N1502" t="s">
        <v>41</v>
      </c>
      <c r="P1502" t="s">
        <v>42</v>
      </c>
      <c r="Q1502" t="s">
        <v>43</v>
      </c>
      <c r="R1502">
        <v>121439954563203</v>
      </c>
      <c r="S1502">
        <v>15943410</v>
      </c>
      <c r="T1502" t="s">
        <v>44</v>
      </c>
      <c r="U1502" t="s">
        <v>44</v>
      </c>
      <c r="V1502" s="1">
        <v>43551.291666666664</v>
      </c>
      <c r="X1502" t="s">
        <v>423</v>
      </c>
      <c r="Y1502" t="s">
        <v>424</v>
      </c>
      <c r="AF1502">
        <v>0.71</v>
      </c>
      <c r="AH1502">
        <v>0.28999999999999998</v>
      </c>
      <c r="AL1502" t="s">
        <v>47</v>
      </c>
      <c r="AM1502" t="s">
        <v>74</v>
      </c>
      <c r="AN1502">
        <v>6.7509732768140104E+18</v>
      </c>
      <c r="AO1502">
        <v>0.1</v>
      </c>
      <c r="AP1502" t="s">
        <v>49</v>
      </c>
    </row>
    <row r="1503" spans="1:42" x14ac:dyDescent="0.35">
      <c r="A1503">
        <v>1116</v>
      </c>
      <c r="C1503" s="2">
        <v>362890594437797</v>
      </c>
      <c r="D1503">
        <v>2.384334839357E+16</v>
      </c>
      <c r="F1503" s="3">
        <f>INT(G1503)</f>
        <v>43551</v>
      </c>
      <c r="G1503" t="str">
        <f>SUBSTITUTE(H1503, "T", " ")</f>
        <v>2019-03-27 20:18:58</v>
      </c>
      <c r="H1503" t="s">
        <v>462</v>
      </c>
      <c r="I1503" t="s">
        <v>39</v>
      </c>
      <c r="J1503" s="1">
        <v>43555.333333333336</v>
      </c>
      <c r="K1503" t="s">
        <v>228</v>
      </c>
      <c r="N1503" t="s">
        <v>41</v>
      </c>
      <c r="P1503" t="s">
        <v>42</v>
      </c>
      <c r="Q1503" t="s">
        <v>43</v>
      </c>
      <c r="R1503">
        <v>121439954563203</v>
      </c>
      <c r="S1503">
        <v>15943410</v>
      </c>
      <c r="T1503" t="s">
        <v>44</v>
      </c>
      <c r="U1503" t="s">
        <v>44</v>
      </c>
      <c r="V1503" s="1">
        <v>43551.291666666664</v>
      </c>
      <c r="X1503" t="s">
        <v>463</v>
      </c>
      <c r="Y1503" t="s">
        <v>464</v>
      </c>
      <c r="AD1503">
        <v>0.71</v>
      </c>
      <c r="AF1503">
        <v>0.28999999999999998</v>
      </c>
      <c r="AL1503" t="s">
        <v>47</v>
      </c>
      <c r="AM1503" t="s">
        <v>48</v>
      </c>
      <c r="AN1503">
        <v>6.75097365891887E+18</v>
      </c>
      <c r="AO1503">
        <v>0.1</v>
      </c>
      <c r="AP1503" t="s">
        <v>49</v>
      </c>
    </row>
    <row r="1504" spans="1:42" x14ac:dyDescent="0.35">
      <c r="A1504">
        <v>1118</v>
      </c>
      <c r="C1504" s="2">
        <v>559416714568644</v>
      </c>
      <c r="D1504">
        <v>2.384334839206E+16</v>
      </c>
      <c r="F1504" s="3">
        <f>INT(G1504)</f>
        <v>43551</v>
      </c>
      <c r="G1504" t="str">
        <f>SUBSTITUTE(H1504, "T", " ")</f>
        <v>2019-03-27 20:17:36</v>
      </c>
      <c r="H1504" t="s">
        <v>468</v>
      </c>
      <c r="I1504" t="s">
        <v>39</v>
      </c>
      <c r="J1504" s="1">
        <v>43555.333333333336</v>
      </c>
      <c r="K1504" t="s">
        <v>435</v>
      </c>
      <c r="N1504" t="s">
        <v>41</v>
      </c>
      <c r="P1504" t="s">
        <v>42</v>
      </c>
      <c r="Q1504" t="s">
        <v>43</v>
      </c>
      <c r="R1504">
        <v>121439954563203</v>
      </c>
      <c r="S1504">
        <v>15943410</v>
      </c>
      <c r="T1504" t="s">
        <v>44</v>
      </c>
      <c r="U1504" t="s">
        <v>44</v>
      </c>
      <c r="V1504" s="1">
        <v>43551.291666666664</v>
      </c>
      <c r="X1504" t="s">
        <v>469</v>
      </c>
      <c r="Y1504" t="s">
        <v>470</v>
      </c>
      <c r="Z1504">
        <v>0.62</v>
      </c>
      <c r="AB1504">
        <v>0.38</v>
      </c>
      <c r="AL1504" t="s">
        <v>47</v>
      </c>
      <c r="AM1504" t="s">
        <v>53</v>
      </c>
      <c r="AN1504">
        <v>6.7509737144586895E+18</v>
      </c>
      <c r="AO1504">
        <v>0.1</v>
      </c>
      <c r="AP1504" t="s">
        <v>54</v>
      </c>
    </row>
    <row r="1505" spans="1:42" hidden="1" x14ac:dyDescent="0.35">
      <c r="A1505">
        <v>1538</v>
      </c>
      <c r="C1505" s="2">
        <v>721390588276676</v>
      </c>
      <c r="D1505">
        <v>2.384333901045E+16</v>
      </c>
      <c r="E1505" t="s">
        <v>98</v>
      </c>
      <c r="F1505" s="3">
        <f>INT(G1505)</f>
        <v>43547</v>
      </c>
      <c r="G1505" t="str">
        <f>SUBSTITUTE(H1505, "T", " ")</f>
        <v>2019-03-23 05:07:09</v>
      </c>
      <c r="H1505" t="s">
        <v>1411</v>
      </c>
      <c r="I1505" t="s">
        <v>39</v>
      </c>
      <c r="J1505" s="1">
        <v>43555.333333333336</v>
      </c>
      <c r="K1505" t="s">
        <v>1326</v>
      </c>
      <c r="N1505" t="s">
        <v>41</v>
      </c>
      <c r="P1505" t="s">
        <v>42</v>
      </c>
      <c r="Q1505" t="s">
        <v>43</v>
      </c>
      <c r="R1505">
        <v>121439954563203</v>
      </c>
      <c r="S1505">
        <v>15943405</v>
      </c>
      <c r="T1505" t="s">
        <v>44</v>
      </c>
      <c r="U1505" t="s">
        <v>44</v>
      </c>
      <c r="V1505" s="1">
        <v>43546.291666666664</v>
      </c>
      <c r="W1505" t="s">
        <v>1098</v>
      </c>
      <c r="X1505" t="s">
        <v>1412</v>
      </c>
      <c r="Y1505" t="s">
        <v>1328</v>
      </c>
      <c r="Z1505">
        <v>0.54</v>
      </c>
      <c r="AB1505">
        <v>0.46</v>
      </c>
      <c r="AL1505" t="s">
        <v>47</v>
      </c>
      <c r="AM1505" t="s">
        <v>74</v>
      </c>
      <c r="AN1505">
        <v>6.7509856408297503E+18</v>
      </c>
      <c r="AO1505">
        <v>0.09</v>
      </c>
      <c r="AP1505" t="s">
        <v>49</v>
      </c>
    </row>
    <row r="1506" spans="1:42" hidden="1" x14ac:dyDescent="0.35">
      <c r="A1506">
        <v>1552</v>
      </c>
      <c r="C1506" s="2">
        <v>2094617147494890</v>
      </c>
      <c r="D1506">
        <v>2.384333902877E+16</v>
      </c>
      <c r="E1506" t="s">
        <v>98</v>
      </c>
      <c r="F1506" s="3">
        <f>INT(G1506)</f>
        <v>43547</v>
      </c>
      <c r="G1506" t="str">
        <f>SUBSTITUTE(H1506, "T", " ")</f>
        <v>2019-03-23 05:10:02</v>
      </c>
      <c r="H1506" t="s">
        <v>1434</v>
      </c>
      <c r="I1506" t="s">
        <v>39</v>
      </c>
      <c r="J1506" s="1">
        <v>43555.333333333336</v>
      </c>
      <c r="K1506" t="s">
        <v>1336</v>
      </c>
      <c r="N1506" t="s">
        <v>41</v>
      </c>
      <c r="P1506" t="s">
        <v>42</v>
      </c>
      <c r="Q1506" t="s">
        <v>43</v>
      </c>
      <c r="R1506">
        <v>121439954563203</v>
      </c>
      <c r="S1506">
        <v>15943405</v>
      </c>
      <c r="T1506" t="s">
        <v>44</v>
      </c>
      <c r="U1506" t="s">
        <v>44</v>
      </c>
      <c r="V1506" s="1">
        <v>43546.291666666664</v>
      </c>
      <c r="W1506" t="s">
        <v>1093</v>
      </c>
      <c r="X1506" t="s">
        <v>1435</v>
      </c>
      <c r="Y1506" t="s">
        <v>1332</v>
      </c>
      <c r="AH1506">
        <v>0.59</v>
      </c>
      <c r="AJ1506">
        <v>0.41</v>
      </c>
      <c r="AL1506" t="s">
        <v>47</v>
      </c>
      <c r="AM1506" t="s">
        <v>64</v>
      </c>
      <c r="AN1506">
        <v>6.7509860446414397E+18</v>
      </c>
      <c r="AO1506">
        <v>0.09</v>
      </c>
      <c r="AP1506" t="s">
        <v>75</v>
      </c>
    </row>
    <row r="1507" spans="1:42" hidden="1" x14ac:dyDescent="0.35">
      <c r="A1507">
        <v>1563</v>
      </c>
      <c r="C1507" s="2">
        <v>2284025581885480</v>
      </c>
      <c r="D1507">
        <v>2.384333901342E+16</v>
      </c>
      <c r="E1507" t="s">
        <v>98</v>
      </c>
      <c r="F1507" s="3">
        <f>INT(G1507)</f>
        <v>43547</v>
      </c>
      <c r="G1507" t="str">
        <f>SUBSTITUTE(H1507, "T", " ")</f>
        <v>2019-03-23 05:07:17</v>
      </c>
      <c r="H1507" t="s">
        <v>1399</v>
      </c>
      <c r="I1507" t="s">
        <v>39</v>
      </c>
      <c r="J1507" s="1">
        <v>43555.333333333336</v>
      </c>
      <c r="K1507" t="s">
        <v>1326</v>
      </c>
      <c r="N1507" t="s">
        <v>41</v>
      </c>
      <c r="P1507" t="s">
        <v>42</v>
      </c>
      <c r="Q1507" t="s">
        <v>43</v>
      </c>
      <c r="R1507">
        <v>121439954563203</v>
      </c>
      <c r="S1507">
        <v>15943405</v>
      </c>
      <c r="T1507" t="s">
        <v>44</v>
      </c>
      <c r="U1507" t="s">
        <v>44</v>
      </c>
      <c r="V1507" s="1">
        <v>43546.291666666664</v>
      </c>
      <c r="W1507" t="s">
        <v>1098</v>
      </c>
      <c r="X1507" t="s">
        <v>1452</v>
      </c>
      <c r="Y1507" t="s">
        <v>1328</v>
      </c>
      <c r="AE1507">
        <v>0.69</v>
      </c>
      <c r="AG1507">
        <v>0.31</v>
      </c>
      <c r="AL1507" t="s">
        <v>47</v>
      </c>
      <c r="AM1507" t="s">
        <v>48</v>
      </c>
      <c r="AN1507">
        <v>6.7509863549304197E+18</v>
      </c>
      <c r="AO1507">
        <v>0.09</v>
      </c>
      <c r="AP1507" t="s">
        <v>49</v>
      </c>
    </row>
    <row r="1508" spans="1:42" hidden="1" x14ac:dyDescent="0.35">
      <c r="A1508">
        <v>1564</v>
      </c>
      <c r="C1508" s="2">
        <v>2539823419420970</v>
      </c>
      <c r="D1508">
        <v>2.384333899251E+16</v>
      </c>
      <c r="E1508" t="s">
        <v>98</v>
      </c>
      <c r="F1508" s="3">
        <f>INT(G1508)</f>
        <v>43547</v>
      </c>
      <c r="G1508" t="str">
        <f>SUBSTITUTE(H1508, "T", " ")</f>
        <v>2019-03-23 05:06:16</v>
      </c>
      <c r="H1508" t="s">
        <v>1329</v>
      </c>
      <c r="I1508" t="s">
        <v>39</v>
      </c>
      <c r="J1508" s="1">
        <v>43555.333333333336</v>
      </c>
      <c r="K1508" t="s">
        <v>1330</v>
      </c>
      <c r="N1508" t="s">
        <v>41</v>
      </c>
      <c r="P1508" t="s">
        <v>42</v>
      </c>
      <c r="Q1508" t="s">
        <v>43</v>
      </c>
      <c r="R1508">
        <v>121439954563203</v>
      </c>
      <c r="S1508">
        <v>15943405</v>
      </c>
      <c r="T1508" t="s">
        <v>44</v>
      </c>
      <c r="U1508" t="s">
        <v>44</v>
      </c>
      <c r="V1508" s="1">
        <v>43546.291666666664</v>
      </c>
      <c r="W1508" t="s">
        <v>1098</v>
      </c>
      <c r="X1508" t="s">
        <v>1453</v>
      </c>
      <c r="Y1508" t="s">
        <v>1332</v>
      </c>
      <c r="Z1508">
        <v>0.64</v>
      </c>
      <c r="AB1508">
        <v>0.36</v>
      </c>
      <c r="AL1508" t="s">
        <v>47</v>
      </c>
      <c r="AM1508" t="s">
        <v>48</v>
      </c>
      <c r="AN1508">
        <v>6.7509863842860298E+18</v>
      </c>
      <c r="AO1508">
        <v>0.09</v>
      </c>
      <c r="AP1508" t="s">
        <v>49</v>
      </c>
    </row>
    <row r="1509" spans="1:42" hidden="1" x14ac:dyDescent="0.35">
      <c r="A1509">
        <v>2402</v>
      </c>
      <c r="C1509" s="2">
        <v>1061260184074050</v>
      </c>
      <c r="D1509">
        <v>2.384333918592E+16</v>
      </c>
      <c r="E1509" t="s">
        <v>98</v>
      </c>
      <c r="F1509" s="3">
        <f>INT(G1509)</f>
        <v>43547</v>
      </c>
      <c r="G1509" t="str">
        <f>SUBSTITUTE(H1509, "T", " ")</f>
        <v>2019-03-23 05:46:01</v>
      </c>
      <c r="H1509" t="s">
        <v>1091</v>
      </c>
      <c r="I1509" t="s">
        <v>39</v>
      </c>
      <c r="J1509" s="1">
        <v>43555.333333333336</v>
      </c>
      <c r="K1509" t="s">
        <v>1111</v>
      </c>
      <c r="N1509" t="s">
        <v>41</v>
      </c>
      <c r="P1509" t="s">
        <v>42</v>
      </c>
      <c r="Q1509" t="s">
        <v>43</v>
      </c>
      <c r="R1509">
        <v>121439954563203</v>
      </c>
      <c r="S1509">
        <v>15943409</v>
      </c>
      <c r="T1509" t="s">
        <v>44</v>
      </c>
      <c r="U1509" t="s">
        <v>44</v>
      </c>
      <c r="V1509" s="1">
        <v>43546.291666666664</v>
      </c>
      <c r="W1509" t="s">
        <v>435</v>
      </c>
      <c r="X1509" t="s">
        <v>2038</v>
      </c>
      <c r="Y1509" t="s">
        <v>1103</v>
      </c>
      <c r="AB1509">
        <v>0.75</v>
      </c>
      <c r="AD1509">
        <v>0.25</v>
      </c>
      <c r="AL1509" t="s">
        <v>47</v>
      </c>
      <c r="AM1509" t="s">
        <v>64</v>
      </c>
      <c r="AN1509">
        <v>6.7510099948105605E+18</v>
      </c>
      <c r="AO1509">
        <v>0.09</v>
      </c>
      <c r="AP1509" t="s">
        <v>79</v>
      </c>
    </row>
    <row r="1510" spans="1:42" hidden="1" x14ac:dyDescent="0.35">
      <c r="A1510">
        <v>2403</v>
      </c>
      <c r="C1510" s="2">
        <v>387619665123727</v>
      </c>
      <c r="D1510">
        <v>2.384333918503E+16</v>
      </c>
      <c r="E1510" t="s">
        <v>98</v>
      </c>
      <c r="F1510" s="3">
        <f>INT(G1510)</f>
        <v>43547</v>
      </c>
      <c r="G1510" t="str">
        <f>SUBSTITUTE(H1510, "T", " ")</f>
        <v>2019-03-23 05:46:03</v>
      </c>
      <c r="H1510" t="s">
        <v>1104</v>
      </c>
      <c r="I1510" t="s">
        <v>39</v>
      </c>
      <c r="J1510" s="1">
        <v>43555.333333333336</v>
      </c>
      <c r="K1510" t="s">
        <v>1111</v>
      </c>
      <c r="N1510" t="s">
        <v>41</v>
      </c>
      <c r="P1510" t="s">
        <v>42</v>
      </c>
      <c r="Q1510" t="s">
        <v>43</v>
      </c>
      <c r="R1510">
        <v>121439954563203</v>
      </c>
      <c r="S1510">
        <v>15943409</v>
      </c>
      <c r="T1510" t="s">
        <v>44</v>
      </c>
      <c r="U1510" t="s">
        <v>44</v>
      </c>
      <c r="V1510" s="1">
        <v>43546.291666666664</v>
      </c>
      <c r="W1510" t="s">
        <v>435</v>
      </c>
      <c r="X1510" t="s">
        <v>2039</v>
      </c>
      <c r="Y1510" t="s">
        <v>1103</v>
      </c>
      <c r="AH1510">
        <v>0.54</v>
      </c>
      <c r="AJ1510">
        <v>0.46</v>
      </c>
      <c r="AL1510" t="s">
        <v>47</v>
      </c>
      <c r="AM1510" t="s">
        <v>74</v>
      </c>
      <c r="AN1510">
        <v>6.7510100239026299E+18</v>
      </c>
      <c r="AO1510">
        <v>0.09</v>
      </c>
      <c r="AP1510" t="s">
        <v>79</v>
      </c>
    </row>
    <row r="1511" spans="1:42" hidden="1" x14ac:dyDescent="0.35">
      <c r="A1511">
        <v>2409</v>
      </c>
      <c r="C1511" s="2">
        <v>406306910132479</v>
      </c>
      <c r="D1511">
        <v>2.384333917717E+16</v>
      </c>
      <c r="E1511" t="s">
        <v>98</v>
      </c>
      <c r="F1511" s="3">
        <f>INT(G1511)</f>
        <v>43547</v>
      </c>
      <c r="G1511" t="str">
        <f>SUBSTITUTE(H1511, "T", " ")</f>
        <v>2019-03-23 05:44:49</v>
      </c>
      <c r="H1511" t="s">
        <v>2045</v>
      </c>
      <c r="I1511" t="s">
        <v>39</v>
      </c>
      <c r="J1511" s="1">
        <v>43555.333333333336</v>
      </c>
      <c r="K1511" t="s">
        <v>1127</v>
      </c>
      <c r="N1511" t="s">
        <v>41</v>
      </c>
      <c r="P1511" t="s">
        <v>42</v>
      </c>
      <c r="Q1511" t="s">
        <v>43</v>
      </c>
      <c r="R1511">
        <v>121439954563203</v>
      </c>
      <c r="S1511">
        <v>15943408</v>
      </c>
      <c r="T1511" t="s">
        <v>44</v>
      </c>
      <c r="U1511" t="s">
        <v>44</v>
      </c>
      <c r="V1511" s="1">
        <v>43546.291666666664</v>
      </c>
      <c r="W1511" t="s">
        <v>1098</v>
      </c>
      <c r="X1511" t="s">
        <v>2046</v>
      </c>
      <c r="Y1511" t="s">
        <v>1103</v>
      </c>
      <c r="AG1511">
        <v>0.76</v>
      </c>
      <c r="AI1511">
        <v>0.24</v>
      </c>
      <c r="AL1511" t="s">
        <v>47</v>
      </c>
      <c r="AM1511" t="s">
        <v>64</v>
      </c>
      <c r="AN1511">
        <v>6.7510101956050903E+18</v>
      </c>
      <c r="AO1511">
        <v>0.09</v>
      </c>
      <c r="AP1511" t="s">
        <v>75</v>
      </c>
    </row>
    <row r="1512" spans="1:42" hidden="1" x14ac:dyDescent="0.35">
      <c r="A1512">
        <v>2410</v>
      </c>
      <c r="C1512" s="2">
        <v>760669964308997</v>
      </c>
      <c r="D1512">
        <v>2.384333918323E+16</v>
      </c>
      <c r="E1512" t="s">
        <v>98</v>
      </c>
      <c r="F1512" s="3">
        <f>INT(G1512)</f>
        <v>43547</v>
      </c>
      <c r="G1512" t="str">
        <f>SUBSTITUTE(H1512, "T", " ")</f>
        <v>2019-03-23 05:45:54</v>
      </c>
      <c r="H1512" t="s">
        <v>1122</v>
      </c>
      <c r="I1512" t="s">
        <v>39</v>
      </c>
      <c r="J1512" s="1">
        <v>43555.333333333336</v>
      </c>
      <c r="K1512" t="s">
        <v>1108</v>
      </c>
      <c r="N1512" t="s">
        <v>41</v>
      </c>
      <c r="P1512" t="s">
        <v>42</v>
      </c>
      <c r="Q1512" t="s">
        <v>43</v>
      </c>
      <c r="R1512">
        <v>121439954563203</v>
      </c>
      <c r="S1512">
        <v>15943408</v>
      </c>
      <c r="T1512" t="s">
        <v>44</v>
      </c>
      <c r="U1512" t="s">
        <v>44</v>
      </c>
      <c r="V1512" s="1">
        <v>43546.291666666664</v>
      </c>
      <c r="W1512" t="s">
        <v>435</v>
      </c>
      <c r="X1512" t="s">
        <v>2047</v>
      </c>
      <c r="Y1512" t="s">
        <v>1095</v>
      </c>
      <c r="AD1512">
        <v>0.66</v>
      </c>
      <c r="AF1512">
        <v>0.34</v>
      </c>
      <c r="AL1512" t="s">
        <v>47</v>
      </c>
      <c r="AM1512" t="s">
        <v>64</v>
      </c>
      <c r="AN1512">
        <v>6.7510102267245005E+18</v>
      </c>
      <c r="AO1512">
        <v>0.09</v>
      </c>
      <c r="AP1512" t="s">
        <v>75</v>
      </c>
    </row>
    <row r="1513" spans="1:42" hidden="1" x14ac:dyDescent="0.35">
      <c r="A1513">
        <v>2416</v>
      </c>
      <c r="C1513" s="2">
        <v>583876412090092</v>
      </c>
      <c r="D1513">
        <v>2.384333918015E+16</v>
      </c>
      <c r="E1513" t="s">
        <v>98</v>
      </c>
      <c r="F1513" s="3">
        <f>INT(G1513)</f>
        <v>43547</v>
      </c>
      <c r="G1513" t="str">
        <f>SUBSTITUTE(H1513, "T", " ")</f>
        <v>2019-03-23 05:44:59</v>
      </c>
      <c r="H1513" t="s">
        <v>1126</v>
      </c>
      <c r="I1513" t="s">
        <v>39</v>
      </c>
      <c r="J1513" s="1">
        <v>43555.333333333336</v>
      </c>
      <c r="K1513" t="s">
        <v>1092</v>
      </c>
      <c r="N1513" t="s">
        <v>41</v>
      </c>
      <c r="P1513" t="s">
        <v>42</v>
      </c>
      <c r="Q1513" t="s">
        <v>43</v>
      </c>
      <c r="R1513">
        <v>121439954563203</v>
      </c>
      <c r="S1513">
        <v>15943408</v>
      </c>
      <c r="T1513" t="s">
        <v>44</v>
      </c>
      <c r="U1513" t="s">
        <v>44</v>
      </c>
      <c r="V1513" s="1">
        <v>43546.291666666664</v>
      </c>
      <c r="W1513" t="s">
        <v>1098</v>
      </c>
      <c r="X1513" t="s">
        <v>2055</v>
      </c>
      <c r="Y1513" t="s">
        <v>1095</v>
      </c>
      <c r="AI1513">
        <v>0.56999999999999995</v>
      </c>
      <c r="AK1513">
        <v>0.43</v>
      </c>
      <c r="AL1513" t="s">
        <v>47</v>
      </c>
      <c r="AM1513" t="s">
        <v>74</v>
      </c>
      <c r="AN1513">
        <v>6.7510103980603197E+18</v>
      </c>
      <c r="AO1513">
        <v>0.09</v>
      </c>
      <c r="AP1513" t="s">
        <v>49</v>
      </c>
    </row>
    <row r="1514" spans="1:42" hidden="1" x14ac:dyDescent="0.35">
      <c r="A1514">
        <v>1512</v>
      </c>
      <c r="C1514">
        <v>345969386022767</v>
      </c>
      <c r="D1514">
        <v>2.384333899532E+16</v>
      </c>
      <c r="E1514" t="s">
        <v>98</v>
      </c>
      <c r="F1514"/>
      <c r="H1514" t="s">
        <v>1366</v>
      </c>
      <c r="I1514" t="s">
        <v>39</v>
      </c>
      <c r="J1514" s="1">
        <v>43555.333333333336</v>
      </c>
      <c r="K1514" t="s">
        <v>1330</v>
      </c>
      <c r="N1514" t="s">
        <v>41</v>
      </c>
      <c r="P1514" t="s">
        <v>42</v>
      </c>
      <c r="Q1514" t="s">
        <v>43</v>
      </c>
      <c r="R1514">
        <v>121439954563203</v>
      </c>
      <c r="S1514">
        <v>15943407</v>
      </c>
      <c r="T1514" t="s">
        <v>44</v>
      </c>
      <c r="U1514" t="s">
        <v>44</v>
      </c>
      <c r="V1514" s="1">
        <v>43546.291666666664</v>
      </c>
      <c r="W1514" t="s">
        <v>1093</v>
      </c>
      <c r="X1514" t="s">
        <v>1367</v>
      </c>
      <c r="Y1514" t="s">
        <v>1332</v>
      </c>
      <c r="Z1514">
        <v>0.66</v>
      </c>
      <c r="AB1514">
        <v>0.34</v>
      </c>
      <c r="AL1514" t="s">
        <v>47</v>
      </c>
      <c r="AM1514" t="s">
        <v>74</v>
      </c>
      <c r="AN1514">
        <v>6.7509849121181501E+18</v>
      </c>
      <c r="AO1514">
        <v>7.0000000000000007E-2</v>
      </c>
      <c r="AP1514" t="s">
        <v>49</v>
      </c>
    </row>
    <row r="1515" spans="1:42" hidden="1" x14ac:dyDescent="0.35">
      <c r="A1515">
        <v>2418</v>
      </c>
      <c r="C1515" s="2">
        <v>330537637811583</v>
      </c>
      <c r="D1515">
        <v>2.384333917894E+16</v>
      </c>
      <c r="E1515" t="s">
        <v>98</v>
      </c>
      <c r="F1515" s="3">
        <f>INT(G1515)</f>
        <v>43547</v>
      </c>
      <c r="G1515" t="str">
        <f>SUBSTITUTE(H1515, "T", " ")</f>
        <v>2019-03-23 05:44:54</v>
      </c>
      <c r="H1515" t="s">
        <v>2058</v>
      </c>
      <c r="I1515" t="s">
        <v>39</v>
      </c>
      <c r="J1515" s="1">
        <v>43555.333333333336</v>
      </c>
      <c r="K1515" t="s">
        <v>1092</v>
      </c>
      <c r="N1515" t="s">
        <v>41</v>
      </c>
      <c r="P1515" t="s">
        <v>42</v>
      </c>
      <c r="Q1515" t="s">
        <v>43</v>
      </c>
      <c r="R1515">
        <v>121439954563203</v>
      </c>
      <c r="S1515">
        <v>15943408</v>
      </c>
      <c r="T1515" t="s">
        <v>44</v>
      </c>
      <c r="U1515" t="s">
        <v>44</v>
      </c>
      <c r="V1515" s="1">
        <v>43546.291666666664</v>
      </c>
      <c r="W1515" t="s">
        <v>1098</v>
      </c>
      <c r="X1515" t="s">
        <v>2059</v>
      </c>
      <c r="Y1515" t="s">
        <v>1095</v>
      </c>
      <c r="AG1515">
        <v>0.69</v>
      </c>
      <c r="AI1515">
        <v>0.31</v>
      </c>
      <c r="AL1515" t="s">
        <v>47</v>
      </c>
      <c r="AM1515" t="s">
        <v>64</v>
      </c>
      <c r="AN1515">
        <v>6.7510104530114202E+18</v>
      </c>
      <c r="AO1515">
        <v>0.09</v>
      </c>
      <c r="AP1515" t="s">
        <v>49</v>
      </c>
    </row>
    <row r="1516" spans="1:42" hidden="1" x14ac:dyDescent="0.35">
      <c r="A1516">
        <v>2433</v>
      </c>
      <c r="C1516" s="2">
        <v>2316499515254140</v>
      </c>
      <c r="D1516">
        <v>2.384333917361E+16</v>
      </c>
      <c r="E1516" t="s">
        <v>98</v>
      </c>
      <c r="F1516" s="3">
        <f>INT(G1516)</f>
        <v>43547</v>
      </c>
      <c r="G1516" t="str">
        <f>SUBSTITUTE(H1516, "T", " ")</f>
        <v>2019-03-23 05:44:42</v>
      </c>
      <c r="H1516" t="s">
        <v>1150</v>
      </c>
      <c r="I1516" t="s">
        <v>39</v>
      </c>
      <c r="J1516" s="1">
        <v>43555.333333333336</v>
      </c>
      <c r="K1516" t="s">
        <v>1127</v>
      </c>
      <c r="N1516" t="s">
        <v>41</v>
      </c>
      <c r="P1516" t="s">
        <v>42</v>
      </c>
      <c r="Q1516" t="s">
        <v>43</v>
      </c>
      <c r="R1516">
        <v>121439954563203</v>
      </c>
      <c r="S1516">
        <v>15943409</v>
      </c>
      <c r="T1516" t="s">
        <v>44</v>
      </c>
      <c r="U1516" t="s">
        <v>44</v>
      </c>
      <c r="V1516" s="1">
        <v>43546.291666666664</v>
      </c>
      <c r="W1516" t="s">
        <v>1098</v>
      </c>
      <c r="X1516" t="s">
        <v>2079</v>
      </c>
      <c r="Y1516" t="s">
        <v>1103</v>
      </c>
      <c r="AD1516">
        <v>0.71</v>
      </c>
      <c r="AF1516">
        <v>0.28999999999999998</v>
      </c>
      <c r="AL1516" t="s">
        <v>47</v>
      </c>
      <c r="AM1516" t="s">
        <v>74</v>
      </c>
      <c r="AN1516">
        <v>6.7510109000533699E+18</v>
      </c>
      <c r="AO1516">
        <v>0.09</v>
      </c>
      <c r="AP1516" t="s">
        <v>79</v>
      </c>
    </row>
    <row r="1517" spans="1:42" hidden="1" x14ac:dyDescent="0.35">
      <c r="A1517">
        <v>2441</v>
      </c>
      <c r="C1517" s="2">
        <v>2138200199578350</v>
      </c>
      <c r="D1517">
        <v>2.384333916841E+16</v>
      </c>
      <c r="E1517" t="s">
        <v>98</v>
      </c>
      <c r="F1517" s="3">
        <f>INT(G1517)</f>
        <v>43547</v>
      </c>
      <c r="G1517" t="str">
        <f>SUBSTITUTE(H1517, "T", " ")</f>
        <v>2019-03-23 05:43:10</v>
      </c>
      <c r="H1517" t="s">
        <v>1169</v>
      </c>
      <c r="I1517" t="s">
        <v>39</v>
      </c>
      <c r="J1517" s="1">
        <v>43555.333333333336</v>
      </c>
      <c r="K1517" t="s">
        <v>1127</v>
      </c>
      <c r="N1517" t="s">
        <v>41</v>
      </c>
      <c r="P1517" t="s">
        <v>42</v>
      </c>
      <c r="Q1517" t="s">
        <v>43</v>
      </c>
      <c r="R1517">
        <v>121439954563203</v>
      </c>
      <c r="S1517">
        <v>15943409</v>
      </c>
      <c r="T1517" t="s">
        <v>44</v>
      </c>
      <c r="U1517" t="s">
        <v>44</v>
      </c>
      <c r="V1517" s="1">
        <v>43546.291666666664</v>
      </c>
      <c r="W1517" t="s">
        <v>1101</v>
      </c>
      <c r="X1517" t="s">
        <v>2091</v>
      </c>
      <c r="Y1517" t="s">
        <v>1103</v>
      </c>
      <c r="AC1517">
        <v>0.77</v>
      </c>
      <c r="AE1517">
        <v>0.23</v>
      </c>
      <c r="AL1517" t="s">
        <v>47</v>
      </c>
      <c r="AM1517" t="s">
        <v>64</v>
      </c>
      <c r="AN1517">
        <v>6.7510111284182405E+18</v>
      </c>
      <c r="AO1517">
        <v>0.09</v>
      </c>
      <c r="AP1517" t="s">
        <v>79</v>
      </c>
    </row>
    <row r="1518" spans="1:42" hidden="1" x14ac:dyDescent="0.35">
      <c r="A1518">
        <v>2447</v>
      </c>
      <c r="C1518" s="2">
        <v>2266515490226700</v>
      </c>
      <c r="D1518">
        <v>2.384333916742E+16</v>
      </c>
      <c r="E1518" t="s">
        <v>98</v>
      </c>
      <c r="F1518" s="3">
        <f>INT(G1518)</f>
        <v>43547</v>
      </c>
      <c r="G1518" t="str">
        <f>SUBSTITUTE(H1518, "T", " ")</f>
        <v>2019-03-23 05:43:10</v>
      </c>
      <c r="H1518" t="s">
        <v>1169</v>
      </c>
      <c r="I1518" t="s">
        <v>39</v>
      </c>
      <c r="J1518" s="1">
        <v>43555.333333333336</v>
      </c>
      <c r="K1518" t="s">
        <v>228</v>
      </c>
      <c r="N1518" t="s">
        <v>41</v>
      </c>
      <c r="P1518" t="s">
        <v>42</v>
      </c>
      <c r="Q1518" t="s">
        <v>43</v>
      </c>
      <c r="R1518">
        <v>121439954563203</v>
      </c>
      <c r="S1518">
        <v>15943409</v>
      </c>
      <c r="T1518" t="s">
        <v>44</v>
      </c>
      <c r="U1518" t="s">
        <v>44</v>
      </c>
      <c r="V1518" s="1">
        <v>43546.291666666664</v>
      </c>
      <c r="W1518" t="s">
        <v>435</v>
      </c>
      <c r="X1518" t="s">
        <v>2098</v>
      </c>
      <c r="Y1518" t="s">
        <v>1103</v>
      </c>
      <c r="AE1518">
        <v>0.77</v>
      </c>
      <c r="AG1518">
        <v>0.23</v>
      </c>
      <c r="AL1518" t="s">
        <v>47</v>
      </c>
      <c r="AM1518" t="s">
        <v>64</v>
      </c>
      <c r="AN1518">
        <v>6.7510113008090102E+18</v>
      </c>
      <c r="AO1518">
        <v>0.09</v>
      </c>
      <c r="AP1518" t="s">
        <v>79</v>
      </c>
    </row>
    <row r="1519" spans="1:42" hidden="1" x14ac:dyDescent="0.35">
      <c r="A1519">
        <v>2461</v>
      </c>
      <c r="C1519" s="2">
        <v>722018114859946</v>
      </c>
      <c r="D1519">
        <v>2.384333915822E+16</v>
      </c>
      <c r="E1519" t="s">
        <v>98</v>
      </c>
      <c r="F1519" s="3">
        <f>INT(G1519)</f>
        <v>43547</v>
      </c>
      <c r="G1519" t="str">
        <f>SUBSTITUTE(H1519, "T", " ")</f>
        <v>2019-03-23 05:42:27</v>
      </c>
      <c r="H1519" t="s">
        <v>1190</v>
      </c>
      <c r="I1519" t="s">
        <v>39</v>
      </c>
      <c r="J1519" s="1">
        <v>43555.333333333336</v>
      </c>
      <c r="K1519" t="s">
        <v>1097</v>
      </c>
      <c r="N1519" t="s">
        <v>41</v>
      </c>
      <c r="P1519" t="s">
        <v>42</v>
      </c>
      <c r="Q1519" t="s">
        <v>43</v>
      </c>
      <c r="R1519">
        <v>121439954563203</v>
      </c>
      <c r="S1519">
        <v>15943410</v>
      </c>
      <c r="T1519" t="s">
        <v>44</v>
      </c>
      <c r="U1519" t="s">
        <v>44</v>
      </c>
      <c r="V1519" s="1">
        <v>43546.291666666664</v>
      </c>
      <c r="W1519" t="s">
        <v>1093</v>
      </c>
      <c r="X1519" t="s">
        <v>2118</v>
      </c>
      <c r="Y1519" t="s">
        <v>1095</v>
      </c>
      <c r="AG1519">
        <v>0.74</v>
      </c>
      <c r="AI1519">
        <v>0.26</v>
      </c>
      <c r="AL1519" t="s">
        <v>47</v>
      </c>
      <c r="AM1519" t="s">
        <v>64</v>
      </c>
      <c r="AN1519">
        <v>6.7510116993215795E+18</v>
      </c>
      <c r="AO1519">
        <v>0.09</v>
      </c>
      <c r="AP1519" t="s">
        <v>75</v>
      </c>
    </row>
    <row r="1520" spans="1:42" hidden="1" x14ac:dyDescent="0.35">
      <c r="A1520">
        <v>2472</v>
      </c>
      <c r="C1520" s="2">
        <v>985606584959804</v>
      </c>
      <c r="D1520">
        <v>2.384333915909E+16</v>
      </c>
      <c r="E1520" t="s">
        <v>98</v>
      </c>
      <c r="F1520" s="3">
        <f>INT(G1520)</f>
        <v>43547</v>
      </c>
      <c r="G1520" t="str">
        <f>SUBSTITUTE(H1520, "T", " ")</f>
        <v>2019-03-23 05:42:31</v>
      </c>
      <c r="H1520" t="s">
        <v>2116</v>
      </c>
      <c r="I1520" t="s">
        <v>39</v>
      </c>
      <c r="J1520" s="1">
        <v>43555.333333333336</v>
      </c>
      <c r="K1520" t="s">
        <v>1108</v>
      </c>
      <c r="N1520" t="s">
        <v>41</v>
      </c>
      <c r="P1520" t="s">
        <v>42</v>
      </c>
      <c r="Q1520" t="s">
        <v>43</v>
      </c>
      <c r="R1520">
        <v>121439954563203</v>
      </c>
      <c r="S1520">
        <v>15943410</v>
      </c>
      <c r="T1520" t="s">
        <v>44</v>
      </c>
      <c r="U1520" t="s">
        <v>44</v>
      </c>
      <c r="V1520" s="1">
        <v>43546.291666666664</v>
      </c>
      <c r="W1520" t="s">
        <v>1093</v>
      </c>
      <c r="X1520" t="s">
        <v>2132</v>
      </c>
      <c r="Y1520" t="s">
        <v>1095</v>
      </c>
      <c r="AB1520">
        <v>0.71</v>
      </c>
      <c r="AD1520">
        <v>0.28999999999999998</v>
      </c>
      <c r="AL1520" t="s">
        <v>47</v>
      </c>
      <c r="AM1520" t="s">
        <v>74</v>
      </c>
      <c r="AN1520">
        <v>6.7510120078144502E+18</v>
      </c>
      <c r="AO1520">
        <v>0.09</v>
      </c>
      <c r="AP1520" t="s">
        <v>49</v>
      </c>
    </row>
    <row r="1521" spans="1:42" hidden="1" x14ac:dyDescent="0.35">
      <c r="A1521">
        <v>2473</v>
      </c>
      <c r="C1521" s="2">
        <v>297750404230086</v>
      </c>
      <c r="D1521">
        <v>2.384333915905E+16</v>
      </c>
      <c r="E1521" t="s">
        <v>98</v>
      </c>
      <c r="F1521" s="3">
        <f>INT(G1521)</f>
        <v>43547</v>
      </c>
      <c r="G1521" t="str">
        <f>SUBSTITUTE(H1521, "T", " ")</f>
        <v>2019-03-23 05:42:33</v>
      </c>
      <c r="H1521" t="s">
        <v>2133</v>
      </c>
      <c r="I1521" t="s">
        <v>39</v>
      </c>
      <c r="J1521" s="1">
        <v>43555.333333333336</v>
      </c>
      <c r="K1521" t="s">
        <v>1092</v>
      </c>
      <c r="N1521" t="s">
        <v>41</v>
      </c>
      <c r="P1521" t="s">
        <v>42</v>
      </c>
      <c r="Q1521" t="s">
        <v>43</v>
      </c>
      <c r="R1521">
        <v>121439954563203</v>
      </c>
      <c r="S1521">
        <v>15943410</v>
      </c>
      <c r="T1521" t="s">
        <v>44</v>
      </c>
      <c r="U1521" t="s">
        <v>44</v>
      </c>
      <c r="V1521" s="1">
        <v>43546.291666666664</v>
      </c>
      <c r="W1521" t="s">
        <v>1093</v>
      </c>
      <c r="X1521" t="s">
        <v>2134</v>
      </c>
      <c r="Y1521" t="s">
        <v>1095</v>
      </c>
      <c r="Z1521">
        <v>0.6</v>
      </c>
      <c r="AB1521">
        <v>0.4</v>
      </c>
      <c r="AL1521" t="s">
        <v>47</v>
      </c>
      <c r="AM1521" t="s">
        <v>74</v>
      </c>
      <c r="AN1521">
        <v>6.75101203925555E+18</v>
      </c>
      <c r="AO1521">
        <v>0.09</v>
      </c>
      <c r="AP1521" t="s">
        <v>49</v>
      </c>
    </row>
    <row r="1522" spans="1:42" hidden="1" x14ac:dyDescent="0.35">
      <c r="A1522">
        <v>2474</v>
      </c>
      <c r="C1522" s="2">
        <v>2173939026060810</v>
      </c>
      <c r="D1522">
        <v>2.384333915907E+16</v>
      </c>
      <c r="E1522" t="s">
        <v>98</v>
      </c>
      <c r="F1522" s="3">
        <f>INT(G1522)</f>
        <v>43547</v>
      </c>
      <c r="G1522" t="str">
        <f>SUBSTITUTE(H1522, "T", " ")</f>
        <v>2019-03-23 05:42:28</v>
      </c>
      <c r="H1522" t="s">
        <v>2135</v>
      </c>
      <c r="I1522" t="s">
        <v>39</v>
      </c>
      <c r="J1522" s="1">
        <v>43555.333333333336</v>
      </c>
      <c r="K1522" t="s">
        <v>1092</v>
      </c>
      <c r="N1522" t="s">
        <v>41</v>
      </c>
      <c r="P1522" t="s">
        <v>42</v>
      </c>
      <c r="Q1522" t="s">
        <v>43</v>
      </c>
      <c r="R1522">
        <v>121439954563203</v>
      </c>
      <c r="S1522">
        <v>15943410</v>
      </c>
      <c r="T1522" t="s">
        <v>44</v>
      </c>
      <c r="U1522" t="s">
        <v>44</v>
      </c>
      <c r="V1522" s="1">
        <v>43546.291666666664</v>
      </c>
      <c r="W1522" t="s">
        <v>1093</v>
      </c>
      <c r="X1522" t="s">
        <v>2136</v>
      </c>
      <c r="Y1522" t="s">
        <v>1095</v>
      </c>
      <c r="AH1522">
        <v>0.67</v>
      </c>
      <c r="AJ1522">
        <v>0.33</v>
      </c>
      <c r="AL1522" t="s">
        <v>47</v>
      </c>
      <c r="AM1522" t="s">
        <v>48</v>
      </c>
      <c r="AN1522">
        <v>6.7510120646151803E+18</v>
      </c>
      <c r="AO1522">
        <v>0.09</v>
      </c>
      <c r="AP1522" t="s">
        <v>49</v>
      </c>
    </row>
    <row r="1523" spans="1:42" hidden="1" x14ac:dyDescent="0.35">
      <c r="A1523">
        <v>1521</v>
      </c>
      <c r="C1523">
        <v>425153341360894</v>
      </c>
      <c r="D1523">
        <v>2.384333898961E+16</v>
      </c>
      <c r="E1523" t="s">
        <v>98</v>
      </c>
      <c r="F1523"/>
      <c r="H1523" t="s">
        <v>1384</v>
      </c>
      <c r="I1523" t="s">
        <v>39</v>
      </c>
      <c r="J1523" s="1">
        <v>43555.333333333336</v>
      </c>
      <c r="K1523" t="s">
        <v>1330</v>
      </c>
      <c r="N1523" t="s">
        <v>41</v>
      </c>
      <c r="P1523" t="s">
        <v>42</v>
      </c>
      <c r="Q1523" t="s">
        <v>43</v>
      </c>
      <c r="R1523">
        <v>121439954563203</v>
      </c>
      <c r="S1523">
        <v>15943404</v>
      </c>
      <c r="T1523" t="s">
        <v>44</v>
      </c>
      <c r="U1523" t="s">
        <v>44</v>
      </c>
      <c r="V1523" s="1">
        <v>43546.291666666664</v>
      </c>
      <c r="W1523" t="s">
        <v>1093</v>
      </c>
      <c r="X1523" t="s">
        <v>1385</v>
      </c>
      <c r="Y1523" t="s">
        <v>1332</v>
      </c>
      <c r="AG1523">
        <v>0.69</v>
      </c>
      <c r="AI1523">
        <v>0.31</v>
      </c>
      <c r="AL1523" t="s">
        <v>47</v>
      </c>
      <c r="AM1523" t="s">
        <v>74</v>
      </c>
      <c r="AN1523">
        <v>6.7509851612915098E+18</v>
      </c>
      <c r="AO1523">
        <v>7.0000000000000007E-2</v>
      </c>
      <c r="AP1523" t="s">
        <v>49</v>
      </c>
    </row>
    <row r="1524" spans="1:42" hidden="1" x14ac:dyDescent="0.35">
      <c r="A1524">
        <v>2487</v>
      </c>
      <c r="C1524" s="2">
        <v>2166950136715010</v>
      </c>
      <c r="D1524">
        <v>2.384333915342E+16</v>
      </c>
      <c r="E1524" t="s">
        <v>98</v>
      </c>
      <c r="F1524" s="3">
        <f>INT(G1524)</f>
        <v>43547</v>
      </c>
      <c r="G1524" t="str">
        <f>SUBSTITUTE(H1524, "T", " ")</f>
        <v>2019-03-23 05:42:16</v>
      </c>
      <c r="H1524" t="s">
        <v>2153</v>
      </c>
      <c r="I1524" t="s">
        <v>39</v>
      </c>
      <c r="J1524" s="1">
        <v>43555.333333333336</v>
      </c>
      <c r="K1524" t="s">
        <v>1127</v>
      </c>
      <c r="N1524" t="s">
        <v>41</v>
      </c>
      <c r="P1524" t="s">
        <v>42</v>
      </c>
      <c r="Q1524" t="s">
        <v>43</v>
      </c>
      <c r="R1524">
        <v>121439954563203</v>
      </c>
      <c r="S1524">
        <v>15943409</v>
      </c>
      <c r="T1524" t="s">
        <v>44</v>
      </c>
      <c r="U1524" t="s">
        <v>44</v>
      </c>
      <c r="V1524" s="1">
        <v>43546.291666666664</v>
      </c>
      <c r="W1524" t="s">
        <v>1093</v>
      </c>
      <c r="X1524" t="s">
        <v>2154</v>
      </c>
      <c r="Y1524" t="s">
        <v>1103</v>
      </c>
      <c r="AB1524">
        <v>0.79</v>
      </c>
      <c r="AD1524">
        <v>0.21</v>
      </c>
      <c r="AL1524" t="s">
        <v>47</v>
      </c>
      <c r="AM1524" t="s">
        <v>108</v>
      </c>
      <c r="AN1524">
        <v>6.7510124340951501E+18</v>
      </c>
      <c r="AO1524">
        <v>0.09</v>
      </c>
      <c r="AP1524" t="s">
        <v>75</v>
      </c>
    </row>
    <row r="1525" spans="1:42" hidden="1" x14ac:dyDescent="0.35">
      <c r="A1525">
        <v>2511</v>
      </c>
      <c r="C1525" s="2">
        <v>315264212523333</v>
      </c>
      <c r="D1525">
        <v>2.384333913858E+16</v>
      </c>
      <c r="E1525" t="s">
        <v>98</v>
      </c>
      <c r="F1525" s="3">
        <f>INT(G1525)</f>
        <v>43547</v>
      </c>
      <c r="G1525" t="str">
        <f>SUBSTITUTE(H1525, "T", " ")</f>
        <v>2019-03-23 05:38:35</v>
      </c>
      <c r="H1525" t="s">
        <v>2184</v>
      </c>
      <c r="I1525" t="s">
        <v>39</v>
      </c>
      <c r="J1525" s="1">
        <v>43555.333333333336</v>
      </c>
      <c r="K1525" t="s">
        <v>1111</v>
      </c>
      <c r="N1525" t="s">
        <v>41</v>
      </c>
      <c r="P1525" t="s">
        <v>42</v>
      </c>
      <c r="Q1525" t="s">
        <v>43</v>
      </c>
      <c r="R1525">
        <v>121439954563203</v>
      </c>
      <c r="S1525">
        <v>15943409</v>
      </c>
      <c r="T1525" t="s">
        <v>44</v>
      </c>
      <c r="U1525" t="s">
        <v>44</v>
      </c>
      <c r="V1525" s="1">
        <v>43546.291666666664</v>
      </c>
      <c r="W1525" t="s">
        <v>1093</v>
      </c>
      <c r="X1525" t="s">
        <v>2185</v>
      </c>
      <c r="Y1525" t="s">
        <v>1103</v>
      </c>
      <c r="Z1525">
        <v>0.67</v>
      </c>
      <c r="AB1525">
        <v>0.33</v>
      </c>
      <c r="AL1525" t="s">
        <v>47</v>
      </c>
      <c r="AM1525" t="s">
        <v>74</v>
      </c>
      <c r="AN1525">
        <v>6.7510131247079004E+18</v>
      </c>
      <c r="AO1525">
        <v>0.09</v>
      </c>
      <c r="AP1525" t="s">
        <v>49</v>
      </c>
    </row>
    <row r="1526" spans="1:42" hidden="1" x14ac:dyDescent="0.35">
      <c r="A1526">
        <v>1524</v>
      </c>
      <c r="C1526">
        <v>446400492769767</v>
      </c>
      <c r="D1526">
        <v>2.384333902491E+16</v>
      </c>
      <c r="E1526" t="s">
        <v>98</v>
      </c>
      <c r="F1526"/>
      <c r="H1526" t="s">
        <v>1388</v>
      </c>
      <c r="I1526" t="s">
        <v>39</v>
      </c>
      <c r="J1526" s="1">
        <v>43555.333333333336</v>
      </c>
      <c r="K1526" t="s">
        <v>232</v>
      </c>
      <c r="N1526" t="s">
        <v>41</v>
      </c>
      <c r="P1526" t="s">
        <v>42</v>
      </c>
      <c r="Q1526" t="s">
        <v>43</v>
      </c>
      <c r="R1526">
        <v>121439954563203</v>
      </c>
      <c r="S1526">
        <v>15943404</v>
      </c>
      <c r="T1526" t="s">
        <v>44</v>
      </c>
      <c r="U1526" t="s">
        <v>44</v>
      </c>
      <c r="V1526" s="1">
        <v>43546.291666666664</v>
      </c>
      <c r="W1526" t="s">
        <v>1093</v>
      </c>
      <c r="X1526" t="s">
        <v>1389</v>
      </c>
      <c r="Y1526" t="s">
        <v>1332</v>
      </c>
      <c r="AB1526">
        <v>0.68</v>
      </c>
      <c r="AD1526">
        <v>0.32</v>
      </c>
      <c r="AL1526" t="s">
        <v>47</v>
      </c>
      <c r="AM1526" t="s">
        <v>74</v>
      </c>
      <c r="AN1526">
        <v>6.7509852470374902E+18</v>
      </c>
      <c r="AO1526">
        <v>7.0000000000000007E-2</v>
      </c>
      <c r="AP1526" t="s">
        <v>49</v>
      </c>
    </row>
    <row r="1527" spans="1:42" hidden="1" x14ac:dyDescent="0.35">
      <c r="A1527">
        <v>2517</v>
      </c>
      <c r="C1527" s="2">
        <v>332932034000754</v>
      </c>
      <c r="D1527">
        <v>2.384333911872E+16</v>
      </c>
      <c r="E1527" t="s">
        <v>98</v>
      </c>
      <c r="F1527" s="3">
        <f>INT(G1527)</f>
        <v>43547</v>
      </c>
      <c r="G1527" t="str">
        <f>SUBSTITUTE(H1527, "T", " ")</f>
        <v>2019-03-23 07:10:33</v>
      </c>
      <c r="H1527" t="s">
        <v>2195</v>
      </c>
      <c r="I1527" t="s">
        <v>39</v>
      </c>
      <c r="J1527" s="1">
        <v>43555.333333333336</v>
      </c>
      <c r="K1527" t="s">
        <v>1127</v>
      </c>
      <c r="N1527" t="s">
        <v>41</v>
      </c>
      <c r="P1527" t="s">
        <v>42</v>
      </c>
      <c r="Q1527" t="s">
        <v>43</v>
      </c>
      <c r="R1527">
        <v>121439954563203</v>
      </c>
      <c r="S1527">
        <v>15943408</v>
      </c>
      <c r="T1527" t="s">
        <v>44</v>
      </c>
      <c r="U1527" t="s">
        <v>44</v>
      </c>
      <c r="V1527" s="1">
        <v>43546.291666666664</v>
      </c>
      <c r="W1527" t="s">
        <v>1101</v>
      </c>
      <c r="X1527" t="s">
        <v>2196</v>
      </c>
      <c r="Y1527" t="s">
        <v>1103</v>
      </c>
      <c r="AE1527">
        <v>0.71</v>
      </c>
      <c r="AG1527">
        <v>0.28999999999999998</v>
      </c>
      <c r="AL1527" t="s">
        <v>47</v>
      </c>
      <c r="AM1527" t="s">
        <v>74</v>
      </c>
      <c r="AN1527">
        <v>6.75101329758366E+18</v>
      </c>
      <c r="AO1527">
        <v>0.09</v>
      </c>
      <c r="AP1527" t="s">
        <v>49</v>
      </c>
    </row>
    <row r="1528" spans="1:42" hidden="1" x14ac:dyDescent="0.35">
      <c r="A1528">
        <v>2522</v>
      </c>
      <c r="C1528" s="2">
        <v>355925238357401</v>
      </c>
      <c r="D1528">
        <v>2.38433391386E+16</v>
      </c>
      <c r="E1528" t="s">
        <v>98</v>
      </c>
      <c r="F1528" s="3">
        <f>INT(G1528)</f>
        <v>43547</v>
      </c>
      <c r="G1528" t="str">
        <f>SUBSTITUTE(H1528, "T", " ")</f>
        <v>2019-03-23 05:38:54</v>
      </c>
      <c r="H1528" t="s">
        <v>1281</v>
      </c>
      <c r="I1528" t="s">
        <v>39</v>
      </c>
      <c r="J1528" s="1">
        <v>43555.333333333336</v>
      </c>
      <c r="K1528" t="s">
        <v>1092</v>
      </c>
      <c r="N1528" t="s">
        <v>41</v>
      </c>
      <c r="P1528" t="s">
        <v>42</v>
      </c>
      <c r="Q1528" t="s">
        <v>43</v>
      </c>
      <c r="R1528">
        <v>121439954563203</v>
      </c>
      <c r="S1528">
        <v>15943408</v>
      </c>
      <c r="T1528" t="s">
        <v>44</v>
      </c>
      <c r="U1528" t="s">
        <v>44</v>
      </c>
      <c r="V1528" s="1">
        <v>43546.291666666664</v>
      </c>
      <c r="W1528" t="s">
        <v>1093</v>
      </c>
      <c r="X1528" t="s">
        <v>2201</v>
      </c>
      <c r="Y1528" t="s">
        <v>1201</v>
      </c>
      <c r="AB1528">
        <v>0.72</v>
      </c>
      <c r="AD1528">
        <v>0.28000000000000003</v>
      </c>
      <c r="AL1528" t="s">
        <v>47</v>
      </c>
      <c r="AM1528" t="s">
        <v>64</v>
      </c>
      <c r="AN1528">
        <v>6.7510134390747197E+18</v>
      </c>
      <c r="AO1528">
        <v>0.09</v>
      </c>
      <c r="AP1528" t="s">
        <v>79</v>
      </c>
    </row>
    <row r="1529" spans="1:42" hidden="1" x14ac:dyDescent="0.35">
      <c r="A1529">
        <v>2531</v>
      </c>
      <c r="C1529" s="2">
        <v>388375418408537</v>
      </c>
      <c r="D1529">
        <v>2.384333911874E+16</v>
      </c>
      <c r="E1529" t="s">
        <v>98</v>
      </c>
      <c r="F1529" s="3">
        <f>INT(G1529)</f>
        <v>43547</v>
      </c>
      <c r="G1529" t="str">
        <f>SUBSTITUTE(H1529, "T", " ")</f>
        <v>2019-03-23 05:38:00</v>
      </c>
      <c r="H1529" t="s">
        <v>1230</v>
      </c>
      <c r="I1529" t="s">
        <v>39</v>
      </c>
      <c r="J1529" s="1">
        <v>43555.333333333336</v>
      </c>
      <c r="K1529" t="s">
        <v>1108</v>
      </c>
      <c r="N1529" t="s">
        <v>41</v>
      </c>
      <c r="P1529" t="s">
        <v>42</v>
      </c>
      <c r="Q1529" t="s">
        <v>43</v>
      </c>
      <c r="R1529">
        <v>121439954563203</v>
      </c>
      <c r="S1529">
        <v>15943408</v>
      </c>
      <c r="T1529" t="s">
        <v>44</v>
      </c>
      <c r="U1529" t="s">
        <v>44</v>
      </c>
      <c r="V1529" s="1">
        <v>43546.291666666664</v>
      </c>
      <c r="W1529" t="s">
        <v>1093</v>
      </c>
      <c r="X1529" t="s">
        <v>2216</v>
      </c>
      <c r="Y1529" t="s">
        <v>1201</v>
      </c>
      <c r="AG1529">
        <v>0.74</v>
      </c>
      <c r="AI1529">
        <v>0.26</v>
      </c>
      <c r="AL1529" t="s">
        <v>47</v>
      </c>
      <c r="AM1529" t="s">
        <v>64</v>
      </c>
      <c r="AN1529">
        <v>6.7510136878791895E+18</v>
      </c>
      <c r="AO1529">
        <v>0.09</v>
      </c>
      <c r="AP1529" t="s">
        <v>75</v>
      </c>
    </row>
    <row r="1530" spans="1:42" hidden="1" x14ac:dyDescent="0.35">
      <c r="A1530">
        <v>2533</v>
      </c>
      <c r="C1530" s="2">
        <v>389015468316401</v>
      </c>
      <c r="D1530">
        <v>2.38433391175E+16</v>
      </c>
      <c r="E1530" t="s">
        <v>98</v>
      </c>
      <c r="F1530" s="3">
        <f>INT(G1530)</f>
        <v>43547</v>
      </c>
      <c r="G1530" t="str">
        <f>SUBSTITUTE(H1530, "T", " ")</f>
        <v>2019-03-23 05:38:08</v>
      </c>
      <c r="H1530" t="s">
        <v>1284</v>
      </c>
      <c r="I1530" t="s">
        <v>39</v>
      </c>
      <c r="J1530" s="1">
        <v>43555.333333333336</v>
      </c>
      <c r="K1530" t="s">
        <v>1097</v>
      </c>
      <c r="N1530" t="s">
        <v>41</v>
      </c>
      <c r="P1530" t="s">
        <v>42</v>
      </c>
      <c r="Q1530" t="s">
        <v>43</v>
      </c>
      <c r="R1530">
        <v>121439954563203</v>
      </c>
      <c r="S1530">
        <v>15943408</v>
      </c>
      <c r="T1530" t="s">
        <v>44</v>
      </c>
      <c r="U1530" t="s">
        <v>44</v>
      </c>
      <c r="V1530" s="1">
        <v>43546.291666666664</v>
      </c>
      <c r="W1530" t="s">
        <v>1093</v>
      </c>
      <c r="X1530" t="s">
        <v>2218</v>
      </c>
      <c r="Y1530" t="s">
        <v>1201</v>
      </c>
      <c r="AD1530">
        <v>0.67</v>
      </c>
      <c r="AF1530">
        <v>0.33</v>
      </c>
      <c r="AL1530" t="s">
        <v>47</v>
      </c>
      <c r="AM1530" t="s">
        <v>64</v>
      </c>
      <c r="AN1530">
        <v>6.7510137443200696E+18</v>
      </c>
      <c r="AO1530">
        <v>0.09</v>
      </c>
      <c r="AP1530" t="s">
        <v>75</v>
      </c>
    </row>
    <row r="1531" spans="1:42" hidden="1" x14ac:dyDescent="0.35">
      <c r="A1531">
        <v>2537</v>
      </c>
      <c r="C1531" s="2">
        <v>394661658031263</v>
      </c>
      <c r="D1531">
        <v>2.384333911747E+16</v>
      </c>
      <c r="E1531" t="s">
        <v>98</v>
      </c>
      <c r="F1531" s="3">
        <f>INT(G1531)</f>
        <v>43547</v>
      </c>
      <c r="G1531" t="str">
        <f>SUBSTITUTE(H1531, "T", " ")</f>
        <v>2019-03-23 05:37:39</v>
      </c>
      <c r="H1531" t="s">
        <v>1274</v>
      </c>
      <c r="I1531" t="s">
        <v>39</v>
      </c>
      <c r="J1531" s="1">
        <v>43555.333333333336</v>
      </c>
      <c r="K1531" t="s">
        <v>1127</v>
      </c>
      <c r="N1531" t="s">
        <v>41</v>
      </c>
      <c r="P1531" t="s">
        <v>42</v>
      </c>
      <c r="Q1531" t="s">
        <v>43</v>
      </c>
      <c r="R1531">
        <v>121439954563203</v>
      </c>
      <c r="S1531">
        <v>15943408</v>
      </c>
      <c r="T1531" t="s">
        <v>44</v>
      </c>
      <c r="U1531" t="s">
        <v>44</v>
      </c>
      <c r="V1531" s="1">
        <v>43546.291666666664</v>
      </c>
      <c r="W1531" t="s">
        <v>1098</v>
      </c>
      <c r="X1531" t="s">
        <v>2222</v>
      </c>
      <c r="Y1531" t="s">
        <v>1103</v>
      </c>
      <c r="AE1531">
        <v>0.75</v>
      </c>
      <c r="AG1531">
        <v>0.25</v>
      </c>
      <c r="AL1531" t="s">
        <v>47</v>
      </c>
      <c r="AM1531" t="s">
        <v>74</v>
      </c>
      <c r="AN1531">
        <v>6.7510138559523502E+18</v>
      </c>
      <c r="AO1531">
        <v>0.09</v>
      </c>
      <c r="AP1531" t="s">
        <v>49</v>
      </c>
    </row>
    <row r="1532" spans="1:42" hidden="1" x14ac:dyDescent="0.35">
      <c r="A1532">
        <v>2539</v>
      </c>
      <c r="C1532" s="2">
        <v>407374773407214</v>
      </c>
      <c r="D1532">
        <v>2.38433391224E+16</v>
      </c>
      <c r="E1532" t="s">
        <v>98</v>
      </c>
      <c r="F1532" s="3">
        <f>INT(G1532)</f>
        <v>43547</v>
      </c>
      <c r="G1532" t="str">
        <f>SUBSTITUTE(H1532, "T", " ")</f>
        <v>2019-03-23 05:38:12</v>
      </c>
      <c r="H1532" t="s">
        <v>2212</v>
      </c>
      <c r="I1532" t="s">
        <v>39</v>
      </c>
      <c r="J1532" s="1">
        <v>43555.333333333336</v>
      </c>
      <c r="K1532" t="s">
        <v>1127</v>
      </c>
      <c r="N1532" t="s">
        <v>41</v>
      </c>
      <c r="P1532" t="s">
        <v>42</v>
      </c>
      <c r="Q1532" t="s">
        <v>43</v>
      </c>
      <c r="R1532">
        <v>121439954563203</v>
      </c>
      <c r="S1532">
        <v>15943408</v>
      </c>
      <c r="T1532" t="s">
        <v>44</v>
      </c>
      <c r="U1532" t="s">
        <v>44</v>
      </c>
      <c r="V1532" s="1">
        <v>43546.291666666664</v>
      </c>
      <c r="W1532" t="s">
        <v>1098</v>
      </c>
      <c r="X1532" t="s">
        <v>2224</v>
      </c>
      <c r="Y1532" t="s">
        <v>1103</v>
      </c>
      <c r="AB1532">
        <v>0.77</v>
      </c>
      <c r="AD1532">
        <v>0.23</v>
      </c>
      <c r="AL1532" t="s">
        <v>47</v>
      </c>
      <c r="AM1532" t="s">
        <v>74</v>
      </c>
      <c r="AN1532">
        <v>6.7510139159150295E+18</v>
      </c>
      <c r="AO1532">
        <v>0.09</v>
      </c>
      <c r="AP1532" t="s">
        <v>49</v>
      </c>
    </row>
    <row r="1533" spans="1:42" hidden="1" x14ac:dyDescent="0.35">
      <c r="A1533">
        <v>2540</v>
      </c>
      <c r="C1533" s="2">
        <v>395551544567757</v>
      </c>
      <c r="D1533">
        <v>2.384333913375E+16</v>
      </c>
      <c r="E1533" t="s">
        <v>98</v>
      </c>
      <c r="F1533" s="3">
        <f>INT(G1533)</f>
        <v>43547</v>
      </c>
      <c r="G1533" t="str">
        <f>SUBSTITUTE(H1533, "T", " ")</f>
        <v>2019-03-23 05:38:54</v>
      </c>
      <c r="H1533" t="s">
        <v>1281</v>
      </c>
      <c r="I1533" t="s">
        <v>39</v>
      </c>
      <c r="J1533" s="1">
        <v>43555.333333333336</v>
      </c>
      <c r="K1533" t="s">
        <v>1111</v>
      </c>
      <c r="N1533" t="s">
        <v>41</v>
      </c>
      <c r="P1533" t="s">
        <v>42</v>
      </c>
      <c r="Q1533" t="s">
        <v>43</v>
      </c>
      <c r="R1533">
        <v>121439954563203</v>
      </c>
      <c r="S1533">
        <v>15943408</v>
      </c>
      <c r="T1533" t="s">
        <v>44</v>
      </c>
      <c r="U1533" t="s">
        <v>44</v>
      </c>
      <c r="V1533" s="1">
        <v>43546.291666666664</v>
      </c>
      <c r="W1533" t="s">
        <v>435</v>
      </c>
      <c r="X1533" t="s">
        <v>2225</v>
      </c>
      <c r="Y1533" t="s">
        <v>1103</v>
      </c>
      <c r="AI1533">
        <v>0.48</v>
      </c>
      <c r="AK1533">
        <v>0.52</v>
      </c>
      <c r="AL1533" t="s">
        <v>47</v>
      </c>
      <c r="AM1533" t="s">
        <v>64</v>
      </c>
      <c r="AN1533">
        <v>6.75101394043247E+18</v>
      </c>
      <c r="AO1533">
        <v>0.09</v>
      </c>
      <c r="AP1533" t="s">
        <v>75</v>
      </c>
    </row>
    <row r="1534" spans="1:42" hidden="1" x14ac:dyDescent="0.35">
      <c r="A1534">
        <v>2541</v>
      </c>
      <c r="C1534" s="2">
        <v>407576050053901</v>
      </c>
      <c r="D1534">
        <v>2.38433391407E+16</v>
      </c>
      <c r="E1534" t="s">
        <v>98</v>
      </c>
      <c r="F1534" s="3">
        <f>INT(G1534)</f>
        <v>43547</v>
      </c>
      <c r="G1534" t="str">
        <f>SUBSTITUTE(H1534, "T", " ")</f>
        <v>2019-03-23 05:38:55</v>
      </c>
      <c r="H1534" t="s">
        <v>1303</v>
      </c>
      <c r="I1534" t="s">
        <v>39</v>
      </c>
      <c r="J1534" s="1">
        <v>43555.333333333336</v>
      </c>
      <c r="K1534" t="s">
        <v>1111</v>
      </c>
      <c r="N1534" t="s">
        <v>41</v>
      </c>
      <c r="P1534" t="s">
        <v>42</v>
      </c>
      <c r="Q1534" t="s">
        <v>43</v>
      </c>
      <c r="R1534">
        <v>121439954563203</v>
      </c>
      <c r="S1534">
        <v>15943408</v>
      </c>
      <c r="T1534" t="s">
        <v>44</v>
      </c>
      <c r="U1534" t="s">
        <v>44</v>
      </c>
      <c r="V1534" s="1">
        <v>43546.291666666664</v>
      </c>
      <c r="W1534" t="s">
        <v>435</v>
      </c>
      <c r="X1534" t="s">
        <v>2226</v>
      </c>
      <c r="Y1534" t="s">
        <v>1103</v>
      </c>
      <c r="AB1534">
        <v>0.76</v>
      </c>
      <c r="AD1534">
        <v>0.24</v>
      </c>
      <c r="AL1534" t="s">
        <v>47</v>
      </c>
      <c r="AM1534" t="s">
        <v>95</v>
      </c>
      <c r="AN1534">
        <v>6.7510139705343703E+18</v>
      </c>
      <c r="AO1534">
        <v>0.09</v>
      </c>
      <c r="AP1534" t="s">
        <v>94</v>
      </c>
    </row>
    <row r="1535" spans="1:42" hidden="1" x14ac:dyDescent="0.35">
      <c r="A1535">
        <v>2548</v>
      </c>
      <c r="C1535" s="2">
        <v>431165147691890</v>
      </c>
      <c r="D1535">
        <v>2.384333912427E+16</v>
      </c>
      <c r="E1535" t="s">
        <v>98</v>
      </c>
      <c r="F1535" s="3">
        <f>INT(G1535)</f>
        <v>43547</v>
      </c>
      <c r="G1535" t="str">
        <f>SUBSTITUTE(H1535, "T", " ")</f>
        <v>2019-03-23 05:38:00</v>
      </c>
      <c r="H1535" t="s">
        <v>1230</v>
      </c>
      <c r="I1535" t="s">
        <v>39</v>
      </c>
      <c r="J1535" s="1">
        <v>43555.333333333336</v>
      </c>
      <c r="K1535" t="s">
        <v>1092</v>
      </c>
      <c r="N1535" t="s">
        <v>41</v>
      </c>
      <c r="P1535" t="s">
        <v>42</v>
      </c>
      <c r="Q1535" t="s">
        <v>43</v>
      </c>
      <c r="R1535">
        <v>121439954563203</v>
      </c>
      <c r="S1535">
        <v>15943408</v>
      </c>
      <c r="T1535" t="s">
        <v>44</v>
      </c>
      <c r="U1535" t="s">
        <v>44</v>
      </c>
      <c r="V1535" s="1">
        <v>43546.291666666664</v>
      </c>
      <c r="W1535" t="s">
        <v>1093</v>
      </c>
      <c r="X1535" t="s">
        <v>2233</v>
      </c>
      <c r="Y1535" t="s">
        <v>1201</v>
      </c>
      <c r="AI1535">
        <v>0.51</v>
      </c>
      <c r="AK1535">
        <v>0.49</v>
      </c>
      <c r="AL1535" t="s">
        <v>47</v>
      </c>
      <c r="AM1535" t="s">
        <v>48</v>
      </c>
      <c r="AN1535">
        <v>6.7510141699181199E+18</v>
      </c>
      <c r="AO1535">
        <v>0.09</v>
      </c>
      <c r="AP1535" t="s">
        <v>49</v>
      </c>
    </row>
    <row r="1536" spans="1:42" hidden="1" x14ac:dyDescent="0.35">
      <c r="A1536">
        <v>2549</v>
      </c>
      <c r="C1536" s="2">
        <v>441072839768907</v>
      </c>
      <c r="D1536">
        <v>2.384333911577E+16</v>
      </c>
      <c r="E1536" t="s">
        <v>98</v>
      </c>
      <c r="F1536" s="3">
        <f>INT(G1536)</f>
        <v>43547</v>
      </c>
      <c r="G1536" t="str">
        <f>SUBSTITUTE(H1536, "T", " ")</f>
        <v>2019-03-23 05:37:33</v>
      </c>
      <c r="H1536" t="s">
        <v>2193</v>
      </c>
      <c r="I1536" t="s">
        <v>39</v>
      </c>
      <c r="J1536" s="1">
        <v>43555.333333333336</v>
      </c>
      <c r="K1536" t="s">
        <v>1092</v>
      </c>
      <c r="N1536" t="s">
        <v>41</v>
      </c>
      <c r="P1536" t="s">
        <v>42</v>
      </c>
      <c r="Q1536" t="s">
        <v>43</v>
      </c>
      <c r="R1536">
        <v>121439954563203</v>
      </c>
      <c r="S1536">
        <v>15943408</v>
      </c>
      <c r="T1536" t="s">
        <v>44</v>
      </c>
      <c r="U1536" t="s">
        <v>44</v>
      </c>
      <c r="V1536" s="1">
        <v>43546.291666666664</v>
      </c>
      <c r="W1536" t="s">
        <v>1093</v>
      </c>
      <c r="X1536" t="s">
        <v>2234</v>
      </c>
      <c r="Y1536" t="s">
        <v>1201</v>
      </c>
      <c r="AF1536">
        <v>0.75</v>
      </c>
      <c r="AH1536">
        <v>0.25</v>
      </c>
      <c r="AL1536" t="s">
        <v>47</v>
      </c>
      <c r="AM1536" t="s">
        <v>64</v>
      </c>
      <c r="AN1536">
        <v>6.7510141942625004E+18</v>
      </c>
      <c r="AO1536">
        <v>0.09</v>
      </c>
      <c r="AP1536" t="s">
        <v>75</v>
      </c>
    </row>
    <row r="1537" spans="1:42" hidden="1" x14ac:dyDescent="0.35">
      <c r="A1537">
        <v>2552</v>
      </c>
      <c r="C1537" s="2">
        <v>541674049673633</v>
      </c>
      <c r="D1537">
        <v>2.384333912049E+16</v>
      </c>
      <c r="E1537" t="s">
        <v>98</v>
      </c>
      <c r="F1537" s="3">
        <f>INT(G1537)</f>
        <v>43547</v>
      </c>
      <c r="G1537" t="str">
        <f>SUBSTITUTE(H1537, "T", " ")</f>
        <v>2019-03-23 05:38:03</v>
      </c>
      <c r="H1537" t="s">
        <v>1244</v>
      </c>
      <c r="I1537" t="s">
        <v>39</v>
      </c>
      <c r="J1537" s="1">
        <v>43555.333333333336</v>
      </c>
      <c r="K1537" t="s">
        <v>228</v>
      </c>
      <c r="N1537" t="s">
        <v>41</v>
      </c>
      <c r="P1537" t="s">
        <v>42</v>
      </c>
      <c r="Q1537" t="s">
        <v>43</v>
      </c>
      <c r="R1537">
        <v>121439954563203</v>
      </c>
      <c r="S1537">
        <v>15943408</v>
      </c>
      <c r="T1537" t="s">
        <v>44</v>
      </c>
      <c r="U1537" t="s">
        <v>44</v>
      </c>
      <c r="V1537" s="1">
        <v>43546.291666666664</v>
      </c>
      <c r="W1537" t="s">
        <v>1101</v>
      </c>
      <c r="X1537" t="s">
        <v>2239</v>
      </c>
      <c r="Y1537" t="s">
        <v>1103</v>
      </c>
      <c r="AI1537">
        <v>0.5</v>
      </c>
      <c r="AK1537">
        <v>0.5</v>
      </c>
      <c r="AL1537" t="s">
        <v>47</v>
      </c>
      <c r="AM1537" t="s">
        <v>74</v>
      </c>
      <c r="AN1537">
        <v>6.7510142798847099E+18</v>
      </c>
      <c r="AO1537">
        <v>0.09</v>
      </c>
      <c r="AP1537" t="s">
        <v>49</v>
      </c>
    </row>
    <row r="1538" spans="1:42" hidden="1" x14ac:dyDescent="0.35">
      <c r="A1538">
        <v>2553</v>
      </c>
      <c r="C1538" s="2">
        <v>571271333386147</v>
      </c>
      <c r="D1538">
        <v>2.384333912522E+16</v>
      </c>
      <c r="E1538" t="s">
        <v>98</v>
      </c>
      <c r="F1538" s="3">
        <f>INT(G1538)</f>
        <v>43547</v>
      </c>
      <c r="G1538" t="str">
        <f>SUBSTITUTE(H1538, "T", " ")</f>
        <v>2019-03-23 05:38:14</v>
      </c>
      <c r="H1538" t="s">
        <v>2240</v>
      </c>
      <c r="I1538" t="s">
        <v>39</v>
      </c>
      <c r="J1538" s="1">
        <v>43555.333333333336</v>
      </c>
      <c r="K1538" t="s">
        <v>228</v>
      </c>
      <c r="N1538" t="s">
        <v>41</v>
      </c>
      <c r="P1538" t="s">
        <v>42</v>
      </c>
      <c r="Q1538" t="s">
        <v>43</v>
      </c>
      <c r="R1538">
        <v>121439954563203</v>
      </c>
      <c r="S1538">
        <v>15943408</v>
      </c>
      <c r="T1538" t="s">
        <v>44</v>
      </c>
      <c r="U1538" t="s">
        <v>44</v>
      </c>
      <c r="V1538" s="1">
        <v>43546.291666666664</v>
      </c>
      <c r="W1538" t="s">
        <v>1101</v>
      </c>
      <c r="X1538" t="s">
        <v>2241</v>
      </c>
      <c r="Y1538" t="s">
        <v>1103</v>
      </c>
      <c r="AH1538">
        <v>0.55000000000000004</v>
      </c>
      <c r="AJ1538">
        <v>0.45</v>
      </c>
      <c r="AL1538" t="s">
        <v>47</v>
      </c>
      <c r="AM1538" t="s">
        <v>48</v>
      </c>
      <c r="AN1538">
        <v>6.7510143061731604E+18</v>
      </c>
      <c r="AO1538">
        <v>0.09</v>
      </c>
      <c r="AP1538" t="s">
        <v>49</v>
      </c>
    </row>
    <row r="1539" spans="1:42" hidden="1" x14ac:dyDescent="0.35">
      <c r="A1539">
        <v>2555</v>
      </c>
      <c r="C1539" s="2">
        <v>821232101564399</v>
      </c>
      <c r="D1539">
        <v>2.384333913102E+16</v>
      </c>
      <c r="E1539" t="s">
        <v>98</v>
      </c>
      <c r="F1539" s="3">
        <f>INT(G1539)</f>
        <v>43547</v>
      </c>
      <c r="G1539" t="str">
        <f>SUBSTITUTE(H1539, "T", " ")</f>
        <v>2019-03-23 05:38:19</v>
      </c>
      <c r="H1539" t="s">
        <v>2243</v>
      </c>
      <c r="I1539" t="s">
        <v>39</v>
      </c>
      <c r="J1539" s="1">
        <v>43555.333333333336</v>
      </c>
      <c r="K1539" t="s">
        <v>228</v>
      </c>
      <c r="N1539" t="s">
        <v>41</v>
      </c>
      <c r="P1539" t="s">
        <v>42</v>
      </c>
      <c r="Q1539" t="s">
        <v>43</v>
      </c>
      <c r="R1539">
        <v>121439954563203</v>
      </c>
      <c r="S1539">
        <v>15943407</v>
      </c>
      <c r="T1539" t="s">
        <v>44</v>
      </c>
      <c r="U1539" t="s">
        <v>44</v>
      </c>
      <c r="V1539" s="1">
        <v>43546.291666666664</v>
      </c>
      <c r="W1539" t="s">
        <v>1098</v>
      </c>
      <c r="X1539" t="s">
        <v>2244</v>
      </c>
      <c r="Y1539" t="s">
        <v>1103</v>
      </c>
      <c r="AE1539">
        <v>0.79</v>
      </c>
      <c r="AG1539">
        <v>0.21</v>
      </c>
      <c r="AL1539" t="s">
        <v>47</v>
      </c>
      <c r="AM1539" t="s">
        <v>64</v>
      </c>
      <c r="AN1539">
        <v>6.7510143618535096E+18</v>
      </c>
      <c r="AO1539">
        <v>0.09</v>
      </c>
      <c r="AP1539" t="s">
        <v>79</v>
      </c>
    </row>
    <row r="1540" spans="1:42" hidden="1" x14ac:dyDescent="0.35">
      <c r="A1540">
        <v>2559</v>
      </c>
      <c r="C1540" s="2">
        <v>1184326905078380</v>
      </c>
      <c r="D1540">
        <v>2.384333913376E+16</v>
      </c>
      <c r="E1540" t="s">
        <v>98</v>
      </c>
      <c r="F1540" s="3">
        <f>INT(G1540)</f>
        <v>43547</v>
      </c>
      <c r="G1540" t="str">
        <f>SUBSTITUTE(H1540, "T", " ")</f>
        <v>2019-03-23 05:38:23</v>
      </c>
      <c r="H1540" t="s">
        <v>2191</v>
      </c>
      <c r="I1540" t="s">
        <v>39</v>
      </c>
      <c r="J1540" s="1">
        <v>43555.333333333336</v>
      </c>
      <c r="K1540" t="s">
        <v>1108</v>
      </c>
      <c r="N1540" t="s">
        <v>41</v>
      </c>
      <c r="P1540" t="s">
        <v>42</v>
      </c>
      <c r="Q1540" t="s">
        <v>43</v>
      </c>
      <c r="R1540">
        <v>121439954563203</v>
      </c>
      <c r="S1540">
        <v>15943407</v>
      </c>
      <c r="T1540" t="s">
        <v>44</v>
      </c>
      <c r="U1540" t="s">
        <v>44</v>
      </c>
      <c r="V1540" s="1">
        <v>43546.291666666664</v>
      </c>
      <c r="W1540" t="s">
        <v>1101</v>
      </c>
      <c r="X1540" t="s">
        <v>2249</v>
      </c>
      <c r="Y1540" t="s">
        <v>1201</v>
      </c>
      <c r="AI1540">
        <v>0.55000000000000004</v>
      </c>
      <c r="AK1540">
        <v>0.45</v>
      </c>
      <c r="AL1540" t="s">
        <v>47</v>
      </c>
      <c r="AM1540" t="s">
        <v>64</v>
      </c>
      <c r="AN1540">
        <v>6.7510144784115804E+18</v>
      </c>
      <c r="AO1540">
        <v>0.09</v>
      </c>
      <c r="AP1540" t="s">
        <v>79</v>
      </c>
    </row>
    <row r="1541" spans="1:42" hidden="1" x14ac:dyDescent="0.35">
      <c r="A1541">
        <v>2561</v>
      </c>
      <c r="C1541" s="2">
        <v>814373445596640</v>
      </c>
      <c r="D1541">
        <v>2.384333913104E+16</v>
      </c>
      <c r="E1541" t="s">
        <v>98</v>
      </c>
      <c r="F1541" s="3">
        <f>INT(G1541)</f>
        <v>43547</v>
      </c>
      <c r="G1541" t="str">
        <f>SUBSTITUTE(H1541, "T", " ")</f>
        <v>2019-03-23 05:38:19</v>
      </c>
      <c r="H1541" t="s">
        <v>2243</v>
      </c>
      <c r="I1541" t="s">
        <v>39</v>
      </c>
      <c r="J1541" s="1">
        <v>43555.333333333336</v>
      </c>
      <c r="K1541" t="s">
        <v>1097</v>
      </c>
      <c r="N1541" t="s">
        <v>41</v>
      </c>
      <c r="P1541" t="s">
        <v>42</v>
      </c>
      <c r="Q1541" t="s">
        <v>43</v>
      </c>
      <c r="R1541">
        <v>121439954563203</v>
      </c>
      <c r="S1541">
        <v>15943407</v>
      </c>
      <c r="T1541" t="s">
        <v>44</v>
      </c>
      <c r="U1541" t="s">
        <v>44</v>
      </c>
      <c r="V1541" s="1">
        <v>43546.291666666664</v>
      </c>
      <c r="W1541" t="s">
        <v>1098</v>
      </c>
      <c r="X1541" t="s">
        <v>2251</v>
      </c>
      <c r="Y1541" t="s">
        <v>1201</v>
      </c>
      <c r="AG1541">
        <v>0.74</v>
      </c>
      <c r="AI1541">
        <v>0.26</v>
      </c>
      <c r="AL1541" t="s">
        <v>47</v>
      </c>
      <c r="AM1541" t="s">
        <v>108</v>
      </c>
      <c r="AN1541">
        <v>6.7510145348649001E+18</v>
      </c>
      <c r="AO1541">
        <v>0.09</v>
      </c>
      <c r="AP1541" t="s">
        <v>75</v>
      </c>
    </row>
    <row r="1542" spans="1:42" hidden="1" x14ac:dyDescent="0.35">
      <c r="A1542">
        <v>2566</v>
      </c>
      <c r="C1542" s="2">
        <v>664497133987413</v>
      </c>
      <c r="D1542">
        <v>2.384333912152E+16</v>
      </c>
      <c r="E1542" t="s">
        <v>98</v>
      </c>
      <c r="F1542" s="3">
        <f>INT(G1542)</f>
        <v>43547</v>
      </c>
      <c r="G1542" t="str">
        <f>SUBSTITUTE(H1542, "T", " ")</f>
        <v>2019-03-23 05:38:21</v>
      </c>
      <c r="H1542" t="s">
        <v>1298</v>
      </c>
      <c r="I1542" t="s">
        <v>39</v>
      </c>
      <c r="J1542" s="1">
        <v>43555.333333333336</v>
      </c>
      <c r="K1542" t="s">
        <v>1127</v>
      </c>
      <c r="N1542" t="s">
        <v>41</v>
      </c>
      <c r="P1542" t="s">
        <v>42</v>
      </c>
      <c r="Q1542" t="s">
        <v>43</v>
      </c>
      <c r="R1542">
        <v>121439954563203</v>
      </c>
      <c r="S1542">
        <v>15943407</v>
      </c>
      <c r="T1542" t="s">
        <v>44</v>
      </c>
      <c r="U1542" t="s">
        <v>44</v>
      </c>
      <c r="V1542" s="1">
        <v>43546.291666666664</v>
      </c>
      <c r="W1542" t="s">
        <v>1101</v>
      </c>
      <c r="X1542" t="s">
        <v>2256</v>
      </c>
      <c r="Y1542" t="s">
        <v>1103</v>
      </c>
      <c r="AB1542">
        <v>0.75</v>
      </c>
      <c r="AD1542">
        <v>0.25</v>
      </c>
      <c r="AL1542" t="s">
        <v>47</v>
      </c>
      <c r="AM1542" t="s">
        <v>48</v>
      </c>
      <c r="AN1542">
        <v>6.7510146752313805E+18</v>
      </c>
      <c r="AO1542">
        <v>0.09</v>
      </c>
      <c r="AP1542" t="s">
        <v>49</v>
      </c>
    </row>
    <row r="1543" spans="1:42" hidden="1" x14ac:dyDescent="0.35">
      <c r="A1543">
        <v>2570</v>
      </c>
      <c r="C1543" s="2">
        <v>849162458769795</v>
      </c>
      <c r="D1543">
        <v>2.384333912333E+16</v>
      </c>
      <c r="E1543" t="s">
        <v>98</v>
      </c>
      <c r="F1543" s="3">
        <f>INT(G1543)</f>
        <v>43547</v>
      </c>
      <c r="G1543" t="str">
        <f>SUBSTITUTE(H1543, "T", " ")</f>
        <v>2019-03-23 05:38:10</v>
      </c>
      <c r="H1543" t="s">
        <v>1305</v>
      </c>
      <c r="I1543" t="s">
        <v>39</v>
      </c>
      <c r="J1543" s="1">
        <v>43555.333333333336</v>
      </c>
      <c r="K1543" t="s">
        <v>1092</v>
      </c>
      <c r="N1543" t="s">
        <v>41</v>
      </c>
      <c r="P1543" t="s">
        <v>42</v>
      </c>
      <c r="Q1543" t="s">
        <v>43</v>
      </c>
      <c r="R1543">
        <v>121439954563203</v>
      </c>
      <c r="S1543">
        <v>15943407</v>
      </c>
      <c r="T1543" t="s">
        <v>44</v>
      </c>
      <c r="U1543" t="s">
        <v>44</v>
      </c>
      <c r="V1543" s="1">
        <v>43546.291666666664</v>
      </c>
      <c r="W1543" t="s">
        <v>1098</v>
      </c>
      <c r="X1543" t="s">
        <v>2260</v>
      </c>
      <c r="Y1543" t="s">
        <v>1201</v>
      </c>
      <c r="Z1543">
        <v>0.62</v>
      </c>
      <c r="AB1543">
        <v>0.38</v>
      </c>
      <c r="AL1543" t="s">
        <v>47</v>
      </c>
      <c r="AM1543" t="s">
        <v>64</v>
      </c>
      <c r="AN1543">
        <v>6.7510147866374697E+18</v>
      </c>
      <c r="AO1543">
        <v>0.09</v>
      </c>
      <c r="AP1543" t="s">
        <v>79</v>
      </c>
    </row>
    <row r="1544" spans="1:42" hidden="1" x14ac:dyDescent="0.35">
      <c r="A1544">
        <v>2572</v>
      </c>
      <c r="C1544" s="2">
        <v>708753336206500</v>
      </c>
      <c r="D1544">
        <v>2.384333913472E+16</v>
      </c>
      <c r="E1544" t="s">
        <v>98</v>
      </c>
      <c r="F1544" s="3">
        <f>INT(G1544)</f>
        <v>43547</v>
      </c>
      <c r="G1544" t="str">
        <f>SUBSTITUTE(H1544, "T", " ")</f>
        <v>2019-03-23 05:38:28</v>
      </c>
      <c r="H1544" t="s">
        <v>1234</v>
      </c>
      <c r="I1544" t="s">
        <v>39</v>
      </c>
      <c r="J1544" s="1">
        <v>43555.333333333336</v>
      </c>
      <c r="K1544" t="s">
        <v>1111</v>
      </c>
      <c r="N1544" t="s">
        <v>41</v>
      </c>
      <c r="P1544" t="s">
        <v>42</v>
      </c>
      <c r="Q1544" t="s">
        <v>43</v>
      </c>
      <c r="R1544">
        <v>121439954563203</v>
      </c>
      <c r="S1544">
        <v>15943407</v>
      </c>
      <c r="T1544" t="s">
        <v>44</v>
      </c>
      <c r="U1544" t="s">
        <v>44</v>
      </c>
      <c r="V1544" s="1">
        <v>43546.291666666664</v>
      </c>
      <c r="W1544" t="s">
        <v>435</v>
      </c>
      <c r="X1544" t="s">
        <v>2263</v>
      </c>
      <c r="Y1544" t="s">
        <v>1103</v>
      </c>
      <c r="AE1544">
        <v>0.75</v>
      </c>
      <c r="AG1544">
        <v>0.25</v>
      </c>
      <c r="AL1544" t="s">
        <v>47</v>
      </c>
      <c r="AM1544" t="s">
        <v>64</v>
      </c>
      <c r="AN1544">
        <v>6.7510148430151803E+18</v>
      </c>
      <c r="AO1544">
        <v>0.09</v>
      </c>
      <c r="AP1544" t="s">
        <v>75</v>
      </c>
    </row>
    <row r="1545" spans="1:42" hidden="1" x14ac:dyDescent="0.35">
      <c r="A1545">
        <v>2574</v>
      </c>
      <c r="C1545" s="2">
        <v>1846804958757050</v>
      </c>
      <c r="D1545">
        <v>2.384333912053E+16</v>
      </c>
      <c r="E1545" t="s">
        <v>98</v>
      </c>
      <c r="F1545" s="3">
        <f>INT(G1545)</f>
        <v>43547</v>
      </c>
      <c r="G1545" t="str">
        <f>SUBSTITUTE(H1545, "T", " ")</f>
        <v>2019-03-23 05:37:46</v>
      </c>
      <c r="H1545" t="s">
        <v>1315</v>
      </c>
      <c r="I1545" t="s">
        <v>39</v>
      </c>
      <c r="J1545" s="1">
        <v>43555.333333333336</v>
      </c>
      <c r="K1545" t="s">
        <v>1092</v>
      </c>
      <c r="N1545" t="s">
        <v>41</v>
      </c>
      <c r="P1545" t="s">
        <v>42</v>
      </c>
      <c r="Q1545" t="s">
        <v>43</v>
      </c>
      <c r="R1545">
        <v>121439954563203</v>
      </c>
      <c r="S1545">
        <v>15943407</v>
      </c>
      <c r="T1545" t="s">
        <v>44</v>
      </c>
      <c r="U1545" t="s">
        <v>44</v>
      </c>
      <c r="V1545" s="1">
        <v>43546.291666666664</v>
      </c>
      <c r="W1545" t="s">
        <v>435</v>
      </c>
      <c r="X1545" t="s">
        <v>2266</v>
      </c>
      <c r="Y1545" t="s">
        <v>1201</v>
      </c>
      <c r="Z1545">
        <v>0.6</v>
      </c>
      <c r="AB1545">
        <v>0.4</v>
      </c>
      <c r="AL1545" t="s">
        <v>47</v>
      </c>
      <c r="AM1545" t="s">
        <v>64</v>
      </c>
      <c r="AN1545">
        <v>6.7510148979315599E+18</v>
      </c>
      <c r="AO1545">
        <v>0.09</v>
      </c>
      <c r="AP1545" t="s">
        <v>79</v>
      </c>
    </row>
    <row r="1546" spans="1:42" hidden="1" x14ac:dyDescent="0.35">
      <c r="A1546">
        <v>1544</v>
      </c>
      <c r="C1546">
        <v>807139219664870</v>
      </c>
      <c r="D1546">
        <v>2.384333902784E+16</v>
      </c>
      <c r="E1546" t="s">
        <v>98</v>
      </c>
      <c r="F1546"/>
      <c r="H1546" t="s">
        <v>1422</v>
      </c>
      <c r="I1546" t="s">
        <v>39</v>
      </c>
      <c r="J1546" s="1">
        <v>43555.333333333336</v>
      </c>
      <c r="K1546" t="s">
        <v>232</v>
      </c>
      <c r="N1546" t="s">
        <v>41</v>
      </c>
      <c r="P1546" t="s">
        <v>42</v>
      </c>
      <c r="Q1546" t="s">
        <v>43</v>
      </c>
      <c r="R1546">
        <v>121439954563203</v>
      </c>
      <c r="S1546">
        <v>15943406</v>
      </c>
      <c r="T1546" t="s">
        <v>44</v>
      </c>
      <c r="U1546" t="s">
        <v>44</v>
      </c>
      <c r="V1546" s="1">
        <v>43546.291666666664</v>
      </c>
      <c r="W1546" t="s">
        <v>1093</v>
      </c>
      <c r="X1546" t="s">
        <v>1423</v>
      </c>
      <c r="Y1546" t="s">
        <v>1332</v>
      </c>
      <c r="AI1546">
        <v>0.47</v>
      </c>
      <c r="AK1546">
        <v>0.53</v>
      </c>
      <c r="AL1546" t="s">
        <v>47</v>
      </c>
      <c r="AM1546" t="s">
        <v>64</v>
      </c>
      <c r="AN1546">
        <v>6.7509858134855997E+18</v>
      </c>
      <c r="AO1546">
        <v>7.0000000000000007E-2</v>
      </c>
      <c r="AP1546" t="s">
        <v>79</v>
      </c>
    </row>
    <row r="1547" spans="1:42" hidden="1" x14ac:dyDescent="0.35">
      <c r="A1547">
        <v>2576</v>
      </c>
      <c r="C1547" s="2">
        <v>2022022684513510</v>
      </c>
      <c r="D1547">
        <v>2.384333912519E+16</v>
      </c>
      <c r="E1547" t="s">
        <v>98</v>
      </c>
      <c r="F1547" s="3">
        <f>INT(G1547)</f>
        <v>43547</v>
      </c>
      <c r="G1547" t="str">
        <f>SUBSTITUTE(H1547, "T", " ")</f>
        <v>2019-03-23 05:38:18</v>
      </c>
      <c r="H1547" t="s">
        <v>2268</v>
      </c>
      <c r="I1547" t="s">
        <v>39</v>
      </c>
      <c r="J1547" s="1">
        <v>43555.333333333336</v>
      </c>
      <c r="K1547" t="s">
        <v>1111</v>
      </c>
      <c r="N1547" t="s">
        <v>41</v>
      </c>
      <c r="P1547" t="s">
        <v>42</v>
      </c>
      <c r="Q1547" t="s">
        <v>43</v>
      </c>
      <c r="R1547">
        <v>121439954563203</v>
      </c>
      <c r="S1547">
        <v>15943407</v>
      </c>
      <c r="T1547" t="s">
        <v>44</v>
      </c>
      <c r="U1547" t="s">
        <v>44</v>
      </c>
      <c r="V1547" s="1">
        <v>43546.291666666664</v>
      </c>
      <c r="W1547" t="s">
        <v>1098</v>
      </c>
      <c r="X1547" t="s">
        <v>2269</v>
      </c>
      <c r="Y1547" t="s">
        <v>1103</v>
      </c>
      <c r="Z1547">
        <v>0.74</v>
      </c>
      <c r="AB1547">
        <v>0.26</v>
      </c>
      <c r="AL1547" t="s">
        <v>47</v>
      </c>
      <c r="AM1547" t="s">
        <v>74</v>
      </c>
      <c r="AN1547">
        <v>6.7510149541587702E+18</v>
      </c>
      <c r="AO1547">
        <v>0.09</v>
      </c>
      <c r="AP1547" t="s">
        <v>49</v>
      </c>
    </row>
    <row r="1548" spans="1:42" hidden="1" x14ac:dyDescent="0.35">
      <c r="A1548">
        <v>2579</v>
      </c>
      <c r="C1548" s="2">
        <v>2113994582050680</v>
      </c>
      <c r="D1548">
        <v>2.384333912988E+16</v>
      </c>
      <c r="E1548" t="s">
        <v>98</v>
      </c>
      <c r="F1548" s="3">
        <f>INT(G1548)</f>
        <v>43547</v>
      </c>
      <c r="G1548" t="str">
        <f>SUBSTITUTE(H1548, "T", " ")</f>
        <v>2019-03-23 05:38:11</v>
      </c>
      <c r="H1548" t="s">
        <v>2272</v>
      </c>
      <c r="I1548" t="s">
        <v>39</v>
      </c>
      <c r="J1548" s="1">
        <v>43555.333333333336</v>
      </c>
      <c r="K1548" t="s">
        <v>1092</v>
      </c>
      <c r="N1548" t="s">
        <v>41</v>
      </c>
      <c r="P1548" t="s">
        <v>42</v>
      </c>
      <c r="Q1548" t="s">
        <v>43</v>
      </c>
      <c r="R1548">
        <v>121439954563203</v>
      </c>
      <c r="S1548">
        <v>15943407</v>
      </c>
      <c r="T1548" t="s">
        <v>44</v>
      </c>
      <c r="U1548" t="s">
        <v>44</v>
      </c>
      <c r="V1548" s="1">
        <v>43546.291666666664</v>
      </c>
      <c r="W1548" t="s">
        <v>1093</v>
      </c>
      <c r="X1548" t="s">
        <v>2273</v>
      </c>
      <c r="Y1548" t="s">
        <v>1201</v>
      </c>
      <c r="AE1548">
        <v>0.72</v>
      </c>
      <c r="AG1548">
        <v>0.28000000000000003</v>
      </c>
      <c r="AL1548" t="s">
        <v>47</v>
      </c>
      <c r="AM1548" t="s">
        <v>64</v>
      </c>
      <c r="AN1548">
        <v>6.7510150412317501E+18</v>
      </c>
      <c r="AO1548">
        <v>0.09</v>
      </c>
      <c r="AP1548" t="s">
        <v>49</v>
      </c>
    </row>
    <row r="1549" spans="1:42" hidden="1" x14ac:dyDescent="0.35">
      <c r="A1549">
        <v>2593</v>
      </c>
      <c r="C1549" s="2">
        <v>2359952777370880</v>
      </c>
      <c r="D1549">
        <v>2.384333911576E+16</v>
      </c>
      <c r="E1549" t="s">
        <v>98</v>
      </c>
      <c r="F1549" s="3">
        <f>INT(G1549)</f>
        <v>43547</v>
      </c>
      <c r="G1549" t="str">
        <f>SUBSTITUTE(H1549, "T", " ")</f>
        <v>2019-03-23 05:37:45</v>
      </c>
      <c r="H1549" t="s">
        <v>1320</v>
      </c>
      <c r="I1549" t="s">
        <v>39</v>
      </c>
      <c r="J1549" s="1">
        <v>43555.333333333336</v>
      </c>
      <c r="K1549" t="s">
        <v>228</v>
      </c>
      <c r="N1549" t="s">
        <v>41</v>
      </c>
      <c r="P1549" t="s">
        <v>42</v>
      </c>
      <c r="Q1549" t="s">
        <v>43</v>
      </c>
      <c r="R1549">
        <v>121439954563203</v>
      </c>
      <c r="S1549">
        <v>15943407</v>
      </c>
      <c r="T1549" t="s">
        <v>44</v>
      </c>
      <c r="U1549" t="s">
        <v>44</v>
      </c>
      <c r="V1549" s="1">
        <v>43546.291666666664</v>
      </c>
      <c r="W1549" t="s">
        <v>1098</v>
      </c>
      <c r="X1549" t="s">
        <v>2290</v>
      </c>
      <c r="Y1549" t="s">
        <v>1103</v>
      </c>
      <c r="AD1549">
        <v>0.72</v>
      </c>
      <c r="AF1549">
        <v>0.28000000000000003</v>
      </c>
      <c r="AL1549" t="s">
        <v>47</v>
      </c>
      <c r="AM1549" t="s">
        <v>64</v>
      </c>
      <c r="AN1549">
        <v>6.7510154352801495E+18</v>
      </c>
      <c r="AO1549">
        <v>0.09</v>
      </c>
      <c r="AP1549" t="s">
        <v>79</v>
      </c>
    </row>
    <row r="1550" spans="1:42" hidden="1" x14ac:dyDescent="0.35">
      <c r="A1550">
        <v>2596</v>
      </c>
      <c r="C1550" s="2">
        <v>2225068007808060</v>
      </c>
      <c r="D1550">
        <v>2.384333913568E+16</v>
      </c>
      <c r="E1550" t="s">
        <v>98</v>
      </c>
      <c r="F1550" s="3">
        <f>INT(G1550)</f>
        <v>43547</v>
      </c>
      <c r="G1550" t="str">
        <f>SUBSTITUTE(H1550, "T", " ")</f>
        <v>2019-03-23 05:38:30</v>
      </c>
      <c r="H1550" t="s">
        <v>1276</v>
      </c>
      <c r="I1550" t="s">
        <v>39</v>
      </c>
      <c r="J1550" s="1">
        <v>43555.333333333336</v>
      </c>
      <c r="K1550" t="s">
        <v>1092</v>
      </c>
      <c r="N1550" t="s">
        <v>41</v>
      </c>
      <c r="P1550" t="s">
        <v>42</v>
      </c>
      <c r="Q1550" t="s">
        <v>43</v>
      </c>
      <c r="R1550">
        <v>121439954563203</v>
      </c>
      <c r="S1550">
        <v>15943407</v>
      </c>
      <c r="T1550" t="s">
        <v>44</v>
      </c>
      <c r="U1550" t="s">
        <v>44</v>
      </c>
      <c r="V1550" s="1">
        <v>43546.291666666664</v>
      </c>
      <c r="W1550" t="s">
        <v>1098</v>
      </c>
      <c r="X1550" t="s">
        <v>2294</v>
      </c>
      <c r="Y1550" t="s">
        <v>1201</v>
      </c>
      <c r="AE1550">
        <v>0.76</v>
      </c>
      <c r="AG1550">
        <v>0.24</v>
      </c>
      <c r="AL1550" t="s">
        <v>47</v>
      </c>
      <c r="AM1550" t="s">
        <v>74</v>
      </c>
      <c r="AN1550">
        <v>6.7510155220125604E+18</v>
      </c>
      <c r="AO1550">
        <v>0.09</v>
      </c>
      <c r="AP1550" t="s">
        <v>49</v>
      </c>
    </row>
    <row r="1551" spans="1:42" hidden="1" x14ac:dyDescent="0.35">
      <c r="A1551">
        <v>1549</v>
      </c>
      <c r="C1551">
        <v>1496669900470430</v>
      </c>
      <c r="D1551">
        <v>2.38433390006E+16</v>
      </c>
      <c r="E1551" t="s">
        <v>98</v>
      </c>
      <c r="F1551"/>
      <c r="H1551" t="s">
        <v>1360</v>
      </c>
      <c r="I1551" t="s">
        <v>39</v>
      </c>
      <c r="J1551" s="1">
        <v>43555.333333333336</v>
      </c>
      <c r="K1551" t="s">
        <v>1336</v>
      </c>
      <c r="N1551" t="s">
        <v>41</v>
      </c>
      <c r="P1551" t="s">
        <v>42</v>
      </c>
      <c r="Q1551" t="s">
        <v>43</v>
      </c>
      <c r="R1551">
        <v>121439954563203</v>
      </c>
      <c r="S1551">
        <v>15943406</v>
      </c>
      <c r="T1551" t="s">
        <v>44</v>
      </c>
      <c r="U1551" t="s">
        <v>44</v>
      </c>
      <c r="V1551" s="1">
        <v>43546.291666666664</v>
      </c>
      <c r="W1551" t="s">
        <v>435</v>
      </c>
      <c r="X1551" t="s">
        <v>1430</v>
      </c>
      <c r="Y1551" t="s">
        <v>1332</v>
      </c>
      <c r="AH1551">
        <v>0.52</v>
      </c>
      <c r="AJ1551">
        <v>0.48</v>
      </c>
      <c r="AL1551" t="s">
        <v>47</v>
      </c>
      <c r="AM1551" t="s">
        <v>74</v>
      </c>
      <c r="AN1551">
        <v>6.7509859545767803E+18</v>
      </c>
      <c r="AO1551">
        <v>7.0000000000000007E-2</v>
      </c>
      <c r="AP1551" t="s">
        <v>49</v>
      </c>
    </row>
    <row r="1552" spans="1:42" hidden="1" x14ac:dyDescent="0.35">
      <c r="A1552">
        <v>2597</v>
      </c>
      <c r="C1552" s="2">
        <v>2243922335925860</v>
      </c>
      <c r="D1552">
        <v>2.38433391205E+16</v>
      </c>
      <c r="E1552" t="s">
        <v>98</v>
      </c>
      <c r="F1552" s="3">
        <f>INT(G1552)</f>
        <v>43547</v>
      </c>
      <c r="G1552" t="str">
        <f>SUBSTITUTE(H1552, "T", " ")</f>
        <v>2019-03-23 05:38:00</v>
      </c>
      <c r="H1552" t="s">
        <v>1230</v>
      </c>
      <c r="I1552" t="s">
        <v>39</v>
      </c>
      <c r="J1552" s="1">
        <v>43555.333333333336</v>
      </c>
      <c r="K1552" t="s">
        <v>1092</v>
      </c>
      <c r="N1552" t="s">
        <v>41</v>
      </c>
      <c r="P1552" t="s">
        <v>42</v>
      </c>
      <c r="Q1552" t="s">
        <v>43</v>
      </c>
      <c r="R1552">
        <v>121439954563203</v>
      </c>
      <c r="S1552">
        <v>15943407</v>
      </c>
      <c r="T1552" t="s">
        <v>44</v>
      </c>
      <c r="U1552" t="s">
        <v>44</v>
      </c>
      <c r="V1552" s="1">
        <v>43546.291666666664</v>
      </c>
      <c r="W1552" t="s">
        <v>1098</v>
      </c>
      <c r="X1552" t="s">
        <v>2295</v>
      </c>
      <c r="Y1552" t="s">
        <v>1201</v>
      </c>
      <c r="AI1552">
        <v>0.59</v>
      </c>
      <c r="AK1552">
        <v>0.41</v>
      </c>
      <c r="AL1552" t="s">
        <v>47</v>
      </c>
      <c r="AM1552" t="s">
        <v>108</v>
      </c>
      <c r="AN1552">
        <v>6.7510155523059405E+18</v>
      </c>
      <c r="AO1552">
        <v>0.09</v>
      </c>
      <c r="AP1552" t="s">
        <v>75</v>
      </c>
    </row>
    <row r="1553" spans="1:42" hidden="1" x14ac:dyDescent="0.35">
      <c r="A1553">
        <v>2600</v>
      </c>
      <c r="C1553" s="2">
        <v>2360787280868790</v>
      </c>
      <c r="D1553">
        <v>2.384333914152E+16</v>
      </c>
      <c r="E1553" t="s">
        <v>98</v>
      </c>
      <c r="F1553" s="3">
        <f>INT(G1553)</f>
        <v>43547</v>
      </c>
      <c r="G1553" t="str">
        <f>SUBSTITUTE(H1553, "T", " ")</f>
        <v>2019-03-23 05:38:52</v>
      </c>
      <c r="H1553" t="s">
        <v>1253</v>
      </c>
      <c r="I1553" t="s">
        <v>39</v>
      </c>
      <c r="J1553" s="1">
        <v>43555.333333333336</v>
      </c>
      <c r="K1553" t="s">
        <v>1111</v>
      </c>
      <c r="N1553" t="s">
        <v>41</v>
      </c>
      <c r="P1553" t="s">
        <v>42</v>
      </c>
      <c r="Q1553" t="s">
        <v>43</v>
      </c>
      <c r="R1553">
        <v>121439954563203</v>
      </c>
      <c r="S1553">
        <v>15943407</v>
      </c>
      <c r="T1553" t="s">
        <v>44</v>
      </c>
      <c r="U1553" t="s">
        <v>44</v>
      </c>
      <c r="V1553" s="1">
        <v>43546.291666666664</v>
      </c>
      <c r="W1553" t="s">
        <v>1093</v>
      </c>
      <c r="X1553" t="s">
        <v>2299</v>
      </c>
      <c r="Y1553" t="s">
        <v>1103</v>
      </c>
      <c r="AI1553">
        <v>0.52</v>
      </c>
      <c r="AK1553">
        <v>0.48</v>
      </c>
      <c r="AL1553" t="s">
        <v>47</v>
      </c>
      <c r="AM1553" t="s">
        <v>64</v>
      </c>
      <c r="AN1553">
        <v>6.7510156453001902E+18</v>
      </c>
      <c r="AO1553">
        <v>0.09</v>
      </c>
      <c r="AP1553" t="s">
        <v>75</v>
      </c>
    </row>
    <row r="1554" spans="1:42" hidden="1" x14ac:dyDescent="0.35">
      <c r="A1554">
        <v>2601</v>
      </c>
      <c r="C1554" s="2">
        <v>2379387868758230</v>
      </c>
      <c r="D1554">
        <v>2.384333911186E+16</v>
      </c>
      <c r="E1554" t="s">
        <v>98</v>
      </c>
      <c r="F1554" s="3">
        <f>INT(G1554)</f>
        <v>43547</v>
      </c>
      <c r="G1554" t="str">
        <f>SUBSTITUTE(H1554, "T", " ")</f>
        <v>2019-03-23 05:37:25</v>
      </c>
      <c r="H1554" t="s">
        <v>2300</v>
      </c>
      <c r="I1554" t="s">
        <v>39</v>
      </c>
      <c r="J1554" s="1">
        <v>43555.333333333336</v>
      </c>
      <c r="K1554" t="s">
        <v>1111</v>
      </c>
      <c r="N1554" t="s">
        <v>41</v>
      </c>
      <c r="P1554" t="s">
        <v>42</v>
      </c>
      <c r="Q1554" t="s">
        <v>43</v>
      </c>
      <c r="R1554">
        <v>121439954563203</v>
      </c>
      <c r="S1554">
        <v>15943407</v>
      </c>
      <c r="T1554" t="s">
        <v>44</v>
      </c>
      <c r="U1554" t="s">
        <v>44</v>
      </c>
      <c r="V1554" s="1">
        <v>43546.291666666664</v>
      </c>
      <c r="W1554" t="s">
        <v>1093</v>
      </c>
      <c r="X1554" t="s">
        <v>2301</v>
      </c>
      <c r="Y1554" t="s">
        <v>1103</v>
      </c>
      <c r="AB1554">
        <v>0.73</v>
      </c>
      <c r="AD1554">
        <v>0.27</v>
      </c>
      <c r="AL1554" t="s">
        <v>47</v>
      </c>
      <c r="AM1554" t="s">
        <v>48</v>
      </c>
      <c r="AN1554">
        <v>6.7510156728667003E+18</v>
      </c>
      <c r="AO1554">
        <v>0.09</v>
      </c>
      <c r="AP1554" t="s">
        <v>49</v>
      </c>
    </row>
    <row r="1555" spans="1:42" hidden="1" x14ac:dyDescent="0.35">
      <c r="A1555">
        <v>2603</v>
      </c>
      <c r="C1555" s="2">
        <v>2419797514973270</v>
      </c>
      <c r="D1555">
        <v>2.384333911191E+16</v>
      </c>
      <c r="E1555" t="s">
        <v>98</v>
      </c>
      <c r="F1555" s="3">
        <f>INT(G1555)</f>
        <v>43547</v>
      </c>
      <c r="G1555" t="str">
        <f>SUBSTITUTE(H1555, "T", " ")</f>
        <v>2019-03-23 05:37:28</v>
      </c>
      <c r="H1555" t="s">
        <v>2303</v>
      </c>
      <c r="I1555" t="s">
        <v>39</v>
      </c>
      <c r="J1555" s="1">
        <v>43555.333333333336</v>
      </c>
      <c r="K1555" t="s">
        <v>228</v>
      </c>
      <c r="N1555" t="s">
        <v>41</v>
      </c>
      <c r="P1555" t="s">
        <v>42</v>
      </c>
      <c r="Q1555" t="s">
        <v>43</v>
      </c>
      <c r="R1555">
        <v>121439954563203</v>
      </c>
      <c r="S1555">
        <v>15943407</v>
      </c>
      <c r="T1555" t="s">
        <v>44</v>
      </c>
      <c r="U1555" t="s">
        <v>44</v>
      </c>
      <c r="V1555" s="1">
        <v>43546.291666666664</v>
      </c>
      <c r="W1555" t="s">
        <v>1101</v>
      </c>
      <c r="X1555" t="s">
        <v>2304</v>
      </c>
      <c r="Y1555" t="s">
        <v>1103</v>
      </c>
      <c r="AB1555">
        <v>0.77</v>
      </c>
      <c r="AD1555">
        <v>0.23</v>
      </c>
      <c r="AL1555" t="s">
        <v>47</v>
      </c>
      <c r="AM1555" t="s">
        <v>74</v>
      </c>
      <c r="AN1555">
        <v>6.7510157277644196E+18</v>
      </c>
      <c r="AO1555">
        <v>0.09</v>
      </c>
      <c r="AP1555" t="s">
        <v>79</v>
      </c>
    </row>
    <row r="1556" spans="1:42" hidden="1" x14ac:dyDescent="0.35">
      <c r="A1556">
        <v>2609</v>
      </c>
      <c r="C1556" s="2">
        <v>271211613800368</v>
      </c>
      <c r="D1556">
        <v>2.384333901044E+16</v>
      </c>
      <c r="E1556" t="s">
        <v>98</v>
      </c>
      <c r="F1556" s="3">
        <f>INT(G1556)</f>
        <v>43547</v>
      </c>
      <c r="G1556" t="str">
        <f>SUBSTITUTE(H1556, "T", " ")</f>
        <v>2019-03-23 05:07:11</v>
      </c>
      <c r="H1556" t="s">
        <v>2312</v>
      </c>
      <c r="I1556" t="s">
        <v>39</v>
      </c>
      <c r="J1556" s="1">
        <v>43555.333333333336</v>
      </c>
      <c r="K1556" t="s">
        <v>236</v>
      </c>
      <c r="N1556" t="s">
        <v>41</v>
      </c>
      <c r="P1556" t="s">
        <v>42</v>
      </c>
      <c r="Q1556" t="s">
        <v>43</v>
      </c>
      <c r="R1556">
        <v>121439954563203</v>
      </c>
      <c r="S1556">
        <v>15943407</v>
      </c>
      <c r="T1556" t="s">
        <v>44</v>
      </c>
      <c r="U1556" t="s">
        <v>44</v>
      </c>
      <c r="V1556" s="1">
        <v>43546.291666666664</v>
      </c>
      <c r="W1556" t="s">
        <v>435</v>
      </c>
      <c r="X1556" t="s">
        <v>2313</v>
      </c>
      <c r="Y1556" t="s">
        <v>1328</v>
      </c>
      <c r="Z1556">
        <v>0.56000000000000005</v>
      </c>
      <c r="AB1556">
        <v>0.44</v>
      </c>
      <c r="AL1556" t="s">
        <v>47</v>
      </c>
      <c r="AM1556" t="s">
        <v>64</v>
      </c>
      <c r="AN1556">
        <v>6.7510158996298496E+18</v>
      </c>
      <c r="AO1556">
        <v>0.09</v>
      </c>
      <c r="AP1556" t="s">
        <v>79</v>
      </c>
    </row>
    <row r="1557" spans="1:42" hidden="1" x14ac:dyDescent="0.35">
      <c r="A1557">
        <v>2613</v>
      </c>
      <c r="C1557" s="2">
        <v>265657641037504</v>
      </c>
      <c r="D1557">
        <v>2.384333899433E+16</v>
      </c>
      <c r="E1557" t="s">
        <v>98</v>
      </c>
      <c r="F1557" s="3">
        <f>INT(G1557)</f>
        <v>43547</v>
      </c>
      <c r="G1557" t="str">
        <f>SUBSTITUTE(H1557, "T", " ")</f>
        <v>2019-03-23 05:06:20</v>
      </c>
      <c r="H1557" t="s">
        <v>1370</v>
      </c>
      <c r="I1557" t="s">
        <v>39</v>
      </c>
      <c r="J1557" s="1">
        <v>43555.333333333336</v>
      </c>
      <c r="K1557" t="s">
        <v>1336</v>
      </c>
      <c r="N1557" t="s">
        <v>41</v>
      </c>
      <c r="P1557" t="s">
        <v>42</v>
      </c>
      <c r="Q1557" t="s">
        <v>43</v>
      </c>
      <c r="R1557">
        <v>121439954563203</v>
      </c>
      <c r="S1557">
        <v>15943407</v>
      </c>
      <c r="T1557" t="s">
        <v>44</v>
      </c>
      <c r="U1557" t="s">
        <v>44</v>
      </c>
      <c r="V1557" s="1">
        <v>43546.291666666664</v>
      </c>
      <c r="W1557" t="s">
        <v>435</v>
      </c>
      <c r="X1557" t="s">
        <v>2320</v>
      </c>
      <c r="Y1557" t="s">
        <v>1332</v>
      </c>
      <c r="AD1557">
        <v>0.72</v>
      </c>
      <c r="AF1557">
        <v>0.28000000000000003</v>
      </c>
      <c r="AL1557" t="s">
        <v>47</v>
      </c>
      <c r="AM1557" t="s">
        <v>108</v>
      </c>
      <c r="AN1557">
        <v>6.7510160107915397E+18</v>
      </c>
      <c r="AO1557">
        <v>0.09</v>
      </c>
      <c r="AP1557" t="s">
        <v>75</v>
      </c>
    </row>
    <row r="1558" spans="1:42" hidden="1" x14ac:dyDescent="0.35">
      <c r="A1558">
        <v>2623</v>
      </c>
      <c r="C1558" s="2">
        <v>307099753309462</v>
      </c>
      <c r="D1558">
        <v>2.384333899055E+16</v>
      </c>
      <c r="E1558" t="s">
        <v>98</v>
      </c>
      <c r="F1558" s="3">
        <f>INT(G1558)</f>
        <v>43547</v>
      </c>
      <c r="G1558" t="str">
        <f>SUBSTITUTE(H1558, "T", " ")</f>
        <v>2019-03-23 05:06:12</v>
      </c>
      <c r="H1558" t="s">
        <v>2334</v>
      </c>
      <c r="I1558" t="s">
        <v>39</v>
      </c>
      <c r="J1558" s="1">
        <v>43555.333333333336</v>
      </c>
      <c r="K1558" t="s">
        <v>232</v>
      </c>
      <c r="N1558" t="s">
        <v>41</v>
      </c>
      <c r="P1558" t="s">
        <v>42</v>
      </c>
      <c r="Q1558" t="s">
        <v>43</v>
      </c>
      <c r="R1558">
        <v>121439954563203</v>
      </c>
      <c r="S1558">
        <v>15943407</v>
      </c>
      <c r="T1558" t="s">
        <v>44</v>
      </c>
      <c r="U1558" t="s">
        <v>44</v>
      </c>
      <c r="V1558" s="1">
        <v>43546.291666666664</v>
      </c>
      <c r="W1558" t="s">
        <v>1098</v>
      </c>
      <c r="X1558" t="s">
        <v>2335</v>
      </c>
      <c r="Y1558" t="s">
        <v>1332</v>
      </c>
      <c r="AD1558">
        <v>0.63</v>
      </c>
      <c r="AF1558">
        <v>0.37</v>
      </c>
      <c r="AL1558" t="s">
        <v>47</v>
      </c>
      <c r="AM1558" t="s">
        <v>74</v>
      </c>
      <c r="AN1558">
        <v>6.75101629543087E+18</v>
      </c>
      <c r="AO1558">
        <v>0.09</v>
      </c>
      <c r="AP1558" t="s">
        <v>49</v>
      </c>
    </row>
    <row r="1559" spans="1:42" hidden="1" x14ac:dyDescent="0.35">
      <c r="A1559">
        <v>2625</v>
      </c>
      <c r="C1559" s="2">
        <v>271948547067071</v>
      </c>
      <c r="D1559">
        <v>2.384333899726E+16</v>
      </c>
      <c r="E1559" t="s">
        <v>98</v>
      </c>
      <c r="F1559" s="3">
        <f>INT(G1559)</f>
        <v>43547</v>
      </c>
      <c r="G1559" t="str">
        <f>SUBSTITUTE(H1559, "T", " ")</f>
        <v>2019-03-23 05:06:27</v>
      </c>
      <c r="H1559" t="s">
        <v>1424</v>
      </c>
      <c r="I1559" t="s">
        <v>39</v>
      </c>
      <c r="J1559" s="1">
        <v>43555.333333333336</v>
      </c>
      <c r="K1559" t="s">
        <v>1330</v>
      </c>
      <c r="N1559" t="s">
        <v>41</v>
      </c>
      <c r="P1559" t="s">
        <v>42</v>
      </c>
      <c r="Q1559" t="s">
        <v>43</v>
      </c>
      <c r="R1559">
        <v>121439954563203</v>
      </c>
      <c r="S1559">
        <v>15943407</v>
      </c>
      <c r="T1559" t="s">
        <v>44</v>
      </c>
      <c r="U1559" t="s">
        <v>44</v>
      </c>
      <c r="V1559" s="1">
        <v>43546.291666666664</v>
      </c>
      <c r="W1559" t="s">
        <v>435</v>
      </c>
      <c r="X1559" t="s">
        <v>2337</v>
      </c>
      <c r="Y1559" t="s">
        <v>1332</v>
      </c>
      <c r="AI1559">
        <v>0.54</v>
      </c>
      <c r="AK1559">
        <v>0.46</v>
      </c>
      <c r="AL1559" t="s">
        <v>47</v>
      </c>
      <c r="AM1559" t="s">
        <v>48</v>
      </c>
      <c r="AN1559">
        <v>6.7510163509588695E+18</v>
      </c>
      <c r="AO1559">
        <v>0.09</v>
      </c>
      <c r="AP1559" t="s">
        <v>49</v>
      </c>
    </row>
    <row r="1560" spans="1:42" hidden="1" x14ac:dyDescent="0.35">
      <c r="A1560">
        <v>2628</v>
      </c>
      <c r="C1560" s="2">
        <v>283042462610758</v>
      </c>
      <c r="D1560">
        <v>2.384333904492E+16</v>
      </c>
      <c r="E1560" t="s">
        <v>98</v>
      </c>
      <c r="F1560" s="3">
        <f>INT(G1560)</f>
        <v>43547</v>
      </c>
      <c r="G1560" t="str">
        <f>SUBSTITUTE(H1560, "T", " ")</f>
        <v>2019-03-23 05:11:40</v>
      </c>
      <c r="H1560" t="s">
        <v>2326</v>
      </c>
      <c r="I1560" t="s">
        <v>39</v>
      </c>
      <c r="J1560" s="1">
        <v>43555.333333333336</v>
      </c>
      <c r="K1560" t="s">
        <v>1326</v>
      </c>
      <c r="N1560" t="s">
        <v>41</v>
      </c>
      <c r="P1560" t="s">
        <v>42</v>
      </c>
      <c r="Q1560" t="s">
        <v>43</v>
      </c>
      <c r="R1560">
        <v>121439954563203</v>
      </c>
      <c r="S1560">
        <v>15943407</v>
      </c>
      <c r="T1560" t="s">
        <v>44</v>
      </c>
      <c r="U1560" t="s">
        <v>44</v>
      </c>
      <c r="V1560" s="1">
        <v>43546.291666666664</v>
      </c>
      <c r="W1560" t="s">
        <v>435</v>
      </c>
      <c r="X1560" t="s">
        <v>2341</v>
      </c>
      <c r="Y1560" t="s">
        <v>1328</v>
      </c>
      <c r="Z1560">
        <v>0.63</v>
      </c>
      <c r="AB1560">
        <v>0.37</v>
      </c>
      <c r="AL1560" t="s">
        <v>47</v>
      </c>
      <c r="AM1560" t="s">
        <v>108</v>
      </c>
      <c r="AN1560">
        <v>6.7510164324710697E+18</v>
      </c>
      <c r="AO1560">
        <v>0.09</v>
      </c>
      <c r="AP1560" t="s">
        <v>75</v>
      </c>
    </row>
    <row r="1561" spans="1:42" x14ac:dyDescent="0.35">
      <c r="A1561">
        <v>1705</v>
      </c>
      <c r="C1561" s="2">
        <v>2347409875497330</v>
      </c>
      <c r="D1561">
        <v>2.384344826231E+16</v>
      </c>
      <c r="F1561" s="3">
        <f>INT(G1561)</f>
        <v>43601</v>
      </c>
      <c r="G1561" t="str">
        <f>SUBSTITUTE(H1561, "T", " ")</f>
        <v>2019-05-16 17:25:32</v>
      </c>
      <c r="H1561" t="s">
        <v>1701</v>
      </c>
      <c r="I1561" t="s">
        <v>39</v>
      </c>
      <c r="J1561" s="1">
        <v>43604.333333333336</v>
      </c>
      <c r="K1561" t="s">
        <v>40</v>
      </c>
      <c r="N1561" t="s">
        <v>41</v>
      </c>
      <c r="P1561" t="s">
        <v>42</v>
      </c>
      <c r="Q1561" t="s">
        <v>43</v>
      </c>
      <c r="R1561">
        <v>121439954563203</v>
      </c>
      <c r="S1561">
        <v>15943406</v>
      </c>
      <c r="T1561" t="s">
        <v>44</v>
      </c>
      <c r="U1561" t="s">
        <v>44</v>
      </c>
      <c r="V1561" s="1">
        <v>43601.333333333336</v>
      </c>
      <c r="X1561" t="s">
        <v>1702</v>
      </c>
      <c r="Y1561" t="s">
        <v>91</v>
      </c>
      <c r="AH1561">
        <v>0.35</v>
      </c>
      <c r="AI1561">
        <v>0.65</v>
      </c>
      <c r="AL1561" t="s">
        <v>47</v>
      </c>
      <c r="AM1561" t="s">
        <v>53</v>
      </c>
      <c r="AN1561">
        <v>6.75099038256495E+18</v>
      </c>
      <c r="AO1561">
        <v>0.1</v>
      </c>
      <c r="AP1561" t="s">
        <v>54</v>
      </c>
    </row>
    <row r="1562" spans="1:42" x14ac:dyDescent="0.35">
      <c r="A1562">
        <v>1710</v>
      </c>
      <c r="C1562" s="2">
        <v>532710003800038</v>
      </c>
      <c r="D1562">
        <v>2.384344826234E+16</v>
      </c>
      <c r="F1562" s="3">
        <f>INT(G1562)</f>
        <v>43598</v>
      </c>
      <c r="G1562" t="str">
        <f>SUBSTITUTE(H1562, "T", " ")</f>
        <v>2019-05-13 11:32:24</v>
      </c>
      <c r="H1562" t="s">
        <v>86</v>
      </c>
      <c r="I1562" t="s">
        <v>39</v>
      </c>
      <c r="J1562" s="1">
        <v>43604.333333333336</v>
      </c>
      <c r="K1562" t="s">
        <v>40</v>
      </c>
      <c r="N1562" t="s">
        <v>41</v>
      </c>
      <c r="P1562" t="s">
        <v>42</v>
      </c>
      <c r="Q1562" t="s">
        <v>43</v>
      </c>
      <c r="R1562">
        <v>121439954563203</v>
      </c>
      <c r="S1562">
        <v>15943406</v>
      </c>
      <c r="T1562" t="s">
        <v>44</v>
      </c>
      <c r="U1562" t="s">
        <v>44</v>
      </c>
      <c r="V1562" s="1">
        <v>43601.333333333336</v>
      </c>
      <c r="X1562" t="s">
        <v>87</v>
      </c>
      <c r="Y1562" t="s">
        <v>88</v>
      </c>
      <c r="AH1562">
        <v>0.31</v>
      </c>
      <c r="AI1562">
        <v>0.69</v>
      </c>
      <c r="AL1562" t="s">
        <v>47</v>
      </c>
      <c r="AM1562" t="s">
        <v>48</v>
      </c>
      <c r="AN1562">
        <v>6.7509905203435899E+18</v>
      </c>
      <c r="AO1562">
        <v>0.1</v>
      </c>
      <c r="AP1562" t="s">
        <v>49</v>
      </c>
    </row>
    <row r="1563" spans="1:42" x14ac:dyDescent="0.35">
      <c r="A1563">
        <v>1759</v>
      </c>
      <c r="C1563" s="2">
        <v>367483797228553</v>
      </c>
      <c r="D1563">
        <v>2.384344071318E+16</v>
      </c>
      <c r="F1563" s="3">
        <f>INT(G1563)</f>
        <v>43598</v>
      </c>
      <c r="G1563" t="str">
        <f>SUBSTITUTE(H1563, "T", " ")</f>
        <v>2019-05-13 11:32:24</v>
      </c>
      <c r="H1563" t="s">
        <v>86</v>
      </c>
      <c r="I1563" t="s">
        <v>39</v>
      </c>
      <c r="J1563" s="1">
        <v>43604.333333333336</v>
      </c>
      <c r="K1563" t="s">
        <v>40</v>
      </c>
      <c r="N1563" t="s">
        <v>41</v>
      </c>
      <c r="P1563" t="s">
        <v>42</v>
      </c>
      <c r="Q1563" t="s">
        <v>43</v>
      </c>
      <c r="R1563">
        <v>121439954563203</v>
      </c>
      <c r="S1563">
        <v>15943406</v>
      </c>
      <c r="T1563" t="s">
        <v>44</v>
      </c>
      <c r="U1563" t="s">
        <v>44</v>
      </c>
      <c r="V1563" s="1">
        <v>43598.333333333336</v>
      </c>
      <c r="X1563" t="s">
        <v>87</v>
      </c>
      <c r="Y1563" t="s">
        <v>88</v>
      </c>
      <c r="AB1563">
        <v>0.1</v>
      </c>
      <c r="AC1563">
        <v>0.28999999999999998</v>
      </c>
      <c r="AD1563">
        <v>0.19</v>
      </c>
      <c r="AE1563">
        <v>0.42</v>
      </c>
      <c r="AL1563" t="s">
        <v>47</v>
      </c>
      <c r="AM1563" t="s">
        <v>143</v>
      </c>
      <c r="AN1563">
        <v>6.7509918951014195E+18</v>
      </c>
      <c r="AO1563">
        <v>0.1</v>
      </c>
      <c r="AP1563" t="s">
        <v>94</v>
      </c>
    </row>
    <row r="1564" spans="1:42" x14ac:dyDescent="0.35">
      <c r="A1564">
        <v>1771</v>
      </c>
      <c r="C1564" s="2">
        <v>2541177039442530</v>
      </c>
      <c r="D1564">
        <v>2.384344071104E+16</v>
      </c>
      <c r="F1564" s="3">
        <f>INT(G1564)</f>
        <v>43598</v>
      </c>
      <c r="G1564" t="str">
        <f>SUBSTITUTE(H1564, "T", " ")</f>
        <v>2019-05-13 11:31:55</v>
      </c>
      <c r="H1564" t="s">
        <v>1709</v>
      </c>
      <c r="I1564" t="s">
        <v>39</v>
      </c>
      <c r="J1564" s="1">
        <v>43604.333333333336</v>
      </c>
      <c r="K1564" t="s">
        <v>40</v>
      </c>
      <c r="N1564" t="s">
        <v>41</v>
      </c>
      <c r="P1564" t="s">
        <v>42</v>
      </c>
      <c r="Q1564" t="s">
        <v>43</v>
      </c>
      <c r="R1564">
        <v>121439954563203</v>
      </c>
      <c r="S1564">
        <v>15943406</v>
      </c>
      <c r="T1564" t="s">
        <v>44</v>
      </c>
      <c r="U1564" t="s">
        <v>44</v>
      </c>
      <c r="V1564" s="1">
        <v>43598.333333333336</v>
      </c>
      <c r="X1564" t="s">
        <v>1710</v>
      </c>
      <c r="Y1564" t="s">
        <v>1711</v>
      </c>
      <c r="AB1564">
        <v>0.1</v>
      </c>
      <c r="AC1564">
        <v>0.3</v>
      </c>
      <c r="AD1564">
        <v>0.14000000000000001</v>
      </c>
      <c r="AE1564">
        <v>0.46</v>
      </c>
      <c r="AL1564" t="s">
        <v>47</v>
      </c>
      <c r="AM1564" t="s">
        <v>186</v>
      </c>
      <c r="AN1564">
        <v>6.7509922310374902E+18</v>
      </c>
      <c r="AO1564">
        <v>0.1</v>
      </c>
      <c r="AP1564" t="s">
        <v>97</v>
      </c>
    </row>
    <row r="1565" spans="1:42" x14ac:dyDescent="0.35">
      <c r="A1565">
        <v>1790</v>
      </c>
      <c r="C1565" s="2">
        <v>1038606126334120</v>
      </c>
      <c r="D1565">
        <v>2.384343775449E+16</v>
      </c>
      <c r="F1565" s="3">
        <f>INT(G1565)</f>
        <v>43601</v>
      </c>
      <c r="G1565" t="str">
        <f>SUBSTITUTE(H1565, "T", " ")</f>
        <v>2019-05-16 17:25:53</v>
      </c>
      <c r="H1565" t="s">
        <v>1699</v>
      </c>
      <c r="I1565" t="s">
        <v>39</v>
      </c>
      <c r="J1565" s="1">
        <v>43604.333333333336</v>
      </c>
      <c r="K1565" t="s">
        <v>40</v>
      </c>
      <c r="N1565" t="s">
        <v>41</v>
      </c>
      <c r="P1565" t="s">
        <v>42</v>
      </c>
      <c r="Q1565" t="s">
        <v>43</v>
      </c>
      <c r="R1565">
        <v>121439954563203</v>
      </c>
      <c r="S1565">
        <v>15943406</v>
      </c>
      <c r="T1565" t="s">
        <v>44</v>
      </c>
      <c r="U1565" t="s">
        <v>44</v>
      </c>
      <c r="V1565" s="1">
        <v>43596.333333333336</v>
      </c>
      <c r="X1565" t="s">
        <v>1700</v>
      </c>
      <c r="Y1565" t="s">
        <v>91</v>
      </c>
      <c r="AB1565">
        <v>0.13</v>
      </c>
      <c r="AC1565">
        <v>0.31</v>
      </c>
      <c r="AD1565">
        <v>0.17</v>
      </c>
      <c r="AE1565">
        <v>0.39</v>
      </c>
      <c r="AL1565" t="s">
        <v>47</v>
      </c>
      <c r="AM1565" t="s">
        <v>95</v>
      </c>
      <c r="AN1565">
        <v>6.7509927578415002E+18</v>
      </c>
      <c r="AO1565">
        <v>0.1</v>
      </c>
      <c r="AP1565" t="s">
        <v>94</v>
      </c>
    </row>
    <row r="1566" spans="1:42" x14ac:dyDescent="0.35">
      <c r="A1566">
        <v>1791</v>
      </c>
      <c r="C1566" s="2">
        <v>2387933691426520</v>
      </c>
      <c r="D1566">
        <v>2.384343775413E+16</v>
      </c>
      <c r="F1566" s="3">
        <f>INT(G1566)</f>
        <v>43601</v>
      </c>
      <c r="G1566" t="str">
        <f>SUBSTITUTE(H1566, "T", " ")</f>
        <v>2019-05-16 17:24:22</v>
      </c>
      <c r="H1566" t="s">
        <v>61</v>
      </c>
      <c r="I1566" t="s">
        <v>39</v>
      </c>
      <c r="J1566" s="1">
        <v>43604.333333333336</v>
      </c>
      <c r="K1566" t="s">
        <v>40</v>
      </c>
      <c r="N1566" t="s">
        <v>41</v>
      </c>
      <c r="P1566" t="s">
        <v>42</v>
      </c>
      <c r="Q1566" t="s">
        <v>43</v>
      </c>
      <c r="R1566">
        <v>121439954563203</v>
      </c>
      <c r="S1566">
        <v>15943406</v>
      </c>
      <c r="T1566" t="s">
        <v>44</v>
      </c>
      <c r="U1566" t="s">
        <v>44</v>
      </c>
      <c r="V1566" s="1">
        <v>43596.333333333336</v>
      </c>
      <c r="X1566" t="s">
        <v>1707</v>
      </c>
      <c r="Y1566" t="s">
        <v>91</v>
      </c>
      <c r="AD1566">
        <v>0.25</v>
      </c>
      <c r="AE1566">
        <v>0.75</v>
      </c>
      <c r="AL1566" t="s">
        <v>47</v>
      </c>
      <c r="AM1566" t="s">
        <v>186</v>
      </c>
      <c r="AN1566">
        <v>6.7509927874888602E+18</v>
      </c>
      <c r="AO1566">
        <v>0.1</v>
      </c>
      <c r="AP1566" t="s">
        <v>97</v>
      </c>
    </row>
    <row r="1567" spans="1:42" x14ac:dyDescent="0.35">
      <c r="A1567">
        <v>1806</v>
      </c>
      <c r="C1567" s="2">
        <v>293080958307229</v>
      </c>
      <c r="D1567">
        <v>2.384342946794E+16</v>
      </c>
      <c r="E1567" t="s">
        <v>98</v>
      </c>
      <c r="F1567" s="3">
        <f>INT(G1567)</f>
        <v>43574</v>
      </c>
      <c r="G1567" t="str">
        <f>SUBSTITUTE(H1567, "T", " ")</f>
        <v>2019-04-19 09:12:05</v>
      </c>
      <c r="H1567" t="s">
        <v>121</v>
      </c>
      <c r="I1567" t="s">
        <v>39</v>
      </c>
      <c r="J1567" s="1">
        <v>43604.333333333336</v>
      </c>
      <c r="K1567" t="s">
        <v>40</v>
      </c>
      <c r="N1567" t="s">
        <v>41</v>
      </c>
      <c r="P1567" t="s">
        <v>42</v>
      </c>
      <c r="Q1567" t="s">
        <v>43</v>
      </c>
      <c r="R1567">
        <v>121439954563203</v>
      </c>
      <c r="S1567">
        <v>15943407</v>
      </c>
      <c r="T1567" t="s">
        <v>44</v>
      </c>
      <c r="U1567" t="s">
        <v>44</v>
      </c>
      <c r="V1567" s="1">
        <v>43592.333333333336</v>
      </c>
      <c r="W1567" t="s">
        <v>40</v>
      </c>
      <c r="X1567" t="s">
        <v>203</v>
      </c>
      <c r="Y1567" t="s">
        <v>133</v>
      </c>
      <c r="Z1567">
        <v>0.05</v>
      </c>
      <c r="AA1567">
        <v>0.21</v>
      </c>
      <c r="AB1567">
        <v>0.14000000000000001</v>
      </c>
      <c r="AC1567">
        <v>0.6</v>
      </c>
      <c r="AL1567" t="s">
        <v>47</v>
      </c>
      <c r="AM1567" t="s">
        <v>64</v>
      </c>
      <c r="AN1567">
        <v>6.7509932051396096E+18</v>
      </c>
      <c r="AO1567">
        <v>0.1</v>
      </c>
      <c r="AP1567" t="s">
        <v>49</v>
      </c>
    </row>
    <row r="1568" spans="1:42" x14ac:dyDescent="0.35">
      <c r="A1568">
        <v>1809</v>
      </c>
      <c r="C1568" s="2">
        <v>625674091245700</v>
      </c>
      <c r="D1568">
        <v>2.38434294717E+16</v>
      </c>
      <c r="E1568" t="s">
        <v>98</v>
      </c>
      <c r="F1568" s="3">
        <f>INT(G1568)</f>
        <v>43574</v>
      </c>
      <c r="G1568" t="str">
        <f>SUBSTITUTE(H1568, "T", " ")</f>
        <v>2019-04-19 09:12:08</v>
      </c>
      <c r="H1568" t="s">
        <v>172</v>
      </c>
      <c r="I1568" t="s">
        <v>39</v>
      </c>
      <c r="J1568" s="1">
        <v>43604.333333333336</v>
      </c>
      <c r="K1568" t="s">
        <v>40</v>
      </c>
      <c r="N1568" t="s">
        <v>41</v>
      </c>
      <c r="P1568" t="s">
        <v>42</v>
      </c>
      <c r="Q1568" t="s">
        <v>43</v>
      </c>
      <c r="R1568">
        <v>121439954563203</v>
      </c>
      <c r="S1568">
        <v>15943407</v>
      </c>
      <c r="T1568" t="s">
        <v>44</v>
      </c>
      <c r="U1568" t="s">
        <v>44</v>
      </c>
      <c r="V1568" s="1">
        <v>43592.333333333336</v>
      </c>
      <c r="W1568" t="s">
        <v>40</v>
      </c>
      <c r="X1568" t="s">
        <v>173</v>
      </c>
      <c r="Y1568" t="s">
        <v>174</v>
      </c>
      <c r="AB1568">
        <v>0.1</v>
      </c>
      <c r="AC1568">
        <v>0.34</v>
      </c>
      <c r="AD1568">
        <v>0.14000000000000001</v>
      </c>
      <c r="AE1568">
        <v>0.42</v>
      </c>
      <c r="AL1568" t="s">
        <v>47</v>
      </c>
      <c r="AM1568" t="s">
        <v>64</v>
      </c>
      <c r="AN1568">
        <v>6.75099329149154E+18</v>
      </c>
      <c r="AO1568">
        <v>0.1</v>
      </c>
      <c r="AP1568" t="s">
        <v>79</v>
      </c>
    </row>
    <row r="1569" spans="1:42" x14ac:dyDescent="0.35">
      <c r="A1569">
        <v>1813</v>
      </c>
      <c r="C1569" s="2">
        <v>1309256322548400</v>
      </c>
      <c r="D1569">
        <v>2.384342947156E+16</v>
      </c>
      <c r="E1569" t="s">
        <v>98</v>
      </c>
      <c r="F1569" s="3">
        <f>INT(G1569)</f>
        <v>43574</v>
      </c>
      <c r="G1569" t="str">
        <f>SUBSTITUTE(H1569, "T", " ")</f>
        <v>2019-04-19 09:12:12</v>
      </c>
      <c r="H1569" t="s">
        <v>140</v>
      </c>
      <c r="I1569" t="s">
        <v>39</v>
      </c>
      <c r="J1569" s="1">
        <v>43604.333333333336</v>
      </c>
      <c r="K1569" t="s">
        <v>40</v>
      </c>
      <c r="N1569" t="s">
        <v>41</v>
      </c>
      <c r="P1569" t="s">
        <v>42</v>
      </c>
      <c r="Q1569" t="s">
        <v>43</v>
      </c>
      <c r="R1569">
        <v>121439954563203</v>
      </c>
      <c r="S1569">
        <v>15943407</v>
      </c>
      <c r="T1569" t="s">
        <v>44</v>
      </c>
      <c r="U1569" t="s">
        <v>44</v>
      </c>
      <c r="V1569" s="1">
        <v>43592.333333333336</v>
      </c>
      <c r="W1569" t="s">
        <v>40</v>
      </c>
      <c r="X1569" t="s">
        <v>165</v>
      </c>
      <c r="Y1569" t="s">
        <v>166</v>
      </c>
      <c r="AB1569">
        <v>0.13</v>
      </c>
      <c r="AC1569">
        <v>0.28999999999999998</v>
      </c>
      <c r="AD1569">
        <v>0.2</v>
      </c>
      <c r="AE1569">
        <v>0.38</v>
      </c>
      <c r="AL1569" t="s">
        <v>47</v>
      </c>
      <c r="AM1569" t="s">
        <v>64</v>
      </c>
      <c r="AN1569">
        <v>6.7509934017256305E+18</v>
      </c>
      <c r="AO1569">
        <v>0.1</v>
      </c>
      <c r="AP1569" t="s">
        <v>75</v>
      </c>
    </row>
    <row r="1570" spans="1:42" x14ac:dyDescent="0.35">
      <c r="A1570">
        <v>1819</v>
      </c>
      <c r="C1570" s="2">
        <v>1512503128886920</v>
      </c>
      <c r="D1570">
        <v>2.3843429468E+16</v>
      </c>
      <c r="E1570" t="s">
        <v>98</v>
      </c>
      <c r="F1570" s="3">
        <f>INT(G1570)</f>
        <v>43574</v>
      </c>
      <c r="G1570" t="str">
        <f>SUBSTITUTE(H1570, "T", " ")</f>
        <v>2019-04-19 09:12:06</v>
      </c>
      <c r="H1570" t="s">
        <v>109</v>
      </c>
      <c r="I1570" t="s">
        <v>39</v>
      </c>
      <c r="J1570" s="1">
        <v>43604.333333333336</v>
      </c>
      <c r="K1570" t="s">
        <v>40</v>
      </c>
      <c r="N1570" t="s">
        <v>41</v>
      </c>
      <c r="P1570" t="s">
        <v>42</v>
      </c>
      <c r="Q1570" t="s">
        <v>43</v>
      </c>
      <c r="R1570">
        <v>121439954563203</v>
      </c>
      <c r="S1570">
        <v>15943407</v>
      </c>
      <c r="T1570" t="s">
        <v>44</v>
      </c>
      <c r="U1570" t="s">
        <v>44</v>
      </c>
      <c r="V1570" s="1">
        <v>43592.333333333336</v>
      </c>
      <c r="W1570" t="s">
        <v>40</v>
      </c>
      <c r="X1570" t="s">
        <v>159</v>
      </c>
      <c r="Y1570" t="s">
        <v>160</v>
      </c>
      <c r="Z1570">
        <v>0.04</v>
      </c>
      <c r="AA1570">
        <v>0.3</v>
      </c>
      <c r="AB1570">
        <v>0.1</v>
      </c>
      <c r="AC1570">
        <v>0.56000000000000005</v>
      </c>
      <c r="AL1570" t="s">
        <v>47</v>
      </c>
      <c r="AM1570" t="s">
        <v>64</v>
      </c>
      <c r="AN1570">
        <v>6.7509935696725402E+18</v>
      </c>
      <c r="AO1570">
        <v>0.1</v>
      </c>
      <c r="AP1570" t="s">
        <v>75</v>
      </c>
    </row>
    <row r="1571" spans="1:42" x14ac:dyDescent="0.35">
      <c r="A1571">
        <v>1827</v>
      </c>
      <c r="C1571" s="2">
        <v>2299796530263140</v>
      </c>
      <c r="D1571">
        <v>2.384342946796E+16</v>
      </c>
      <c r="E1571" t="s">
        <v>98</v>
      </c>
      <c r="F1571" s="3">
        <f>INT(G1571)</f>
        <v>43574</v>
      </c>
      <c r="G1571" t="str">
        <f>SUBSTITUTE(H1571, "T", " ")</f>
        <v>2019-04-19 09:12:17</v>
      </c>
      <c r="H1571" t="s">
        <v>115</v>
      </c>
      <c r="I1571" t="s">
        <v>39</v>
      </c>
      <c r="J1571" s="1">
        <v>43604.333333333336</v>
      </c>
      <c r="K1571" t="s">
        <v>40</v>
      </c>
      <c r="N1571" t="s">
        <v>41</v>
      </c>
      <c r="P1571" t="s">
        <v>42</v>
      </c>
      <c r="Q1571" t="s">
        <v>43</v>
      </c>
      <c r="R1571">
        <v>121439954563203</v>
      </c>
      <c r="S1571">
        <v>15943407</v>
      </c>
      <c r="T1571" t="s">
        <v>44</v>
      </c>
      <c r="U1571" t="s">
        <v>44</v>
      </c>
      <c r="V1571" s="1">
        <v>43592.333333333336</v>
      </c>
      <c r="W1571" t="s">
        <v>40</v>
      </c>
      <c r="X1571" t="s">
        <v>144</v>
      </c>
      <c r="Y1571" t="s">
        <v>145</v>
      </c>
      <c r="Z1571">
        <v>0.05</v>
      </c>
      <c r="AA1571">
        <v>0.17</v>
      </c>
      <c r="AB1571">
        <v>0.15</v>
      </c>
      <c r="AC1571">
        <v>0.63</v>
      </c>
      <c r="AL1571" t="s">
        <v>47</v>
      </c>
      <c r="AM1571" t="s">
        <v>64</v>
      </c>
      <c r="AN1571">
        <v>6.7509937940024904E+18</v>
      </c>
      <c r="AO1571">
        <v>0.1</v>
      </c>
      <c r="AP1571" t="s">
        <v>79</v>
      </c>
    </row>
    <row r="1572" spans="1:42" x14ac:dyDescent="0.35">
      <c r="A1572">
        <v>1830</v>
      </c>
      <c r="C1572" s="2">
        <v>358914958163898</v>
      </c>
      <c r="D1572">
        <v>2.384342946114E+16</v>
      </c>
      <c r="E1572" t="s">
        <v>98</v>
      </c>
      <c r="F1572" s="3">
        <f>INT(G1572)</f>
        <v>43574</v>
      </c>
      <c r="G1572" t="str">
        <f>SUBSTITUTE(H1572, "T", " ")</f>
        <v>2019-04-19 09:12:05</v>
      </c>
      <c r="H1572" t="s">
        <v>121</v>
      </c>
      <c r="I1572" t="s">
        <v>39</v>
      </c>
      <c r="J1572" s="1">
        <v>43604.333333333336</v>
      </c>
      <c r="K1572" t="s">
        <v>40</v>
      </c>
      <c r="N1572" t="s">
        <v>41</v>
      </c>
      <c r="P1572" t="s">
        <v>42</v>
      </c>
      <c r="Q1572" t="s">
        <v>43</v>
      </c>
      <c r="R1572">
        <v>121439954563203</v>
      </c>
      <c r="S1572">
        <v>15943407</v>
      </c>
      <c r="T1572" t="s">
        <v>44</v>
      </c>
      <c r="U1572" t="s">
        <v>44</v>
      </c>
      <c r="V1572" s="1">
        <v>43592.333333333336</v>
      </c>
      <c r="W1572" t="s">
        <v>40</v>
      </c>
      <c r="X1572" t="s">
        <v>203</v>
      </c>
      <c r="Y1572" t="s">
        <v>133</v>
      </c>
      <c r="AD1572">
        <v>0.15</v>
      </c>
      <c r="AE1572">
        <v>0.85</v>
      </c>
      <c r="AL1572" t="s">
        <v>47</v>
      </c>
      <c r="AM1572" t="s">
        <v>64</v>
      </c>
      <c r="AN1572">
        <v>6.7509938742340403E+18</v>
      </c>
      <c r="AO1572">
        <v>0.1</v>
      </c>
      <c r="AP1572" t="s">
        <v>79</v>
      </c>
    </row>
    <row r="1573" spans="1:42" x14ac:dyDescent="0.35">
      <c r="A1573">
        <v>1835</v>
      </c>
      <c r="C1573" s="2">
        <v>2364664650482300</v>
      </c>
      <c r="D1573">
        <v>2.384342946115E+16</v>
      </c>
      <c r="E1573" t="s">
        <v>98</v>
      </c>
      <c r="F1573" s="3">
        <f>INT(G1573)</f>
        <v>43574</v>
      </c>
      <c r="G1573" t="str">
        <f>SUBSTITUTE(H1573, "T", " ")</f>
        <v>2019-04-19 09:12:12</v>
      </c>
      <c r="H1573" t="s">
        <v>140</v>
      </c>
      <c r="I1573" t="s">
        <v>39</v>
      </c>
      <c r="J1573" s="1">
        <v>43604.333333333336</v>
      </c>
      <c r="K1573" t="s">
        <v>40</v>
      </c>
      <c r="N1573" t="s">
        <v>41</v>
      </c>
      <c r="P1573" t="s">
        <v>42</v>
      </c>
      <c r="Q1573" t="s">
        <v>43</v>
      </c>
      <c r="R1573">
        <v>121439954563203</v>
      </c>
      <c r="S1573">
        <v>15943408</v>
      </c>
      <c r="T1573" t="s">
        <v>44</v>
      </c>
      <c r="U1573" t="s">
        <v>44</v>
      </c>
      <c r="V1573" s="1">
        <v>43592.333333333336</v>
      </c>
      <c r="W1573" t="s">
        <v>40</v>
      </c>
      <c r="X1573" t="s">
        <v>177</v>
      </c>
      <c r="Y1573" t="s">
        <v>178</v>
      </c>
      <c r="AD1573">
        <v>0.17</v>
      </c>
      <c r="AE1573">
        <v>0.83</v>
      </c>
      <c r="AL1573" t="s">
        <v>47</v>
      </c>
      <c r="AM1573" t="s">
        <v>64</v>
      </c>
      <c r="AN1573">
        <v>6.7509940176487004E+18</v>
      </c>
      <c r="AO1573">
        <v>0.1</v>
      </c>
      <c r="AP1573" t="s">
        <v>75</v>
      </c>
    </row>
    <row r="1574" spans="1:42" x14ac:dyDescent="0.35">
      <c r="A1574">
        <v>1837</v>
      </c>
      <c r="C1574" s="2">
        <v>2404535523110220</v>
      </c>
      <c r="D1574">
        <v>2.384342946126E+16</v>
      </c>
      <c r="E1574" t="s">
        <v>98</v>
      </c>
      <c r="F1574" s="3">
        <f>INT(G1574)</f>
        <v>43574</v>
      </c>
      <c r="G1574" t="str">
        <f>SUBSTITUTE(H1574, "T", " ")</f>
        <v>2019-04-19 09:12:06</v>
      </c>
      <c r="H1574" t="s">
        <v>109</v>
      </c>
      <c r="I1574" t="s">
        <v>39</v>
      </c>
      <c r="J1574" s="1">
        <v>43604.333333333336</v>
      </c>
      <c r="K1574" t="s">
        <v>40</v>
      </c>
      <c r="N1574" t="s">
        <v>41</v>
      </c>
      <c r="P1574" t="s">
        <v>42</v>
      </c>
      <c r="Q1574" t="s">
        <v>43</v>
      </c>
      <c r="R1574">
        <v>121439954563203</v>
      </c>
      <c r="S1574">
        <v>15943408</v>
      </c>
      <c r="T1574" t="s">
        <v>44</v>
      </c>
      <c r="U1574" t="s">
        <v>44</v>
      </c>
      <c r="V1574" s="1">
        <v>43592.333333333336</v>
      </c>
      <c r="W1574" t="s">
        <v>40</v>
      </c>
      <c r="X1574" t="s">
        <v>124</v>
      </c>
      <c r="Y1574" t="s">
        <v>125</v>
      </c>
      <c r="AD1574">
        <v>0.21</v>
      </c>
      <c r="AE1574">
        <v>0.79</v>
      </c>
      <c r="AL1574" t="s">
        <v>47</v>
      </c>
      <c r="AM1574" t="s">
        <v>64</v>
      </c>
      <c r="AN1574">
        <v>6.7509940722288404E+18</v>
      </c>
      <c r="AO1574">
        <v>0.1</v>
      </c>
      <c r="AP1574" t="s">
        <v>49</v>
      </c>
    </row>
    <row r="1575" spans="1:42" hidden="1" x14ac:dyDescent="0.35">
      <c r="A1575">
        <v>1573</v>
      </c>
      <c r="C1575">
        <v>252837355594021</v>
      </c>
      <c r="D1575">
        <v>2.384316006639E+16</v>
      </c>
      <c r="E1575" t="s">
        <v>1484</v>
      </c>
      <c r="F1575"/>
      <c r="H1575" t="s">
        <v>1485</v>
      </c>
      <c r="I1575" t="s">
        <v>1459</v>
      </c>
      <c r="K1575" t="s">
        <v>1486</v>
      </c>
      <c r="L1575" t="s">
        <v>1487</v>
      </c>
      <c r="M1575" t="s">
        <v>1488</v>
      </c>
      <c r="N1575" t="s">
        <v>41</v>
      </c>
      <c r="O1575" t="s">
        <v>1489</v>
      </c>
      <c r="P1575" t="s">
        <v>1463</v>
      </c>
      <c r="Q1575" t="s">
        <v>43</v>
      </c>
      <c r="R1575">
        <v>121439954563203</v>
      </c>
      <c r="S1575">
        <v>15943405</v>
      </c>
      <c r="T1575" t="s">
        <v>44</v>
      </c>
      <c r="V1575" s="1">
        <v>43446.333333333336</v>
      </c>
      <c r="W1575" t="s">
        <v>1490</v>
      </c>
      <c r="Z1575">
        <v>0.03</v>
      </c>
      <c r="AA1575">
        <v>0.15</v>
      </c>
      <c r="AB1575">
        <v>0.05</v>
      </c>
      <c r="AC1575">
        <v>0.24</v>
      </c>
      <c r="AD1575">
        <v>0.03</v>
      </c>
      <c r="AE1575">
        <v>0.16</v>
      </c>
      <c r="AF1575">
        <v>0.04</v>
      </c>
      <c r="AG1575">
        <v>0.11</v>
      </c>
      <c r="AH1575">
        <v>0.04</v>
      </c>
      <c r="AI1575">
        <v>0.08</v>
      </c>
      <c r="AJ1575">
        <v>0.02</v>
      </c>
      <c r="AK1575">
        <v>0.05</v>
      </c>
      <c r="AL1575" t="s">
        <v>47</v>
      </c>
      <c r="AM1575" t="s">
        <v>108</v>
      </c>
      <c r="AN1575">
        <v>6.7509866476417495E+18</v>
      </c>
      <c r="AP1575" t="s">
        <v>75</v>
      </c>
    </row>
    <row r="1576" spans="1:42" hidden="1" x14ac:dyDescent="0.35">
      <c r="A1576">
        <v>1574</v>
      </c>
      <c r="C1576">
        <v>347111806013176</v>
      </c>
      <c r="D1576">
        <v>2.384316006636E+16</v>
      </c>
      <c r="F1576"/>
      <c r="Q1576" t="s">
        <v>43</v>
      </c>
      <c r="R1576">
        <v>121439954563203</v>
      </c>
      <c r="T1576" t="s">
        <v>44</v>
      </c>
      <c r="V1576" s="1">
        <v>43446.333333333336</v>
      </c>
      <c r="Z1576">
        <v>0.05</v>
      </c>
      <c r="AA1576">
        <v>0.3</v>
      </c>
      <c r="AB1576">
        <v>0.04</v>
      </c>
      <c r="AC1576">
        <v>0.26</v>
      </c>
      <c r="AD1576">
        <v>0.02</v>
      </c>
      <c r="AE1576">
        <v>0.14000000000000001</v>
      </c>
      <c r="AF1576">
        <v>0.02</v>
      </c>
      <c r="AG1576">
        <v>0.08</v>
      </c>
      <c r="AH1576">
        <v>0.01</v>
      </c>
      <c r="AI1576">
        <v>0.05</v>
      </c>
      <c r="AJ1576">
        <v>0.01</v>
      </c>
      <c r="AK1576">
        <v>0.03</v>
      </c>
      <c r="AL1576" t="s">
        <v>47</v>
      </c>
      <c r="AM1576" t="s">
        <v>74</v>
      </c>
      <c r="AN1576">
        <v>6.75098667569327E+18</v>
      </c>
      <c r="AP1576" t="s">
        <v>49</v>
      </c>
    </row>
    <row r="1577" spans="1:42" hidden="1" x14ac:dyDescent="0.35">
      <c r="A1577">
        <v>1575</v>
      </c>
      <c r="C1577">
        <v>353648975487372</v>
      </c>
      <c r="D1577">
        <v>2.384316006634E+16</v>
      </c>
      <c r="F1577"/>
      <c r="Q1577" t="s">
        <v>43</v>
      </c>
      <c r="R1577">
        <v>121439954563203</v>
      </c>
      <c r="T1577" t="s">
        <v>44</v>
      </c>
      <c r="V1577" s="1">
        <v>43446.333333333336</v>
      </c>
      <c r="Z1577">
        <v>0.02</v>
      </c>
      <c r="AA1577">
        <v>0.11</v>
      </c>
      <c r="AB1577">
        <v>0.03</v>
      </c>
      <c r="AC1577">
        <v>0.17</v>
      </c>
      <c r="AD1577">
        <v>0.06</v>
      </c>
      <c r="AE1577">
        <v>0.12</v>
      </c>
      <c r="AF1577">
        <v>0.06</v>
      </c>
      <c r="AG1577">
        <v>0.13</v>
      </c>
      <c r="AH1577">
        <v>7.0000000000000007E-2</v>
      </c>
      <c r="AI1577">
        <v>0.11</v>
      </c>
      <c r="AJ1577">
        <v>0.04</v>
      </c>
      <c r="AK1577">
        <v>0.08</v>
      </c>
      <c r="AL1577" t="s">
        <v>47</v>
      </c>
      <c r="AM1577" t="s">
        <v>53</v>
      </c>
      <c r="AN1577">
        <v>6.7509867029177098E+18</v>
      </c>
      <c r="AP1577" t="s">
        <v>54</v>
      </c>
    </row>
    <row r="1578" spans="1:42" hidden="1" x14ac:dyDescent="0.35">
      <c r="A1578">
        <v>1576</v>
      </c>
      <c r="C1578">
        <v>371425126775358</v>
      </c>
      <c r="D1578">
        <v>2.384316006641E+16</v>
      </c>
      <c r="F1578"/>
      <c r="Q1578" t="s">
        <v>43</v>
      </c>
      <c r="R1578">
        <v>121439954563203</v>
      </c>
      <c r="T1578" t="s">
        <v>44</v>
      </c>
      <c r="V1578" s="1">
        <v>43446.333333333336</v>
      </c>
      <c r="Z1578">
        <v>0.03</v>
      </c>
      <c r="AA1578">
        <v>0.1</v>
      </c>
      <c r="AB1578">
        <v>0.05</v>
      </c>
      <c r="AC1578">
        <v>0.23</v>
      </c>
      <c r="AD1578">
        <v>0.04</v>
      </c>
      <c r="AE1578">
        <v>0.14000000000000001</v>
      </c>
      <c r="AF1578">
        <v>0.05</v>
      </c>
      <c r="AG1578">
        <v>0.11</v>
      </c>
      <c r="AH1578">
        <v>0.05</v>
      </c>
      <c r="AI1578">
        <v>0.09</v>
      </c>
      <c r="AJ1578">
        <v>0.03</v>
      </c>
      <c r="AK1578">
        <v>7.0000000000000007E-2</v>
      </c>
      <c r="AL1578" t="s">
        <v>47</v>
      </c>
      <c r="AM1578" t="s">
        <v>48</v>
      </c>
      <c r="AN1578">
        <v>6.7509867324713697E+18</v>
      </c>
      <c r="AP1578" t="s">
        <v>54</v>
      </c>
    </row>
    <row r="1579" spans="1:42" hidden="1" x14ac:dyDescent="0.35">
      <c r="A1579">
        <v>1577</v>
      </c>
      <c r="C1579">
        <v>404146113679448</v>
      </c>
      <c r="D1579">
        <v>2.384316006638E+16</v>
      </c>
      <c r="E1579" t="s">
        <v>1484</v>
      </c>
      <c r="F1579"/>
      <c r="H1579" t="s">
        <v>1491</v>
      </c>
      <c r="I1579" t="s">
        <v>1459</v>
      </c>
      <c r="K1579" t="s">
        <v>1486</v>
      </c>
      <c r="L1579" t="s">
        <v>1492</v>
      </c>
      <c r="M1579" t="s">
        <v>1493</v>
      </c>
      <c r="N1579" t="s">
        <v>41</v>
      </c>
      <c r="O1579" t="s">
        <v>1489</v>
      </c>
      <c r="P1579" t="s">
        <v>1463</v>
      </c>
      <c r="Q1579" t="s">
        <v>43</v>
      </c>
      <c r="R1579">
        <v>121439954563203</v>
      </c>
      <c r="S1579">
        <v>15943405</v>
      </c>
      <c r="T1579" t="s">
        <v>44</v>
      </c>
      <c r="V1579" s="1">
        <v>43446.333333333336</v>
      </c>
      <c r="W1579" t="s">
        <v>1490</v>
      </c>
      <c r="Z1579">
        <v>0.03</v>
      </c>
      <c r="AA1579">
        <v>7.0000000000000007E-2</v>
      </c>
      <c r="AB1579">
        <v>0.06</v>
      </c>
      <c r="AC1579">
        <v>0.13</v>
      </c>
      <c r="AD1579">
        <v>0.06</v>
      </c>
      <c r="AE1579">
        <v>0.13</v>
      </c>
      <c r="AF1579">
        <v>0.09</v>
      </c>
      <c r="AG1579">
        <v>0.12</v>
      </c>
      <c r="AH1579">
        <v>0.1</v>
      </c>
      <c r="AI1579">
        <v>0.09</v>
      </c>
      <c r="AJ1579">
        <v>0.04</v>
      </c>
      <c r="AK1579">
        <v>0.06</v>
      </c>
      <c r="AL1579" t="s">
        <v>47</v>
      </c>
      <c r="AM1579" t="s">
        <v>64</v>
      </c>
      <c r="AN1579">
        <v>6.7509867577509796E+18</v>
      </c>
      <c r="AP1579" t="s">
        <v>79</v>
      </c>
    </row>
    <row r="1580" spans="1:42" hidden="1" x14ac:dyDescent="0.35">
      <c r="A1580">
        <v>1578</v>
      </c>
      <c r="C1580">
        <v>943185489405823</v>
      </c>
      <c r="D1580">
        <v>2.384316006635E+16</v>
      </c>
      <c r="E1580" t="s">
        <v>1484</v>
      </c>
      <c r="F1580"/>
      <c r="H1580" t="s">
        <v>1494</v>
      </c>
      <c r="I1580" t="s">
        <v>1459</v>
      </c>
      <c r="K1580" t="s">
        <v>1486</v>
      </c>
      <c r="L1580" t="s">
        <v>1495</v>
      </c>
      <c r="M1580" t="s">
        <v>1496</v>
      </c>
      <c r="N1580" t="s">
        <v>41</v>
      </c>
      <c r="O1580" t="s">
        <v>1497</v>
      </c>
      <c r="P1580" t="s">
        <v>1463</v>
      </c>
      <c r="Q1580" t="s">
        <v>43</v>
      </c>
      <c r="R1580">
        <v>121439954563203</v>
      </c>
      <c r="S1580">
        <v>15943405</v>
      </c>
      <c r="T1580" t="s">
        <v>44</v>
      </c>
      <c r="V1580" s="1">
        <v>43446.333333333336</v>
      </c>
      <c r="W1580" t="s">
        <v>1490</v>
      </c>
      <c r="Z1580">
        <v>0.03</v>
      </c>
      <c r="AA1580">
        <v>0.18</v>
      </c>
      <c r="AB1580">
        <v>0.04</v>
      </c>
      <c r="AC1580">
        <v>0.3</v>
      </c>
      <c r="AD1580">
        <v>0.03</v>
      </c>
      <c r="AE1580">
        <v>0.19</v>
      </c>
      <c r="AF1580">
        <v>0.02</v>
      </c>
      <c r="AG1580">
        <v>0.11</v>
      </c>
      <c r="AH1580">
        <v>0.01</v>
      </c>
      <c r="AI1580">
        <v>0.06</v>
      </c>
      <c r="AJ1580">
        <v>0.01</v>
      </c>
      <c r="AK1580">
        <v>0.03</v>
      </c>
      <c r="AL1580" t="s">
        <v>47</v>
      </c>
      <c r="AM1580" t="s">
        <v>64</v>
      </c>
      <c r="AN1580">
        <v>6.7509867886443203E+18</v>
      </c>
      <c r="AP1580" t="s">
        <v>75</v>
      </c>
    </row>
    <row r="1581" spans="1:42" hidden="1" x14ac:dyDescent="0.35">
      <c r="A1581">
        <v>1579</v>
      </c>
      <c r="C1581">
        <v>259586904965872</v>
      </c>
      <c r="D1581">
        <v>2.384316006158E+16</v>
      </c>
      <c r="E1581" t="s">
        <v>1484</v>
      </c>
      <c r="F1581"/>
      <c r="H1581" t="s">
        <v>1498</v>
      </c>
      <c r="I1581" t="s">
        <v>1459</v>
      </c>
      <c r="K1581" t="s">
        <v>1486</v>
      </c>
      <c r="L1581" t="s">
        <v>1499</v>
      </c>
      <c r="M1581" t="s">
        <v>1500</v>
      </c>
      <c r="O1581" t="s">
        <v>1501</v>
      </c>
      <c r="P1581" t="s">
        <v>1463</v>
      </c>
      <c r="Q1581" t="s">
        <v>43</v>
      </c>
      <c r="R1581">
        <v>121439954563203</v>
      </c>
      <c r="S1581">
        <v>15943405</v>
      </c>
      <c r="T1581" t="s">
        <v>44</v>
      </c>
      <c r="V1581" s="1">
        <v>43446.333333333336</v>
      </c>
      <c r="W1581" t="s">
        <v>1497</v>
      </c>
      <c r="AA1581">
        <v>0.13</v>
      </c>
      <c r="AG1581">
        <v>0.5</v>
      </c>
      <c r="AI1581">
        <v>0.38</v>
      </c>
      <c r="AL1581" t="s">
        <v>47</v>
      </c>
      <c r="AM1581" t="s">
        <v>53</v>
      </c>
      <c r="AN1581">
        <v>6.7509868182405396E+18</v>
      </c>
      <c r="AP1581" t="s">
        <v>54</v>
      </c>
    </row>
    <row r="1582" spans="1:42" hidden="1" x14ac:dyDescent="0.35">
      <c r="A1582">
        <v>1580</v>
      </c>
      <c r="C1582">
        <v>263307341255301</v>
      </c>
      <c r="D1582">
        <v>2.384316006127E+16</v>
      </c>
      <c r="E1582" t="s">
        <v>1484</v>
      </c>
      <c r="F1582"/>
      <c r="H1582" t="s">
        <v>1502</v>
      </c>
      <c r="I1582" t="s">
        <v>1459</v>
      </c>
      <c r="K1582" t="s">
        <v>1486</v>
      </c>
      <c r="L1582" t="s">
        <v>1503</v>
      </c>
      <c r="M1582" t="s">
        <v>1504</v>
      </c>
      <c r="O1582" t="s">
        <v>1501</v>
      </c>
      <c r="P1582" t="s">
        <v>1463</v>
      </c>
      <c r="Q1582" t="s">
        <v>43</v>
      </c>
      <c r="R1582">
        <v>121439954563203</v>
      </c>
      <c r="S1582">
        <v>15943405</v>
      </c>
      <c r="T1582" t="s">
        <v>44</v>
      </c>
      <c r="V1582" s="1">
        <v>43446.333333333336</v>
      </c>
      <c r="W1582" t="s">
        <v>1497</v>
      </c>
      <c r="AA1582">
        <v>0.11</v>
      </c>
      <c r="AC1582">
        <v>0.22</v>
      </c>
      <c r="AD1582">
        <v>0.11</v>
      </c>
      <c r="AE1582">
        <v>0.11</v>
      </c>
      <c r="AF1582">
        <v>0.11</v>
      </c>
      <c r="AH1582">
        <v>0.11</v>
      </c>
      <c r="AI1582">
        <v>0.11</v>
      </c>
      <c r="AJ1582">
        <v>0.11</v>
      </c>
      <c r="AL1582" t="s">
        <v>47</v>
      </c>
      <c r="AM1582" t="s">
        <v>53</v>
      </c>
      <c r="AN1582">
        <v>6.7509868432644905E+18</v>
      </c>
      <c r="AP1582" t="s">
        <v>54</v>
      </c>
    </row>
    <row r="1583" spans="1:42" hidden="1" x14ac:dyDescent="0.35">
      <c r="A1583">
        <v>1581</v>
      </c>
      <c r="C1583">
        <v>385407698938385</v>
      </c>
      <c r="D1583">
        <v>2.384316006159E+16</v>
      </c>
      <c r="F1583"/>
      <c r="Q1583" t="s">
        <v>43</v>
      </c>
      <c r="R1583">
        <v>121439954563203</v>
      </c>
      <c r="T1583" t="s">
        <v>44</v>
      </c>
      <c r="V1583" s="1">
        <v>43446.333333333336</v>
      </c>
      <c r="AE1583">
        <v>0.33</v>
      </c>
      <c r="AG1583">
        <v>0.33</v>
      </c>
      <c r="AI1583">
        <v>0.33</v>
      </c>
      <c r="AL1583" t="s">
        <v>47</v>
      </c>
      <c r="AM1583" t="s">
        <v>53</v>
      </c>
      <c r="AN1583">
        <v>6.7509868738312499E+18</v>
      </c>
      <c r="AP1583" t="s">
        <v>54</v>
      </c>
    </row>
    <row r="1584" spans="1:42" hidden="1" x14ac:dyDescent="0.35">
      <c r="A1584">
        <v>1582</v>
      </c>
      <c r="C1584">
        <v>1002707423257920</v>
      </c>
      <c r="D1584">
        <v>2.384316006126E+16</v>
      </c>
      <c r="E1584" t="s">
        <v>1484</v>
      </c>
      <c r="F1584"/>
      <c r="H1584" t="s">
        <v>1505</v>
      </c>
      <c r="I1584" t="s">
        <v>1459</v>
      </c>
      <c r="K1584" t="s">
        <v>1486</v>
      </c>
      <c r="L1584" t="s">
        <v>1506</v>
      </c>
      <c r="M1584" t="s">
        <v>1507</v>
      </c>
      <c r="O1584" t="s">
        <v>1501</v>
      </c>
      <c r="P1584" t="s">
        <v>1463</v>
      </c>
      <c r="Q1584" t="s">
        <v>43</v>
      </c>
      <c r="R1584">
        <v>121439954563203</v>
      </c>
      <c r="S1584">
        <v>15943405</v>
      </c>
      <c r="T1584" t="s">
        <v>44</v>
      </c>
      <c r="V1584" s="1">
        <v>43446.333333333336</v>
      </c>
      <c r="W1584" t="s">
        <v>1497</v>
      </c>
      <c r="Z1584">
        <v>0.03</v>
      </c>
      <c r="AA1584">
        <v>0.16</v>
      </c>
      <c r="AB1584">
        <v>0.11</v>
      </c>
      <c r="AC1584">
        <v>0.21</v>
      </c>
      <c r="AD1584">
        <v>0.05</v>
      </c>
      <c r="AE1584">
        <v>0.19</v>
      </c>
      <c r="AF1584">
        <v>0.04</v>
      </c>
      <c r="AG1584">
        <v>0.03</v>
      </c>
      <c r="AH1584">
        <v>0.05</v>
      </c>
      <c r="AI1584">
        <v>0.08</v>
      </c>
      <c r="AJ1584">
        <v>0.01</v>
      </c>
      <c r="AK1584">
        <v>0.02</v>
      </c>
      <c r="AL1584" t="s">
        <v>47</v>
      </c>
      <c r="AM1584" t="s">
        <v>53</v>
      </c>
      <c r="AN1584">
        <v>6.7509869040141896E+18</v>
      </c>
      <c r="AP1584" t="s">
        <v>54</v>
      </c>
    </row>
    <row r="1585" spans="1:42" hidden="1" x14ac:dyDescent="0.35">
      <c r="A1585">
        <v>1583</v>
      </c>
      <c r="C1585">
        <v>2200204513552090</v>
      </c>
      <c r="D1585">
        <v>2.384316006197E+16</v>
      </c>
      <c r="E1585" t="s">
        <v>1484</v>
      </c>
      <c r="F1585"/>
      <c r="H1585" t="s">
        <v>1508</v>
      </c>
      <c r="I1585" t="s">
        <v>1459</v>
      </c>
      <c r="K1585" t="s">
        <v>1486</v>
      </c>
      <c r="L1585" t="s">
        <v>1509</v>
      </c>
      <c r="M1585" t="s">
        <v>1510</v>
      </c>
      <c r="O1585" t="s">
        <v>1501</v>
      </c>
      <c r="P1585" t="s">
        <v>1463</v>
      </c>
      <c r="Q1585" t="s">
        <v>43</v>
      </c>
      <c r="R1585">
        <v>121439954563203</v>
      </c>
      <c r="S1585">
        <v>15943405</v>
      </c>
      <c r="T1585" t="s">
        <v>44</v>
      </c>
      <c r="V1585" s="1">
        <v>43446.333333333336</v>
      </c>
      <c r="W1585" t="s">
        <v>1511</v>
      </c>
      <c r="AA1585">
        <v>0.08</v>
      </c>
      <c r="AC1585">
        <v>0.38</v>
      </c>
      <c r="AE1585">
        <v>0.21</v>
      </c>
      <c r="AH1585">
        <v>0.08</v>
      </c>
      <c r="AI1585">
        <v>0.21</v>
      </c>
      <c r="AJ1585">
        <v>0.04</v>
      </c>
      <c r="AL1585" t="s">
        <v>47</v>
      </c>
      <c r="AM1585" t="s">
        <v>53</v>
      </c>
      <c r="AN1585">
        <v>6.7509869307458499E+18</v>
      </c>
      <c r="AP1585" t="s">
        <v>54</v>
      </c>
    </row>
    <row r="1586" spans="1:42" hidden="1" x14ac:dyDescent="0.35">
      <c r="A1586">
        <v>1584</v>
      </c>
      <c r="C1586">
        <v>2206532879408330</v>
      </c>
      <c r="D1586">
        <v>2.38431600619E+16</v>
      </c>
      <c r="E1586" t="s">
        <v>1484</v>
      </c>
      <c r="F1586"/>
      <c r="H1586" t="s">
        <v>1512</v>
      </c>
      <c r="I1586" t="s">
        <v>1459</v>
      </c>
      <c r="K1586" t="s">
        <v>1486</v>
      </c>
      <c r="L1586" t="s">
        <v>1513</v>
      </c>
      <c r="M1586" t="s">
        <v>1514</v>
      </c>
      <c r="O1586" t="s">
        <v>1501</v>
      </c>
      <c r="P1586" t="s">
        <v>1463</v>
      </c>
      <c r="Q1586" t="s">
        <v>43</v>
      </c>
      <c r="R1586">
        <v>121439954563203</v>
      </c>
      <c r="S1586">
        <v>15943404</v>
      </c>
      <c r="T1586" t="s">
        <v>44</v>
      </c>
      <c r="V1586" s="1">
        <v>43446.333333333336</v>
      </c>
      <c r="W1586" t="s">
        <v>1515</v>
      </c>
      <c r="Z1586">
        <v>0.04</v>
      </c>
      <c r="AA1586">
        <v>0.09</v>
      </c>
      <c r="AB1586">
        <v>0.09</v>
      </c>
      <c r="AC1586">
        <v>0.19</v>
      </c>
      <c r="AD1586">
        <v>0.04</v>
      </c>
      <c r="AE1586">
        <v>0.2</v>
      </c>
      <c r="AF1586">
        <v>0.02</v>
      </c>
      <c r="AG1586">
        <v>0.13</v>
      </c>
      <c r="AH1586">
        <v>0.04</v>
      </c>
      <c r="AI1586">
        <v>0.11</v>
      </c>
      <c r="AJ1586">
        <v>0.01</v>
      </c>
      <c r="AK1586">
        <v>0.04</v>
      </c>
      <c r="AL1586" t="s">
        <v>47</v>
      </c>
      <c r="AM1586" t="s">
        <v>53</v>
      </c>
      <c r="AN1586">
        <v>6.7509869569464801E+18</v>
      </c>
      <c r="AP1586" t="s">
        <v>54</v>
      </c>
    </row>
    <row r="1587" spans="1:42" hidden="1" x14ac:dyDescent="0.35">
      <c r="A1587">
        <v>1585</v>
      </c>
      <c r="C1587">
        <v>804076526631716</v>
      </c>
      <c r="D1587">
        <v>2.384316004058E+16</v>
      </c>
      <c r="F1587"/>
      <c r="Q1587" t="s">
        <v>43</v>
      </c>
      <c r="R1587">
        <v>121439954563203</v>
      </c>
      <c r="T1587" t="s">
        <v>44</v>
      </c>
      <c r="V1587" s="1">
        <v>43446.333333333336</v>
      </c>
      <c r="Z1587">
        <v>0.03</v>
      </c>
      <c r="AA1587">
        <v>0.41</v>
      </c>
      <c r="AB1587">
        <v>0.02</v>
      </c>
      <c r="AC1587">
        <v>0.35</v>
      </c>
      <c r="AD1587">
        <v>0.01</v>
      </c>
      <c r="AE1587">
        <v>0.09</v>
      </c>
      <c r="AF1587">
        <v>0</v>
      </c>
      <c r="AG1587">
        <v>0.03</v>
      </c>
      <c r="AH1587">
        <v>0</v>
      </c>
      <c r="AI1587">
        <v>0.02</v>
      </c>
      <c r="AJ1587">
        <v>0</v>
      </c>
      <c r="AK1587">
        <v>0.02</v>
      </c>
      <c r="AL1587" t="s">
        <v>47</v>
      </c>
      <c r="AM1587" t="s">
        <v>48</v>
      </c>
      <c r="AN1587">
        <v>6.7509869855875502E+18</v>
      </c>
      <c r="AP1587" t="s">
        <v>54</v>
      </c>
    </row>
    <row r="1588" spans="1:42" hidden="1" x14ac:dyDescent="0.35">
      <c r="A1588">
        <v>1586</v>
      </c>
      <c r="C1588">
        <v>420075032093693</v>
      </c>
      <c r="D1588">
        <v>2.384316004039E+16</v>
      </c>
      <c r="F1588"/>
      <c r="Q1588" t="s">
        <v>43</v>
      </c>
      <c r="R1588">
        <v>121439954563203</v>
      </c>
      <c r="T1588" t="s">
        <v>44</v>
      </c>
      <c r="V1588" s="1">
        <v>43446.333333333336</v>
      </c>
      <c r="Z1588">
        <v>0.01</v>
      </c>
      <c r="AA1588">
        <v>0.23</v>
      </c>
      <c r="AB1588">
        <v>0.03</v>
      </c>
      <c r="AC1588">
        <v>0.44</v>
      </c>
      <c r="AE1588">
        <v>0.12</v>
      </c>
      <c r="AG1588">
        <v>7.0000000000000007E-2</v>
      </c>
      <c r="AI1588">
        <v>0.02</v>
      </c>
      <c r="AJ1588">
        <v>0.01</v>
      </c>
      <c r="AK1588">
        <v>0.06</v>
      </c>
      <c r="AL1588" t="s">
        <v>47</v>
      </c>
      <c r="AM1588" t="s">
        <v>53</v>
      </c>
      <c r="AN1588">
        <v>6.7509870150240901E+18</v>
      </c>
      <c r="AP1588" t="s">
        <v>54</v>
      </c>
    </row>
    <row r="1589" spans="1:42" hidden="1" x14ac:dyDescent="0.35">
      <c r="A1589">
        <v>1587</v>
      </c>
      <c r="C1589">
        <v>1086662731518300</v>
      </c>
      <c r="D1589">
        <v>2.384316003982E+16</v>
      </c>
      <c r="E1589" t="s">
        <v>1484</v>
      </c>
      <c r="F1589"/>
      <c r="H1589" t="s">
        <v>1491</v>
      </c>
      <c r="I1589" t="s">
        <v>1459</v>
      </c>
      <c r="K1589" t="s">
        <v>1486</v>
      </c>
      <c r="L1589" t="s">
        <v>1492</v>
      </c>
      <c r="M1589" t="s">
        <v>1493</v>
      </c>
      <c r="N1589" t="s">
        <v>41</v>
      </c>
      <c r="O1589" t="s">
        <v>1489</v>
      </c>
      <c r="P1589" t="s">
        <v>1463</v>
      </c>
      <c r="Q1589" t="s">
        <v>43</v>
      </c>
      <c r="R1589">
        <v>121439954563203</v>
      </c>
      <c r="S1589">
        <v>15943404</v>
      </c>
      <c r="T1589" t="s">
        <v>44</v>
      </c>
      <c r="V1589" s="1">
        <v>43446.333333333336</v>
      </c>
      <c r="W1589" t="s">
        <v>1490</v>
      </c>
      <c r="Z1589">
        <v>0.04</v>
      </c>
      <c r="AA1589">
        <v>0.2</v>
      </c>
      <c r="AB1589">
        <v>0.06</v>
      </c>
      <c r="AC1589">
        <v>0.35</v>
      </c>
      <c r="AD1589">
        <v>0.03</v>
      </c>
      <c r="AE1589">
        <v>0.14000000000000001</v>
      </c>
      <c r="AF1589">
        <v>0.04</v>
      </c>
      <c r="AG1589">
        <v>0.06</v>
      </c>
      <c r="AH1589">
        <v>0.02</v>
      </c>
      <c r="AI1589">
        <v>0.04</v>
      </c>
      <c r="AJ1589">
        <v>0.01</v>
      </c>
      <c r="AK1589">
        <v>0.02</v>
      </c>
      <c r="AL1589" t="s">
        <v>47</v>
      </c>
      <c r="AM1589" t="s">
        <v>48</v>
      </c>
      <c r="AN1589">
        <v>6.7509870427047301E+18</v>
      </c>
      <c r="AP1589" t="s">
        <v>54</v>
      </c>
    </row>
    <row r="1590" spans="1:42" hidden="1" x14ac:dyDescent="0.35">
      <c r="A1590">
        <v>1588</v>
      </c>
      <c r="C1590">
        <v>2290308154572490</v>
      </c>
      <c r="D1590">
        <v>2.384316004093E+16</v>
      </c>
      <c r="F1590"/>
      <c r="Q1590" t="s">
        <v>43</v>
      </c>
      <c r="R1590">
        <v>121439954563203</v>
      </c>
      <c r="T1590" t="s">
        <v>44</v>
      </c>
      <c r="V1590" s="1">
        <v>43446.333333333336</v>
      </c>
      <c r="Z1590">
        <v>0.02</v>
      </c>
      <c r="AA1590">
        <v>0.53</v>
      </c>
      <c r="AB1590">
        <v>0.01</v>
      </c>
      <c r="AC1590">
        <v>0.32</v>
      </c>
      <c r="AD1590">
        <v>0</v>
      </c>
      <c r="AE1590">
        <v>7.0000000000000007E-2</v>
      </c>
      <c r="AF1590">
        <v>0</v>
      </c>
      <c r="AG1590">
        <v>0.02</v>
      </c>
      <c r="AH1590">
        <v>0</v>
      </c>
      <c r="AI1590">
        <v>0.01</v>
      </c>
      <c r="AJ1590">
        <v>0</v>
      </c>
      <c r="AK1590">
        <v>0.01</v>
      </c>
      <c r="AL1590" t="s">
        <v>47</v>
      </c>
      <c r="AM1590" t="s">
        <v>48</v>
      </c>
      <c r="AN1590">
        <v>6.7509870726902303E+18</v>
      </c>
      <c r="AP1590" t="s">
        <v>54</v>
      </c>
    </row>
    <row r="1591" spans="1:42" hidden="1" x14ac:dyDescent="0.35">
      <c r="A1591">
        <v>1589</v>
      </c>
      <c r="C1591">
        <v>376814352870876</v>
      </c>
      <c r="D1591">
        <v>2.38431600362E+16</v>
      </c>
      <c r="E1591" t="s">
        <v>1484</v>
      </c>
      <c r="F1591"/>
      <c r="H1591" t="s">
        <v>1485</v>
      </c>
      <c r="I1591" t="s">
        <v>1459</v>
      </c>
      <c r="K1591" t="s">
        <v>1486</v>
      </c>
      <c r="L1591" t="s">
        <v>1487</v>
      </c>
      <c r="M1591" t="s">
        <v>1488</v>
      </c>
      <c r="N1591" t="s">
        <v>41</v>
      </c>
      <c r="O1591" t="s">
        <v>1489</v>
      </c>
      <c r="P1591" t="s">
        <v>1463</v>
      </c>
      <c r="Q1591" t="s">
        <v>43</v>
      </c>
      <c r="R1591">
        <v>121439954563203</v>
      </c>
      <c r="S1591">
        <v>15943404</v>
      </c>
      <c r="T1591" t="s">
        <v>44</v>
      </c>
      <c r="V1591" s="1">
        <v>43446.333333333336</v>
      </c>
      <c r="W1591" t="s">
        <v>1490</v>
      </c>
      <c r="Z1591">
        <v>0.01</v>
      </c>
      <c r="AA1591">
        <v>0.25</v>
      </c>
      <c r="AB1591">
        <v>0.02</v>
      </c>
      <c r="AC1591">
        <v>0.4</v>
      </c>
      <c r="AD1591">
        <v>0.01</v>
      </c>
      <c r="AE1591">
        <v>0.16</v>
      </c>
      <c r="AF1591">
        <v>0.01</v>
      </c>
      <c r="AG1591">
        <v>7.0000000000000007E-2</v>
      </c>
      <c r="AH1591">
        <v>0.01</v>
      </c>
      <c r="AI1591">
        <v>0.03</v>
      </c>
      <c r="AJ1591">
        <v>0</v>
      </c>
      <c r="AK1591">
        <v>0.02</v>
      </c>
      <c r="AL1591" t="s">
        <v>47</v>
      </c>
      <c r="AM1591" t="s">
        <v>64</v>
      </c>
      <c r="AN1591">
        <v>6.7509871020681605E+18</v>
      </c>
      <c r="AP1591" t="s">
        <v>79</v>
      </c>
    </row>
    <row r="1592" spans="1:42" hidden="1" x14ac:dyDescent="0.35">
      <c r="A1592">
        <v>1590</v>
      </c>
      <c r="C1592">
        <v>832278360449626</v>
      </c>
      <c r="D1592">
        <v>2.384316003707E+16</v>
      </c>
      <c r="E1592" t="s">
        <v>1484</v>
      </c>
      <c r="F1592"/>
      <c r="H1592" t="s">
        <v>1494</v>
      </c>
      <c r="I1592" t="s">
        <v>1459</v>
      </c>
      <c r="K1592" t="s">
        <v>1486</v>
      </c>
      <c r="L1592" t="s">
        <v>1495</v>
      </c>
      <c r="M1592" t="s">
        <v>1496</v>
      </c>
      <c r="N1592" t="s">
        <v>41</v>
      </c>
      <c r="O1592" t="s">
        <v>1497</v>
      </c>
      <c r="P1592" t="s">
        <v>1463</v>
      </c>
      <c r="Q1592" t="s">
        <v>43</v>
      </c>
      <c r="R1592">
        <v>121439954563203</v>
      </c>
      <c r="S1592">
        <v>15943404</v>
      </c>
      <c r="T1592" t="s">
        <v>44</v>
      </c>
      <c r="V1592" s="1">
        <v>43446.333333333336</v>
      </c>
      <c r="W1592" t="s">
        <v>1490</v>
      </c>
      <c r="Z1592">
        <v>0.01</v>
      </c>
      <c r="AA1592">
        <v>0.24</v>
      </c>
      <c r="AB1592">
        <v>0.01</v>
      </c>
      <c r="AC1592">
        <v>0.44</v>
      </c>
      <c r="AD1592">
        <v>0.01</v>
      </c>
      <c r="AE1592">
        <v>0.18</v>
      </c>
      <c r="AF1592">
        <v>0.01</v>
      </c>
      <c r="AG1592">
        <v>0.05</v>
      </c>
      <c r="AH1592">
        <v>0</v>
      </c>
      <c r="AI1592">
        <v>0.03</v>
      </c>
      <c r="AJ1592">
        <v>0</v>
      </c>
      <c r="AK1592">
        <v>0.02</v>
      </c>
      <c r="AL1592" t="s">
        <v>47</v>
      </c>
      <c r="AM1592" t="s">
        <v>48</v>
      </c>
      <c r="AN1592">
        <v>6.7509871271076096E+18</v>
      </c>
      <c r="AP1592" t="s">
        <v>54</v>
      </c>
    </row>
    <row r="1593" spans="1:42" x14ac:dyDescent="0.35">
      <c r="A1593">
        <v>1839</v>
      </c>
      <c r="C1593" s="2">
        <v>419504155272345</v>
      </c>
      <c r="D1593">
        <v>2.384342944733E+16</v>
      </c>
      <c r="E1593" t="s">
        <v>98</v>
      </c>
      <c r="F1593" s="3">
        <f>INT(G1593)</f>
        <v>43574</v>
      </c>
      <c r="G1593" t="str">
        <f>SUBSTITUTE(H1593, "T", " ")</f>
        <v>2019-04-19 09:12:10</v>
      </c>
      <c r="H1593" t="s">
        <v>118</v>
      </c>
      <c r="I1593" t="s">
        <v>39</v>
      </c>
      <c r="J1593" s="1">
        <v>43604.333333333336</v>
      </c>
      <c r="K1593" t="s">
        <v>40</v>
      </c>
      <c r="N1593" t="s">
        <v>41</v>
      </c>
      <c r="P1593" t="s">
        <v>42</v>
      </c>
      <c r="Q1593" t="s">
        <v>43</v>
      </c>
      <c r="R1593">
        <v>121439954563203</v>
      </c>
      <c r="S1593">
        <v>15943408</v>
      </c>
      <c r="T1593" t="s">
        <v>44</v>
      </c>
      <c r="U1593" t="s">
        <v>44</v>
      </c>
      <c r="V1593" s="1">
        <v>43592.333333333336</v>
      </c>
      <c r="W1593" t="s">
        <v>40</v>
      </c>
      <c r="X1593" t="s">
        <v>132</v>
      </c>
      <c r="Y1593" t="s">
        <v>133</v>
      </c>
      <c r="AD1593">
        <v>0.09</v>
      </c>
      <c r="AE1593">
        <v>0.28999999999999998</v>
      </c>
      <c r="AF1593">
        <v>0.16</v>
      </c>
      <c r="AG1593">
        <v>0.46</v>
      </c>
      <c r="AL1593" t="s">
        <v>47</v>
      </c>
      <c r="AM1593" t="s">
        <v>74</v>
      </c>
      <c r="AN1593">
        <v>6.7509941294073702E+18</v>
      </c>
      <c r="AO1593">
        <v>0.1</v>
      </c>
      <c r="AP1593" t="s">
        <v>49</v>
      </c>
    </row>
    <row r="1594" spans="1:42" x14ac:dyDescent="0.35">
      <c r="A1594">
        <v>1841</v>
      </c>
      <c r="C1594" s="2">
        <v>3081444418533170</v>
      </c>
      <c r="D1594">
        <v>2.384342944723E+16</v>
      </c>
      <c r="E1594" t="s">
        <v>98</v>
      </c>
      <c r="F1594" s="3">
        <f>INT(G1594)</f>
        <v>43574</v>
      </c>
      <c r="G1594" t="str">
        <f>SUBSTITUTE(H1594, "T", " ")</f>
        <v>2019-04-19 09:12:12</v>
      </c>
      <c r="H1594" t="s">
        <v>140</v>
      </c>
      <c r="I1594" t="s">
        <v>39</v>
      </c>
      <c r="J1594" s="1">
        <v>43604.333333333336</v>
      </c>
      <c r="K1594" t="s">
        <v>40</v>
      </c>
      <c r="N1594" t="s">
        <v>41</v>
      </c>
      <c r="P1594" t="s">
        <v>42</v>
      </c>
      <c r="Q1594" t="s">
        <v>43</v>
      </c>
      <c r="R1594">
        <v>121439954563203</v>
      </c>
      <c r="S1594">
        <v>15943408</v>
      </c>
      <c r="T1594" t="s">
        <v>44</v>
      </c>
      <c r="U1594" t="s">
        <v>44</v>
      </c>
      <c r="V1594" s="1">
        <v>43592.333333333336</v>
      </c>
      <c r="W1594" t="s">
        <v>40</v>
      </c>
      <c r="X1594" t="s">
        <v>141</v>
      </c>
      <c r="Y1594" t="s">
        <v>142</v>
      </c>
      <c r="AD1594">
        <v>0.08</v>
      </c>
      <c r="AE1594">
        <v>0.27</v>
      </c>
      <c r="AF1594">
        <v>0.17</v>
      </c>
      <c r="AG1594">
        <v>0.48</v>
      </c>
      <c r="AL1594" t="s">
        <v>47</v>
      </c>
      <c r="AM1594" t="s">
        <v>108</v>
      </c>
      <c r="AN1594">
        <v>6.7509941836877701E+18</v>
      </c>
      <c r="AO1594">
        <v>0.1</v>
      </c>
      <c r="AP1594" t="s">
        <v>75</v>
      </c>
    </row>
    <row r="1595" spans="1:42" x14ac:dyDescent="0.35">
      <c r="A1595">
        <v>1842</v>
      </c>
      <c r="C1595" s="2">
        <v>1228493847324800</v>
      </c>
      <c r="D1595">
        <v>2.384342941384E+16</v>
      </c>
      <c r="E1595" t="s">
        <v>98</v>
      </c>
      <c r="F1595" s="3">
        <f>INT(G1595)</f>
        <v>43574</v>
      </c>
      <c r="G1595" t="str">
        <f>SUBSTITUTE(H1595, "T", " ")</f>
        <v>2019-04-19 09:12:12</v>
      </c>
      <c r="H1595" t="s">
        <v>140</v>
      </c>
      <c r="I1595" t="s">
        <v>39</v>
      </c>
      <c r="J1595" s="1">
        <v>43604.333333333336</v>
      </c>
      <c r="K1595" t="s">
        <v>40</v>
      </c>
      <c r="N1595" t="s">
        <v>41</v>
      </c>
      <c r="P1595" t="s">
        <v>42</v>
      </c>
      <c r="Q1595" t="s">
        <v>43</v>
      </c>
      <c r="R1595">
        <v>121439954563203</v>
      </c>
      <c r="S1595">
        <v>15943408</v>
      </c>
      <c r="T1595" t="s">
        <v>44</v>
      </c>
      <c r="U1595" t="s">
        <v>44</v>
      </c>
      <c r="V1595" s="1">
        <v>43592.333333333336</v>
      </c>
      <c r="W1595" t="s">
        <v>40</v>
      </c>
      <c r="X1595" t="s">
        <v>141</v>
      </c>
      <c r="Y1595" t="s">
        <v>142</v>
      </c>
      <c r="AD1595">
        <v>0.1</v>
      </c>
      <c r="AE1595">
        <v>0.3</v>
      </c>
      <c r="AF1595">
        <v>0.14000000000000001</v>
      </c>
      <c r="AG1595">
        <v>0.46</v>
      </c>
      <c r="AL1595" t="s">
        <v>47</v>
      </c>
      <c r="AM1595" t="s">
        <v>108</v>
      </c>
      <c r="AN1595">
        <v>6.7509942107321999E+18</v>
      </c>
      <c r="AO1595">
        <v>0.1</v>
      </c>
      <c r="AP1595" t="s">
        <v>65</v>
      </c>
    </row>
    <row r="1596" spans="1:42" x14ac:dyDescent="0.35">
      <c r="A1596">
        <v>1867</v>
      </c>
      <c r="C1596" s="2">
        <v>2296576647327330</v>
      </c>
      <c r="D1596">
        <v>2.384342922127E+16</v>
      </c>
      <c r="E1596" t="s">
        <v>98</v>
      </c>
      <c r="F1596" s="3">
        <f>INT(G1596)</f>
        <v>43574</v>
      </c>
      <c r="G1596" t="str">
        <f>SUBSTITUTE(H1596, "T", " ")</f>
        <v>2019-04-19 09:12:07</v>
      </c>
      <c r="H1596" t="s">
        <v>167</v>
      </c>
      <c r="I1596" t="s">
        <v>39</v>
      </c>
      <c r="J1596" s="1">
        <v>43604.333333333336</v>
      </c>
      <c r="K1596" t="s">
        <v>40</v>
      </c>
      <c r="N1596" t="s">
        <v>41</v>
      </c>
      <c r="P1596" t="s">
        <v>42</v>
      </c>
      <c r="Q1596" t="s">
        <v>43</v>
      </c>
      <c r="R1596">
        <v>121439954563203</v>
      </c>
      <c r="S1596">
        <v>15943405</v>
      </c>
      <c r="T1596" t="s">
        <v>44</v>
      </c>
      <c r="U1596" t="s">
        <v>44</v>
      </c>
      <c r="V1596" s="1">
        <v>43592.333333333336</v>
      </c>
      <c r="W1596" t="s">
        <v>40</v>
      </c>
      <c r="X1596" t="s">
        <v>168</v>
      </c>
      <c r="Y1596" t="s">
        <v>169</v>
      </c>
      <c r="Z1596">
        <v>7.0000000000000007E-2</v>
      </c>
      <c r="AA1596">
        <v>0.93</v>
      </c>
      <c r="AL1596" t="s">
        <v>47</v>
      </c>
      <c r="AM1596" t="s">
        <v>64</v>
      </c>
      <c r="AN1596">
        <v>6.7509949049767496E+18</v>
      </c>
      <c r="AO1596">
        <v>0.1</v>
      </c>
      <c r="AP1596" t="s">
        <v>75</v>
      </c>
    </row>
    <row r="1597" spans="1:42" x14ac:dyDescent="0.35">
      <c r="A1597">
        <v>1969</v>
      </c>
      <c r="C1597" s="2">
        <v>317339048934487</v>
      </c>
      <c r="D1597">
        <v>2.384341034312E+16</v>
      </c>
      <c r="E1597" t="s">
        <v>98</v>
      </c>
      <c r="F1597" s="3">
        <f>INT(G1597)</f>
        <v>43574</v>
      </c>
      <c r="G1597" t="str">
        <f>SUBSTITUTE(H1597, "T", " ")</f>
        <v>2019-04-19 06:42:39</v>
      </c>
      <c r="H1597" t="s">
        <v>200</v>
      </c>
      <c r="I1597" t="s">
        <v>39</v>
      </c>
      <c r="J1597" s="1">
        <v>43604.333333333336</v>
      </c>
      <c r="K1597" t="s">
        <v>181</v>
      </c>
      <c r="N1597" t="s">
        <v>41</v>
      </c>
      <c r="P1597" t="s">
        <v>42</v>
      </c>
      <c r="Q1597" t="s">
        <v>43</v>
      </c>
      <c r="R1597">
        <v>121439954563203</v>
      </c>
      <c r="S1597">
        <v>15943407</v>
      </c>
      <c r="T1597" t="s">
        <v>44</v>
      </c>
      <c r="U1597" t="s">
        <v>44</v>
      </c>
      <c r="V1597" s="1">
        <v>43583.333333333336</v>
      </c>
      <c r="W1597" t="s">
        <v>40</v>
      </c>
      <c r="X1597" t="s">
        <v>201</v>
      </c>
      <c r="Y1597" t="s">
        <v>202</v>
      </c>
      <c r="Z1597">
        <v>0.32</v>
      </c>
      <c r="AA1597">
        <v>0.68</v>
      </c>
      <c r="AL1597" t="s">
        <v>47</v>
      </c>
      <c r="AM1597" t="s">
        <v>95</v>
      </c>
      <c r="AN1597">
        <v>6.7509977913306296E+18</v>
      </c>
      <c r="AO1597">
        <v>0.1</v>
      </c>
      <c r="AP1597" t="s">
        <v>94</v>
      </c>
    </row>
    <row r="1598" spans="1:42" x14ac:dyDescent="0.35">
      <c r="A1598">
        <v>1978</v>
      </c>
      <c r="C1598" s="2">
        <v>418040859008044</v>
      </c>
      <c r="D1598">
        <v>2.384341028944E+16</v>
      </c>
      <c r="E1598" t="s">
        <v>98</v>
      </c>
      <c r="F1598" s="3">
        <f>INT(G1598)</f>
        <v>43574</v>
      </c>
      <c r="G1598" t="str">
        <f>SUBSTITUTE(H1598, "T", " ")</f>
        <v>2019-04-19 09:12:18</v>
      </c>
      <c r="H1598" t="s">
        <v>137</v>
      </c>
      <c r="I1598" t="s">
        <v>39</v>
      </c>
      <c r="J1598" s="1">
        <v>43604.333333333336</v>
      </c>
      <c r="K1598" t="s">
        <v>40</v>
      </c>
      <c r="N1598" t="s">
        <v>41</v>
      </c>
      <c r="P1598" t="s">
        <v>42</v>
      </c>
      <c r="Q1598" t="s">
        <v>43</v>
      </c>
      <c r="R1598">
        <v>121439954563203</v>
      </c>
      <c r="S1598">
        <v>15943408</v>
      </c>
      <c r="T1598" t="s">
        <v>44</v>
      </c>
      <c r="U1598" t="s">
        <v>44</v>
      </c>
      <c r="V1598" s="1">
        <v>43583.333333333336</v>
      </c>
      <c r="W1598" t="s">
        <v>40</v>
      </c>
      <c r="X1598" t="s">
        <v>146</v>
      </c>
      <c r="Y1598" t="s">
        <v>147</v>
      </c>
      <c r="AD1598">
        <v>0.17</v>
      </c>
      <c r="AE1598">
        <v>0.83</v>
      </c>
      <c r="AL1598" t="s">
        <v>47</v>
      </c>
      <c r="AM1598" t="s">
        <v>108</v>
      </c>
      <c r="AN1598">
        <v>6.7509980409574502E+18</v>
      </c>
      <c r="AO1598">
        <v>0.1</v>
      </c>
      <c r="AP1598" t="s">
        <v>75</v>
      </c>
    </row>
    <row r="1599" spans="1:42" x14ac:dyDescent="0.35">
      <c r="A1599">
        <v>1981</v>
      </c>
      <c r="C1599" s="2">
        <v>973222692884471</v>
      </c>
      <c r="D1599">
        <v>2.38434102896E+16</v>
      </c>
      <c r="E1599" t="s">
        <v>98</v>
      </c>
      <c r="F1599" s="3">
        <f>INT(G1599)</f>
        <v>43574</v>
      </c>
      <c r="G1599" t="str">
        <f>SUBSTITUTE(H1599, "T", " ")</f>
        <v>2019-04-19 09:12:10</v>
      </c>
      <c r="H1599" t="s">
        <v>118</v>
      </c>
      <c r="I1599" t="s">
        <v>39</v>
      </c>
      <c r="J1599" s="1">
        <v>43604.333333333336</v>
      </c>
      <c r="K1599" t="s">
        <v>40</v>
      </c>
      <c r="N1599" t="s">
        <v>41</v>
      </c>
      <c r="P1599" t="s">
        <v>42</v>
      </c>
      <c r="Q1599" t="s">
        <v>43</v>
      </c>
      <c r="R1599">
        <v>121439954563203</v>
      </c>
      <c r="S1599">
        <v>15943408</v>
      </c>
      <c r="T1599" t="s">
        <v>44</v>
      </c>
      <c r="U1599" t="s">
        <v>44</v>
      </c>
      <c r="V1599" s="1">
        <v>43583.333333333336</v>
      </c>
      <c r="W1599" t="s">
        <v>40</v>
      </c>
      <c r="X1599" t="s">
        <v>132</v>
      </c>
      <c r="Y1599" t="s">
        <v>133</v>
      </c>
      <c r="AD1599">
        <v>0.18</v>
      </c>
      <c r="AE1599">
        <v>0.82</v>
      </c>
      <c r="AL1599" t="s">
        <v>47</v>
      </c>
      <c r="AM1599" t="s">
        <v>64</v>
      </c>
      <c r="AN1599">
        <v>6.7509981228001997E+18</v>
      </c>
      <c r="AO1599">
        <v>0.1</v>
      </c>
      <c r="AP1599" t="s">
        <v>75</v>
      </c>
    </row>
    <row r="1600" spans="1:42" x14ac:dyDescent="0.35">
      <c r="A1600">
        <v>1982</v>
      </c>
      <c r="C1600" s="2">
        <v>402140990336894</v>
      </c>
      <c r="D1600">
        <v>2.384341028577E+16</v>
      </c>
      <c r="E1600" t="s">
        <v>98</v>
      </c>
      <c r="F1600" s="3">
        <f>INT(G1600)</f>
        <v>43574</v>
      </c>
      <c r="G1600" t="str">
        <f>SUBSTITUTE(H1600, "T", " ")</f>
        <v>2019-04-19 09:12:05</v>
      </c>
      <c r="H1600" t="s">
        <v>121</v>
      </c>
      <c r="I1600" t="s">
        <v>39</v>
      </c>
      <c r="J1600" s="1">
        <v>43604.333333333336</v>
      </c>
      <c r="K1600" t="s">
        <v>40</v>
      </c>
      <c r="N1600" t="s">
        <v>41</v>
      </c>
      <c r="P1600" t="s">
        <v>42</v>
      </c>
      <c r="Q1600" t="s">
        <v>43</v>
      </c>
      <c r="R1600">
        <v>121439954563203</v>
      </c>
      <c r="S1600">
        <v>15943409</v>
      </c>
      <c r="T1600" t="s">
        <v>44</v>
      </c>
      <c r="U1600" t="s">
        <v>44</v>
      </c>
      <c r="V1600" s="1">
        <v>43583.333333333336</v>
      </c>
      <c r="W1600" t="s">
        <v>40</v>
      </c>
      <c r="X1600" t="s">
        <v>203</v>
      </c>
      <c r="Y1600" t="s">
        <v>133</v>
      </c>
      <c r="AF1600">
        <v>0.14000000000000001</v>
      </c>
      <c r="AG1600">
        <v>0.27</v>
      </c>
      <c r="AH1600">
        <v>0.19</v>
      </c>
      <c r="AI1600">
        <v>0.4</v>
      </c>
      <c r="AL1600" t="s">
        <v>47</v>
      </c>
      <c r="AM1600" t="s">
        <v>64</v>
      </c>
      <c r="AN1600">
        <v>6.7509981529846804E+18</v>
      </c>
      <c r="AO1600">
        <v>0.1</v>
      </c>
      <c r="AP1600" t="s">
        <v>79</v>
      </c>
    </row>
    <row r="1601" spans="1:42" x14ac:dyDescent="0.35">
      <c r="A1601">
        <v>1987</v>
      </c>
      <c r="C1601" s="2">
        <v>1307440132765230</v>
      </c>
      <c r="D1601">
        <v>2.384341028589E+16</v>
      </c>
      <c r="E1601" t="s">
        <v>98</v>
      </c>
      <c r="F1601" s="3">
        <f>INT(G1601)</f>
        <v>43574</v>
      </c>
      <c r="G1601" t="str">
        <f>SUBSTITUTE(H1601, "T", " ")</f>
        <v>2019-04-19 09:12:32</v>
      </c>
      <c r="H1601" t="s">
        <v>156</v>
      </c>
      <c r="I1601" t="s">
        <v>39</v>
      </c>
      <c r="J1601" s="1">
        <v>43604.333333333336</v>
      </c>
      <c r="K1601" t="s">
        <v>40</v>
      </c>
      <c r="N1601" t="s">
        <v>41</v>
      </c>
      <c r="P1601" t="s">
        <v>42</v>
      </c>
      <c r="Q1601" t="s">
        <v>43</v>
      </c>
      <c r="R1601">
        <v>121439954563203</v>
      </c>
      <c r="S1601">
        <v>15943409</v>
      </c>
      <c r="T1601" t="s">
        <v>44</v>
      </c>
      <c r="U1601" t="s">
        <v>44</v>
      </c>
      <c r="V1601" s="1">
        <v>43583.333333333336</v>
      </c>
      <c r="W1601" t="s">
        <v>40</v>
      </c>
      <c r="X1601" t="s">
        <v>157</v>
      </c>
      <c r="Y1601" t="s">
        <v>158</v>
      </c>
      <c r="AF1601">
        <v>0.12</v>
      </c>
      <c r="AG1601">
        <v>0.28999999999999998</v>
      </c>
      <c r="AH1601">
        <v>0.16</v>
      </c>
      <c r="AI1601">
        <v>0.43</v>
      </c>
      <c r="AL1601" t="s">
        <v>47</v>
      </c>
      <c r="AM1601" t="s">
        <v>64</v>
      </c>
      <c r="AN1601">
        <v>6.7509982998402499E+18</v>
      </c>
      <c r="AO1601">
        <v>0.1</v>
      </c>
      <c r="AP1601" t="s">
        <v>75</v>
      </c>
    </row>
    <row r="1602" spans="1:42" x14ac:dyDescent="0.35">
      <c r="A1602">
        <v>1998</v>
      </c>
      <c r="C1602" s="2">
        <v>370432037013637</v>
      </c>
      <c r="D1602">
        <v>2.384341026901E+16</v>
      </c>
      <c r="E1602" t="s">
        <v>98</v>
      </c>
      <c r="F1602" s="3">
        <f>INT(G1602)</f>
        <v>43574</v>
      </c>
      <c r="G1602" t="str">
        <f>SUBSTITUTE(H1602, "T", " ")</f>
        <v>2019-04-19 09:12:07</v>
      </c>
      <c r="H1602" t="s">
        <v>167</v>
      </c>
      <c r="I1602" t="s">
        <v>39</v>
      </c>
      <c r="J1602" s="1">
        <v>43604.333333333336</v>
      </c>
      <c r="K1602" t="s">
        <v>40</v>
      </c>
      <c r="N1602" t="s">
        <v>41</v>
      </c>
      <c r="P1602" t="s">
        <v>42</v>
      </c>
      <c r="Q1602" t="s">
        <v>43</v>
      </c>
      <c r="R1602">
        <v>121439954563203</v>
      </c>
      <c r="S1602">
        <v>15943410</v>
      </c>
      <c r="T1602" t="s">
        <v>44</v>
      </c>
      <c r="U1602" t="s">
        <v>44</v>
      </c>
      <c r="V1602" s="1">
        <v>43583.333333333336</v>
      </c>
      <c r="W1602" t="s">
        <v>40</v>
      </c>
      <c r="X1602" t="s">
        <v>168</v>
      </c>
      <c r="Y1602" t="s">
        <v>204</v>
      </c>
      <c r="AH1602">
        <v>7.0000000000000007E-2</v>
      </c>
      <c r="AI1602">
        <v>0.16</v>
      </c>
      <c r="AJ1602">
        <v>0.21</v>
      </c>
      <c r="AK1602">
        <v>0.56000000000000005</v>
      </c>
      <c r="AL1602" t="s">
        <v>47</v>
      </c>
      <c r="AM1602" t="s">
        <v>64</v>
      </c>
      <c r="AN1602">
        <v>6.7509986078095002E+18</v>
      </c>
      <c r="AO1602">
        <v>0.1</v>
      </c>
      <c r="AP1602" t="s">
        <v>75</v>
      </c>
    </row>
    <row r="1603" spans="1:42" x14ac:dyDescent="0.35">
      <c r="A1603">
        <v>2006</v>
      </c>
      <c r="C1603" s="2">
        <v>287839298825989</v>
      </c>
      <c r="D1603">
        <v>2.384341025891E+16</v>
      </c>
      <c r="E1603" t="s">
        <v>98</v>
      </c>
      <c r="F1603" s="3">
        <f>INT(G1603)</f>
        <v>43574</v>
      </c>
      <c r="G1603" t="str">
        <f>SUBSTITUTE(H1603, "T", " ")</f>
        <v>2019-04-19 09:12:18</v>
      </c>
      <c r="H1603" t="s">
        <v>137</v>
      </c>
      <c r="I1603" t="s">
        <v>39</v>
      </c>
      <c r="J1603" s="1">
        <v>43604.333333333336</v>
      </c>
      <c r="K1603" t="s">
        <v>40</v>
      </c>
      <c r="N1603" t="s">
        <v>41</v>
      </c>
      <c r="P1603" t="s">
        <v>42</v>
      </c>
      <c r="Q1603" t="s">
        <v>43</v>
      </c>
      <c r="R1603">
        <v>121439954563203</v>
      </c>
      <c r="S1603">
        <v>15943410</v>
      </c>
      <c r="T1603" t="s">
        <v>44</v>
      </c>
      <c r="U1603" t="s">
        <v>44</v>
      </c>
      <c r="V1603" s="1">
        <v>43583.333333333336</v>
      </c>
      <c r="W1603" t="s">
        <v>40</v>
      </c>
      <c r="X1603" t="s">
        <v>146</v>
      </c>
      <c r="Y1603" t="s">
        <v>147</v>
      </c>
      <c r="Z1603">
        <v>0.05</v>
      </c>
      <c r="AA1603">
        <v>0.23</v>
      </c>
      <c r="AB1603">
        <v>0.13</v>
      </c>
      <c r="AC1603">
        <v>0.59</v>
      </c>
      <c r="AL1603" t="s">
        <v>47</v>
      </c>
      <c r="AM1603" t="s">
        <v>108</v>
      </c>
      <c r="AN1603">
        <v>6.7509988348548803E+18</v>
      </c>
      <c r="AO1603">
        <v>0.1</v>
      </c>
      <c r="AP1603" t="s">
        <v>75</v>
      </c>
    </row>
    <row r="1604" spans="1:42" hidden="1" x14ac:dyDescent="0.35">
      <c r="A1604">
        <v>1602</v>
      </c>
      <c r="C1604">
        <v>407314336708734</v>
      </c>
      <c r="D1604">
        <v>2.384315767866E+16</v>
      </c>
      <c r="E1604" t="s">
        <v>1484</v>
      </c>
      <c r="F1604"/>
      <c r="H1604" t="s">
        <v>1547</v>
      </c>
      <c r="I1604" t="s">
        <v>1459</v>
      </c>
      <c r="K1604" t="s">
        <v>1486</v>
      </c>
      <c r="L1604" t="s">
        <v>1548</v>
      </c>
      <c r="M1604" t="s">
        <v>1549</v>
      </c>
      <c r="O1604" t="s">
        <v>1501</v>
      </c>
      <c r="P1604" t="s">
        <v>1463</v>
      </c>
      <c r="Q1604" t="s">
        <v>43</v>
      </c>
      <c r="R1604">
        <v>121439954563203</v>
      </c>
      <c r="S1604">
        <v>15943404</v>
      </c>
      <c r="T1604" t="s">
        <v>44</v>
      </c>
      <c r="V1604" s="1">
        <v>43445.333333333336</v>
      </c>
      <c r="W1604" t="s">
        <v>1497</v>
      </c>
      <c r="Z1604">
        <v>0.02</v>
      </c>
      <c r="AA1604">
        <v>0.19</v>
      </c>
      <c r="AB1604">
        <v>0.04</v>
      </c>
      <c r="AC1604">
        <v>0.37</v>
      </c>
      <c r="AD1604">
        <v>0.02</v>
      </c>
      <c r="AE1604">
        <v>0.17</v>
      </c>
      <c r="AF1604">
        <v>0.02</v>
      </c>
      <c r="AG1604">
        <v>0.08</v>
      </c>
      <c r="AH1604">
        <v>0.02</v>
      </c>
      <c r="AI1604">
        <v>0.05</v>
      </c>
      <c r="AJ1604">
        <v>0.01</v>
      </c>
      <c r="AK1604">
        <v>0.03</v>
      </c>
      <c r="AL1604" t="s">
        <v>47</v>
      </c>
      <c r="AM1604" t="s">
        <v>95</v>
      </c>
      <c r="AN1604">
        <v>6.7509874667957801E+18</v>
      </c>
      <c r="AP1604" t="s">
        <v>79</v>
      </c>
    </row>
    <row r="1605" spans="1:42" hidden="1" x14ac:dyDescent="0.35">
      <c r="A1605">
        <v>1603</v>
      </c>
      <c r="C1605">
        <v>1166269346878040</v>
      </c>
      <c r="D1605">
        <v>2.384315767791E+16</v>
      </c>
      <c r="E1605" t="s">
        <v>1484</v>
      </c>
      <c r="F1605"/>
      <c r="H1605" t="s">
        <v>1550</v>
      </c>
      <c r="I1605" t="s">
        <v>1459</v>
      </c>
      <c r="K1605" t="s">
        <v>1486</v>
      </c>
      <c r="L1605" t="s">
        <v>1551</v>
      </c>
      <c r="M1605" t="s">
        <v>1552</v>
      </c>
      <c r="O1605" t="s">
        <v>1501</v>
      </c>
      <c r="P1605" t="s">
        <v>1463</v>
      </c>
      <c r="Q1605" t="s">
        <v>43</v>
      </c>
      <c r="R1605">
        <v>121439954563203</v>
      </c>
      <c r="S1605">
        <v>15943404</v>
      </c>
      <c r="T1605" t="s">
        <v>44</v>
      </c>
      <c r="V1605" s="1">
        <v>43445.333333333336</v>
      </c>
      <c r="W1605" t="s">
        <v>1497</v>
      </c>
      <c r="Z1605">
        <v>0.01</v>
      </c>
      <c r="AA1605">
        <v>0.13</v>
      </c>
      <c r="AB1605">
        <v>0.04</v>
      </c>
      <c r="AC1605">
        <v>0.35</v>
      </c>
      <c r="AD1605">
        <v>0.03</v>
      </c>
      <c r="AE1605">
        <v>0.19</v>
      </c>
      <c r="AF1605">
        <v>0.02</v>
      </c>
      <c r="AG1605">
        <v>0.1</v>
      </c>
      <c r="AH1605">
        <v>0.02</v>
      </c>
      <c r="AI1605">
        <v>0.06</v>
      </c>
      <c r="AJ1605">
        <v>0.01</v>
      </c>
      <c r="AK1605">
        <v>0.03</v>
      </c>
      <c r="AL1605" t="s">
        <v>47</v>
      </c>
      <c r="AM1605" t="s">
        <v>108</v>
      </c>
      <c r="AN1605">
        <v>6.7509874973810299E+18</v>
      </c>
      <c r="AP1605" t="s">
        <v>49</v>
      </c>
    </row>
    <row r="1606" spans="1:42" hidden="1" x14ac:dyDescent="0.35">
      <c r="A1606">
        <v>1604</v>
      </c>
      <c r="C1606">
        <v>319174032278450</v>
      </c>
      <c r="D1606">
        <v>2.384315767709E+16</v>
      </c>
      <c r="E1606" t="s">
        <v>1484</v>
      </c>
      <c r="F1606"/>
      <c r="H1606" t="s">
        <v>1553</v>
      </c>
      <c r="I1606" t="s">
        <v>1459</v>
      </c>
      <c r="K1606" t="s">
        <v>1486</v>
      </c>
      <c r="L1606" t="s">
        <v>1554</v>
      </c>
      <c r="M1606" t="s">
        <v>1555</v>
      </c>
      <c r="O1606" t="s">
        <v>1501</v>
      </c>
      <c r="P1606" t="s">
        <v>1463</v>
      </c>
      <c r="Q1606" t="s">
        <v>43</v>
      </c>
      <c r="R1606">
        <v>121439954563203</v>
      </c>
      <c r="S1606">
        <v>15943404</v>
      </c>
      <c r="T1606" t="s">
        <v>44</v>
      </c>
      <c r="V1606" s="1">
        <v>43445.333333333336</v>
      </c>
      <c r="W1606" t="s">
        <v>1497</v>
      </c>
      <c r="Z1606">
        <v>0.02</v>
      </c>
      <c r="AA1606">
        <v>0.13</v>
      </c>
      <c r="AB1606">
        <v>0.03</v>
      </c>
      <c r="AC1606">
        <v>0.35</v>
      </c>
      <c r="AD1606">
        <v>0.02</v>
      </c>
      <c r="AE1606">
        <v>0.2</v>
      </c>
      <c r="AF1606">
        <v>0.02</v>
      </c>
      <c r="AG1606">
        <v>0.1</v>
      </c>
      <c r="AH1606">
        <v>0.02</v>
      </c>
      <c r="AI1606">
        <v>7.0000000000000007E-2</v>
      </c>
      <c r="AJ1606">
        <v>0.01</v>
      </c>
      <c r="AK1606">
        <v>0.04</v>
      </c>
      <c r="AL1606" t="s">
        <v>47</v>
      </c>
      <c r="AM1606" t="s">
        <v>143</v>
      </c>
      <c r="AN1606">
        <v>6.7509875221202698E+18</v>
      </c>
      <c r="AP1606" t="s">
        <v>49</v>
      </c>
    </row>
    <row r="1607" spans="1:42" hidden="1" x14ac:dyDescent="0.35">
      <c r="A1607">
        <v>1605</v>
      </c>
      <c r="C1607">
        <v>2153679994677530</v>
      </c>
      <c r="D1607">
        <v>2.384315767675E+16</v>
      </c>
      <c r="E1607" t="s">
        <v>1484</v>
      </c>
      <c r="F1607"/>
      <c r="H1607" t="s">
        <v>1556</v>
      </c>
      <c r="I1607" t="s">
        <v>1459</v>
      </c>
      <c r="K1607" t="s">
        <v>1486</v>
      </c>
      <c r="L1607" t="s">
        <v>1557</v>
      </c>
      <c r="M1607" t="s">
        <v>1558</v>
      </c>
      <c r="O1607" t="s">
        <v>1501</v>
      </c>
      <c r="P1607" t="s">
        <v>1463</v>
      </c>
      <c r="Q1607" t="s">
        <v>43</v>
      </c>
      <c r="R1607">
        <v>121439954563203</v>
      </c>
      <c r="S1607">
        <v>15943404</v>
      </c>
      <c r="T1607" t="s">
        <v>44</v>
      </c>
      <c r="V1607" s="1">
        <v>43445.333333333336</v>
      </c>
      <c r="W1607" t="s">
        <v>1515</v>
      </c>
      <c r="Z1607">
        <v>0.02</v>
      </c>
      <c r="AA1607">
        <v>0.13</v>
      </c>
      <c r="AB1607">
        <v>0.04</v>
      </c>
      <c r="AC1607">
        <v>0.33</v>
      </c>
      <c r="AD1607">
        <v>0.02</v>
      </c>
      <c r="AE1607">
        <v>0.2</v>
      </c>
      <c r="AF1607">
        <v>0.02</v>
      </c>
      <c r="AG1607">
        <v>0.11</v>
      </c>
      <c r="AH1607">
        <v>0.02</v>
      </c>
      <c r="AI1607">
        <v>7.0000000000000007E-2</v>
      </c>
      <c r="AJ1607">
        <v>0.01</v>
      </c>
      <c r="AK1607">
        <v>0.04</v>
      </c>
      <c r="AL1607" t="s">
        <v>47</v>
      </c>
      <c r="AM1607" t="s">
        <v>95</v>
      </c>
      <c r="AN1607">
        <v>6.7509875520092396E+18</v>
      </c>
      <c r="AP1607" t="s">
        <v>75</v>
      </c>
    </row>
    <row r="1608" spans="1:42" hidden="1" x14ac:dyDescent="0.35">
      <c r="A1608">
        <v>1606</v>
      </c>
      <c r="C1608">
        <v>317264939138170</v>
      </c>
      <c r="D1608">
        <v>2.384315767586E+16</v>
      </c>
      <c r="F1608"/>
      <c r="Q1608" t="s">
        <v>43</v>
      </c>
      <c r="R1608">
        <v>121439954563203</v>
      </c>
      <c r="T1608" t="s">
        <v>44</v>
      </c>
      <c r="V1608" s="1">
        <v>43445.333333333336</v>
      </c>
      <c r="Z1608">
        <v>0.01</v>
      </c>
      <c r="AA1608">
        <v>0.15</v>
      </c>
      <c r="AB1608">
        <v>0.02</v>
      </c>
      <c r="AC1608">
        <v>0.36</v>
      </c>
      <c r="AD1608">
        <v>0.02</v>
      </c>
      <c r="AE1608">
        <v>0.2</v>
      </c>
      <c r="AF1608">
        <v>0.01</v>
      </c>
      <c r="AG1608">
        <v>0.1</v>
      </c>
      <c r="AH1608">
        <v>0.02</v>
      </c>
      <c r="AI1608">
        <v>0.06</v>
      </c>
      <c r="AJ1608">
        <v>0.01</v>
      </c>
      <c r="AK1608">
        <v>0.04</v>
      </c>
      <c r="AL1608" t="s">
        <v>47</v>
      </c>
      <c r="AM1608" t="s">
        <v>64</v>
      </c>
      <c r="AN1608">
        <v>6.7509875785357804E+18</v>
      </c>
      <c r="AP1608" t="s">
        <v>54</v>
      </c>
    </row>
    <row r="1609" spans="1:42" hidden="1" x14ac:dyDescent="0.35">
      <c r="A1609">
        <v>1607</v>
      </c>
      <c r="C1609">
        <v>404206186823872</v>
      </c>
      <c r="D1609">
        <v>2.384315767567E+16</v>
      </c>
      <c r="E1609" t="s">
        <v>1484</v>
      </c>
      <c r="F1609"/>
      <c r="H1609" t="s">
        <v>1559</v>
      </c>
      <c r="I1609" t="s">
        <v>1459</v>
      </c>
      <c r="K1609" t="s">
        <v>1486</v>
      </c>
      <c r="L1609" t="s">
        <v>1560</v>
      </c>
      <c r="M1609" t="s">
        <v>1561</v>
      </c>
      <c r="O1609" t="s">
        <v>1501</v>
      </c>
      <c r="P1609" t="s">
        <v>1463</v>
      </c>
      <c r="Q1609" t="s">
        <v>43</v>
      </c>
      <c r="R1609">
        <v>121439954563203</v>
      </c>
      <c r="S1609">
        <v>15943404</v>
      </c>
      <c r="T1609" t="s">
        <v>44</v>
      </c>
      <c r="V1609" s="1">
        <v>43445.333333333336</v>
      </c>
      <c r="W1609" t="s">
        <v>1511</v>
      </c>
      <c r="Z1609">
        <v>0.01</v>
      </c>
      <c r="AA1609">
        <v>0.11</v>
      </c>
      <c r="AB1609">
        <v>0.04</v>
      </c>
      <c r="AC1609">
        <v>0.32</v>
      </c>
      <c r="AD1609">
        <v>0.02</v>
      </c>
      <c r="AE1609">
        <v>0.2</v>
      </c>
      <c r="AF1609">
        <v>0.03</v>
      </c>
      <c r="AG1609">
        <v>0.11</v>
      </c>
      <c r="AH1609">
        <v>0.02</v>
      </c>
      <c r="AI1609">
        <v>0.08</v>
      </c>
      <c r="AJ1609">
        <v>0.01</v>
      </c>
      <c r="AK1609">
        <v>0.04</v>
      </c>
      <c r="AL1609" t="s">
        <v>47</v>
      </c>
      <c r="AM1609" t="s">
        <v>108</v>
      </c>
      <c r="AN1609">
        <v>6.7509876125452698E+18</v>
      </c>
      <c r="AP1609" t="s">
        <v>49</v>
      </c>
    </row>
    <row r="1610" spans="1:42" hidden="1" x14ac:dyDescent="0.35">
      <c r="A1610">
        <v>1608</v>
      </c>
      <c r="C1610">
        <v>541047883052428</v>
      </c>
      <c r="D1610">
        <v>2.384315766633E+16</v>
      </c>
      <c r="E1610" t="s">
        <v>1484</v>
      </c>
      <c r="F1610"/>
      <c r="H1610" t="s">
        <v>1562</v>
      </c>
      <c r="I1610" t="s">
        <v>1459</v>
      </c>
      <c r="K1610" t="s">
        <v>1486</v>
      </c>
      <c r="L1610" t="s">
        <v>1563</v>
      </c>
      <c r="M1610" t="s">
        <v>1564</v>
      </c>
      <c r="N1610" t="s">
        <v>41</v>
      </c>
      <c r="O1610" t="s">
        <v>1497</v>
      </c>
      <c r="P1610" t="s">
        <v>1463</v>
      </c>
      <c r="Q1610" t="s">
        <v>43</v>
      </c>
      <c r="R1610">
        <v>121439954563203</v>
      </c>
      <c r="S1610">
        <v>15943404</v>
      </c>
      <c r="T1610" t="s">
        <v>44</v>
      </c>
      <c r="V1610" s="1">
        <v>43445.333333333336</v>
      </c>
      <c r="W1610" t="s">
        <v>1490</v>
      </c>
      <c r="Z1610">
        <v>0.02</v>
      </c>
      <c r="AA1610">
        <v>0.25</v>
      </c>
      <c r="AB1610">
        <v>0.02</v>
      </c>
      <c r="AC1610">
        <v>0.4</v>
      </c>
      <c r="AD1610">
        <v>0.01</v>
      </c>
      <c r="AE1610">
        <v>0.17</v>
      </c>
      <c r="AF1610">
        <v>0.01</v>
      </c>
      <c r="AG1610">
        <v>0.06</v>
      </c>
      <c r="AH1610">
        <v>0.01</v>
      </c>
      <c r="AI1610">
        <v>0.03</v>
      </c>
      <c r="AJ1610">
        <v>0</v>
      </c>
      <c r="AK1610">
        <v>0.02</v>
      </c>
      <c r="AL1610" t="s">
        <v>47</v>
      </c>
      <c r="AM1610" t="s">
        <v>96</v>
      </c>
      <c r="AN1610">
        <v>6.7509876426485402E+18</v>
      </c>
      <c r="AP1610" t="s">
        <v>94</v>
      </c>
    </row>
    <row r="1611" spans="1:42" hidden="1" x14ac:dyDescent="0.35">
      <c r="A1611">
        <v>1609</v>
      </c>
      <c r="C1611">
        <v>2404334286266690</v>
      </c>
      <c r="D1611">
        <v>2.38431576657E+16</v>
      </c>
      <c r="F1611"/>
      <c r="Q1611" t="s">
        <v>43</v>
      </c>
      <c r="R1611">
        <v>121439954563203</v>
      </c>
      <c r="T1611" t="s">
        <v>44</v>
      </c>
      <c r="V1611" s="1">
        <v>43445.333333333336</v>
      </c>
      <c r="Z1611">
        <v>0.02</v>
      </c>
      <c r="AA1611">
        <v>0.34</v>
      </c>
      <c r="AB1611">
        <v>0.02</v>
      </c>
      <c r="AC1611">
        <v>0.39</v>
      </c>
      <c r="AD1611">
        <v>0.01</v>
      </c>
      <c r="AE1611">
        <v>0.12</v>
      </c>
      <c r="AF1611">
        <v>0.01</v>
      </c>
      <c r="AG1611">
        <v>0.04</v>
      </c>
      <c r="AH1611">
        <v>0</v>
      </c>
      <c r="AI1611">
        <v>0.02</v>
      </c>
      <c r="AJ1611">
        <v>0</v>
      </c>
      <c r="AK1611">
        <v>0.02</v>
      </c>
      <c r="AL1611" t="s">
        <v>47</v>
      </c>
      <c r="AM1611" t="s">
        <v>96</v>
      </c>
      <c r="AN1611">
        <v>6.7509876693936896E+18</v>
      </c>
      <c r="AP1611" t="s">
        <v>94</v>
      </c>
    </row>
    <row r="1612" spans="1:42" hidden="1" x14ac:dyDescent="0.35">
      <c r="A1612">
        <v>1610</v>
      </c>
      <c r="C1612">
        <v>388598401700517</v>
      </c>
      <c r="D1612">
        <v>2.384315766533E+16</v>
      </c>
      <c r="E1612" t="s">
        <v>1484</v>
      </c>
      <c r="F1612"/>
      <c r="H1612" t="s">
        <v>1565</v>
      </c>
      <c r="I1612" t="s">
        <v>1459</v>
      </c>
      <c r="K1612" t="s">
        <v>1486</v>
      </c>
      <c r="L1612" t="s">
        <v>1566</v>
      </c>
      <c r="M1612" t="s">
        <v>1567</v>
      </c>
      <c r="N1612" t="s">
        <v>41</v>
      </c>
      <c r="O1612" t="s">
        <v>1489</v>
      </c>
      <c r="P1612" t="s">
        <v>1463</v>
      </c>
      <c r="Q1612" t="s">
        <v>43</v>
      </c>
      <c r="R1612">
        <v>121439954563203</v>
      </c>
      <c r="S1612">
        <v>15943404</v>
      </c>
      <c r="T1612" t="s">
        <v>44</v>
      </c>
      <c r="V1612" s="1">
        <v>43445.333333333336</v>
      </c>
      <c r="W1612" t="s">
        <v>1490</v>
      </c>
      <c r="Z1612">
        <v>0.02</v>
      </c>
      <c r="AA1612">
        <v>0.18</v>
      </c>
      <c r="AB1612">
        <v>0.04</v>
      </c>
      <c r="AC1612">
        <v>0.35</v>
      </c>
      <c r="AD1612">
        <v>0.03</v>
      </c>
      <c r="AE1612">
        <v>0.19</v>
      </c>
      <c r="AF1612">
        <v>0.02</v>
      </c>
      <c r="AG1612">
        <v>0.09</v>
      </c>
      <c r="AH1612">
        <v>0.01</v>
      </c>
      <c r="AI1612">
        <v>0.04</v>
      </c>
      <c r="AJ1612">
        <v>0.01</v>
      </c>
      <c r="AK1612">
        <v>0.03</v>
      </c>
      <c r="AL1612" t="s">
        <v>47</v>
      </c>
      <c r="AM1612" t="s">
        <v>96</v>
      </c>
      <c r="AN1612">
        <v>6.7509876991846001E+18</v>
      </c>
      <c r="AP1612" t="s">
        <v>97</v>
      </c>
    </row>
    <row r="1613" spans="1:42" hidden="1" x14ac:dyDescent="0.35">
      <c r="A1613">
        <v>1611</v>
      </c>
      <c r="C1613">
        <v>757023081322407</v>
      </c>
      <c r="D1613">
        <v>2.384315766492E+16</v>
      </c>
      <c r="F1613"/>
      <c r="Q1613" t="s">
        <v>43</v>
      </c>
      <c r="R1613">
        <v>121439954563203</v>
      </c>
      <c r="T1613" t="s">
        <v>44</v>
      </c>
      <c r="V1613" s="1">
        <v>43445.333333333336</v>
      </c>
      <c r="Z1613">
        <v>0.02</v>
      </c>
      <c r="AA1613">
        <v>0.2</v>
      </c>
      <c r="AB1613">
        <v>0.02</v>
      </c>
      <c r="AC1613">
        <v>0.36</v>
      </c>
      <c r="AD1613">
        <v>0.02</v>
      </c>
      <c r="AE1613">
        <v>0.19</v>
      </c>
      <c r="AF1613">
        <v>0.02</v>
      </c>
      <c r="AG1613">
        <v>0.09</v>
      </c>
      <c r="AH1613">
        <v>0.01</v>
      </c>
      <c r="AI1613">
        <v>0.05</v>
      </c>
      <c r="AJ1613">
        <v>0.01</v>
      </c>
      <c r="AK1613">
        <v>0.03</v>
      </c>
      <c r="AL1613" t="s">
        <v>47</v>
      </c>
      <c r="AM1613" t="s">
        <v>96</v>
      </c>
      <c r="AN1613">
        <v>6.7509877254362399E+18</v>
      </c>
      <c r="AP1613" t="s">
        <v>94</v>
      </c>
    </row>
    <row r="1614" spans="1:42" hidden="1" x14ac:dyDescent="0.35">
      <c r="A1614">
        <v>1612</v>
      </c>
      <c r="C1614">
        <v>783793708651587</v>
      </c>
      <c r="D1614">
        <v>2.384315766416E+16</v>
      </c>
      <c r="F1614"/>
      <c r="Q1614" t="s">
        <v>43</v>
      </c>
      <c r="R1614">
        <v>121439954563203</v>
      </c>
      <c r="T1614" t="s">
        <v>44</v>
      </c>
      <c r="V1614" s="1">
        <v>43445.333333333336</v>
      </c>
      <c r="Z1614">
        <v>0.03</v>
      </c>
      <c r="AA1614">
        <v>0.27</v>
      </c>
      <c r="AB1614">
        <v>0.04</v>
      </c>
      <c r="AC1614">
        <v>0.38</v>
      </c>
      <c r="AD1614">
        <v>0.02</v>
      </c>
      <c r="AE1614">
        <v>0.14000000000000001</v>
      </c>
      <c r="AF1614">
        <v>0.01</v>
      </c>
      <c r="AG1614">
        <v>0.05</v>
      </c>
      <c r="AH1614">
        <v>0.01</v>
      </c>
      <c r="AI1614">
        <v>0.03</v>
      </c>
      <c r="AJ1614">
        <v>0</v>
      </c>
      <c r="AK1614">
        <v>0.02</v>
      </c>
      <c r="AL1614" t="s">
        <v>47</v>
      </c>
      <c r="AM1614" t="s">
        <v>96</v>
      </c>
      <c r="AN1614">
        <v>6.7509877544869796E+18</v>
      </c>
      <c r="AP1614" t="s">
        <v>97</v>
      </c>
    </row>
    <row r="1615" spans="1:42" hidden="1" x14ac:dyDescent="0.35">
      <c r="A1615">
        <v>1613</v>
      </c>
      <c r="C1615">
        <v>291975194812961</v>
      </c>
      <c r="D1615">
        <v>2.384315766397E+16</v>
      </c>
      <c r="E1615" t="s">
        <v>1484</v>
      </c>
      <c r="F1615"/>
      <c r="H1615" t="s">
        <v>1568</v>
      </c>
      <c r="I1615" t="s">
        <v>1459</v>
      </c>
      <c r="K1615" t="s">
        <v>1486</v>
      </c>
      <c r="L1615" t="s">
        <v>1569</v>
      </c>
      <c r="M1615" t="s">
        <v>1570</v>
      </c>
      <c r="N1615" t="s">
        <v>41</v>
      </c>
      <c r="O1615" t="s">
        <v>1489</v>
      </c>
      <c r="P1615" t="s">
        <v>1463</v>
      </c>
      <c r="Q1615" t="s">
        <v>43</v>
      </c>
      <c r="R1615">
        <v>121439954563203</v>
      </c>
      <c r="S1615">
        <v>15943404</v>
      </c>
      <c r="T1615" t="s">
        <v>44</v>
      </c>
      <c r="V1615" s="1">
        <v>43445.333333333336</v>
      </c>
      <c r="W1615" t="s">
        <v>1490</v>
      </c>
      <c r="Z1615">
        <v>0.02</v>
      </c>
      <c r="AA1615">
        <v>0.26</v>
      </c>
      <c r="AB1615">
        <v>0.03</v>
      </c>
      <c r="AC1615">
        <v>0.38</v>
      </c>
      <c r="AD1615">
        <v>0.02</v>
      </c>
      <c r="AE1615">
        <v>0.16</v>
      </c>
      <c r="AF1615">
        <v>0.01</v>
      </c>
      <c r="AG1615">
        <v>0.06</v>
      </c>
      <c r="AH1615">
        <v>0.01</v>
      </c>
      <c r="AI1615">
        <v>0.03</v>
      </c>
      <c r="AJ1615">
        <v>0</v>
      </c>
      <c r="AK1615">
        <v>0.02</v>
      </c>
      <c r="AL1615" t="s">
        <v>47</v>
      </c>
      <c r="AM1615" t="s">
        <v>96</v>
      </c>
      <c r="AN1615">
        <v>6.7509877798026598E+18</v>
      </c>
      <c r="AO1615">
        <v>0</v>
      </c>
      <c r="AP1615" t="s">
        <v>199</v>
      </c>
    </row>
    <row r="1616" spans="1:42" x14ac:dyDescent="0.35">
      <c r="A1616">
        <v>2017</v>
      </c>
      <c r="C1616" s="2">
        <v>2132766906963960</v>
      </c>
      <c r="D1616">
        <v>2.384341026886E+16</v>
      </c>
      <c r="E1616" t="s">
        <v>98</v>
      </c>
      <c r="F1616" s="3">
        <f>INT(G1616)</f>
        <v>43574</v>
      </c>
      <c r="G1616" t="str">
        <f>SUBSTITUTE(H1616, "T", " ")</f>
        <v>2019-04-19 09:12:10</v>
      </c>
      <c r="H1616" t="s">
        <v>118</v>
      </c>
      <c r="I1616" t="s">
        <v>39</v>
      </c>
      <c r="J1616" s="1">
        <v>43604.333333333336</v>
      </c>
      <c r="K1616" t="s">
        <v>40</v>
      </c>
      <c r="N1616" t="s">
        <v>41</v>
      </c>
      <c r="P1616" t="s">
        <v>42</v>
      </c>
      <c r="Q1616" t="s">
        <v>43</v>
      </c>
      <c r="R1616">
        <v>121439954563203</v>
      </c>
      <c r="S1616">
        <v>15943410</v>
      </c>
      <c r="T1616" t="s">
        <v>44</v>
      </c>
      <c r="U1616" t="s">
        <v>44</v>
      </c>
      <c r="V1616" s="1">
        <v>43583.333333333336</v>
      </c>
      <c r="W1616" t="s">
        <v>40</v>
      </c>
      <c r="X1616" t="s">
        <v>132</v>
      </c>
      <c r="Y1616" t="s">
        <v>133</v>
      </c>
      <c r="AH1616">
        <v>0.05</v>
      </c>
      <c r="AI1616">
        <v>0.26</v>
      </c>
      <c r="AJ1616">
        <v>0.18</v>
      </c>
      <c r="AK1616">
        <v>0.51</v>
      </c>
      <c r="AL1616" t="s">
        <v>47</v>
      </c>
      <c r="AM1616" t="s">
        <v>48</v>
      </c>
      <c r="AN1616">
        <v>6.7509991399778499E+18</v>
      </c>
      <c r="AO1616">
        <v>0.1</v>
      </c>
      <c r="AP1616" t="s">
        <v>49</v>
      </c>
    </row>
    <row r="1617" spans="1:42" x14ac:dyDescent="0.35">
      <c r="A1617">
        <v>2023</v>
      </c>
      <c r="C1617" s="2">
        <v>2689995724407990</v>
      </c>
      <c r="D1617">
        <v>2.3843410259E+16</v>
      </c>
      <c r="E1617" t="s">
        <v>98</v>
      </c>
      <c r="F1617" s="3">
        <f>INT(G1617)</f>
        <v>43574</v>
      </c>
      <c r="G1617" t="str">
        <f>SUBSTITUTE(H1617, "T", " ")</f>
        <v>2019-04-19 09:12:05</v>
      </c>
      <c r="H1617" t="s">
        <v>121</v>
      </c>
      <c r="I1617" t="s">
        <v>39</v>
      </c>
      <c r="J1617" s="1">
        <v>43604.333333333336</v>
      </c>
      <c r="K1617" t="s">
        <v>40</v>
      </c>
      <c r="N1617" t="s">
        <v>41</v>
      </c>
      <c r="P1617" t="s">
        <v>42</v>
      </c>
      <c r="Q1617" t="s">
        <v>43</v>
      </c>
      <c r="R1617">
        <v>121439954563203</v>
      </c>
      <c r="S1617">
        <v>15943411</v>
      </c>
      <c r="T1617" t="s">
        <v>44</v>
      </c>
      <c r="U1617" t="s">
        <v>44</v>
      </c>
      <c r="V1617" s="1">
        <v>43583.333333333336</v>
      </c>
      <c r="W1617" t="s">
        <v>40</v>
      </c>
      <c r="X1617" t="s">
        <v>203</v>
      </c>
      <c r="Y1617" t="s">
        <v>133</v>
      </c>
      <c r="Z1617">
        <v>0.06</v>
      </c>
      <c r="AA1617">
        <v>0.23</v>
      </c>
      <c r="AB1617">
        <v>0.15</v>
      </c>
      <c r="AC1617">
        <v>0.56000000000000005</v>
      </c>
      <c r="AL1617" t="s">
        <v>47</v>
      </c>
      <c r="AM1617" t="s">
        <v>64</v>
      </c>
      <c r="AN1617">
        <v>6.7509993123705498E+18</v>
      </c>
      <c r="AO1617">
        <v>0.1</v>
      </c>
      <c r="AP1617" t="s">
        <v>79</v>
      </c>
    </row>
    <row r="1618" spans="1:42" x14ac:dyDescent="0.35">
      <c r="A1618">
        <v>2028</v>
      </c>
      <c r="C1618" s="2">
        <v>649147812165624</v>
      </c>
      <c r="D1618">
        <v>2.384339281295E+16</v>
      </c>
      <c r="E1618" t="s">
        <v>98</v>
      </c>
      <c r="F1618" s="3">
        <f>INT(G1618)</f>
        <v>43574</v>
      </c>
      <c r="G1618" t="str">
        <f>SUBSTITUTE(H1618, "T", " ")</f>
        <v>2019-04-19 09:12:07</v>
      </c>
      <c r="H1618" t="s">
        <v>167</v>
      </c>
      <c r="I1618" t="s">
        <v>39</v>
      </c>
      <c r="J1618" s="1">
        <v>43604.333333333336</v>
      </c>
      <c r="K1618" t="s">
        <v>40</v>
      </c>
      <c r="N1618" t="s">
        <v>41</v>
      </c>
      <c r="P1618" t="s">
        <v>42</v>
      </c>
      <c r="Q1618" t="s">
        <v>43</v>
      </c>
      <c r="R1618">
        <v>121439954563203</v>
      </c>
      <c r="S1618">
        <v>15943411</v>
      </c>
      <c r="T1618" t="s">
        <v>44</v>
      </c>
      <c r="U1618" t="s">
        <v>44</v>
      </c>
      <c r="V1618" s="1">
        <v>43574.333333333336</v>
      </c>
      <c r="W1618" t="s">
        <v>40</v>
      </c>
      <c r="X1618" t="s">
        <v>170</v>
      </c>
      <c r="Y1618" t="s">
        <v>171</v>
      </c>
      <c r="Z1618">
        <v>0.21</v>
      </c>
      <c r="AA1618">
        <v>0.79</v>
      </c>
      <c r="AL1618" t="s">
        <v>47</v>
      </c>
      <c r="AM1618" t="s">
        <v>96</v>
      </c>
      <c r="AN1618">
        <v>6.7509994489559695E+18</v>
      </c>
      <c r="AO1618">
        <v>0.1</v>
      </c>
      <c r="AP1618" t="s">
        <v>199</v>
      </c>
    </row>
    <row r="1619" spans="1:42" x14ac:dyDescent="0.35">
      <c r="A1619">
        <v>2047</v>
      </c>
      <c r="C1619" s="2">
        <v>2153201158130840</v>
      </c>
      <c r="D1619">
        <v>2.38433928074E+16</v>
      </c>
      <c r="E1619" t="s">
        <v>98</v>
      </c>
      <c r="F1619" s="3">
        <f>INT(G1619)</f>
        <v>43574</v>
      </c>
      <c r="G1619" t="str">
        <f>SUBSTITUTE(H1619, "T", " ")</f>
        <v>2019-04-19 09:12:17</v>
      </c>
      <c r="H1619" t="s">
        <v>115</v>
      </c>
      <c r="I1619" t="s">
        <v>39</v>
      </c>
      <c r="J1619" s="1">
        <v>43604.333333333336</v>
      </c>
      <c r="K1619" t="s">
        <v>40</v>
      </c>
      <c r="N1619" t="s">
        <v>41</v>
      </c>
      <c r="P1619" t="s">
        <v>42</v>
      </c>
      <c r="Q1619" t="s">
        <v>43</v>
      </c>
      <c r="R1619">
        <v>121439954563203</v>
      </c>
      <c r="S1619">
        <v>15943411</v>
      </c>
      <c r="T1619" t="s">
        <v>44</v>
      </c>
      <c r="U1619" t="s">
        <v>44</v>
      </c>
      <c r="V1619" s="1">
        <v>43574.333333333336</v>
      </c>
      <c r="W1619" t="s">
        <v>40</v>
      </c>
      <c r="X1619" t="s">
        <v>148</v>
      </c>
      <c r="Y1619" t="s">
        <v>149</v>
      </c>
      <c r="AH1619">
        <v>0.33</v>
      </c>
      <c r="AI1619">
        <v>0.67</v>
      </c>
      <c r="AL1619" t="s">
        <v>47</v>
      </c>
      <c r="AM1619" t="s">
        <v>108</v>
      </c>
      <c r="AN1619">
        <v>6.7509999817506898E+18</v>
      </c>
      <c r="AO1619">
        <v>0.1</v>
      </c>
      <c r="AP1619" t="s">
        <v>75</v>
      </c>
    </row>
    <row r="1620" spans="1:42" x14ac:dyDescent="0.35">
      <c r="A1620">
        <v>2049</v>
      </c>
      <c r="C1620" s="2">
        <v>1210664089101590</v>
      </c>
      <c r="D1620">
        <v>2.384339280681E+16</v>
      </c>
      <c r="E1620" t="s">
        <v>98</v>
      </c>
      <c r="F1620" s="3">
        <f>INT(G1620)</f>
        <v>43574</v>
      </c>
      <c r="G1620" t="str">
        <f>SUBSTITUTE(H1620, "T", " ")</f>
        <v>2019-04-19 09:12:15</v>
      </c>
      <c r="H1620" t="s">
        <v>112</v>
      </c>
      <c r="I1620" t="s">
        <v>39</v>
      </c>
      <c r="J1620" s="1">
        <v>43604.333333333336</v>
      </c>
      <c r="K1620" t="s">
        <v>40</v>
      </c>
      <c r="N1620" t="s">
        <v>41</v>
      </c>
      <c r="P1620" t="s">
        <v>42</v>
      </c>
      <c r="Q1620" t="s">
        <v>43</v>
      </c>
      <c r="R1620">
        <v>121439954563203</v>
      </c>
      <c r="S1620">
        <v>15943411</v>
      </c>
      <c r="T1620" t="s">
        <v>44</v>
      </c>
      <c r="U1620" t="s">
        <v>44</v>
      </c>
      <c r="V1620" s="1">
        <v>43574.333333333336</v>
      </c>
      <c r="W1620" t="s">
        <v>40</v>
      </c>
      <c r="X1620" t="s">
        <v>154</v>
      </c>
      <c r="Y1620" t="s">
        <v>155</v>
      </c>
      <c r="AH1620">
        <v>0.34</v>
      </c>
      <c r="AI1620">
        <v>0.66</v>
      </c>
      <c r="AL1620" t="s">
        <v>47</v>
      </c>
      <c r="AM1620" t="s">
        <v>74</v>
      </c>
      <c r="AN1620">
        <v>6.7510000392365701E+18</v>
      </c>
      <c r="AO1620">
        <v>0.1</v>
      </c>
      <c r="AP1620" t="s">
        <v>79</v>
      </c>
    </row>
    <row r="1621" spans="1:42" x14ac:dyDescent="0.35">
      <c r="A1621">
        <v>2055</v>
      </c>
      <c r="C1621" s="2">
        <v>2211134452267380</v>
      </c>
      <c r="D1621">
        <v>2.384339280108E+16</v>
      </c>
      <c r="E1621" t="s">
        <v>98</v>
      </c>
      <c r="F1621" s="3">
        <f>INT(G1621)</f>
        <v>43574</v>
      </c>
      <c r="G1621" t="str">
        <f>SUBSTITUTE(H1621, "T", " ")</f>
        <v>2019-04-19 09:12:07</v>
      </c>
      <c r="H1621" t="s">
        <v>167</v>
      </c>
      <c r="I1621" t="s">
        <v>39</v>
      </c>
      <c r="J1621" s="1">
        <v>43604.333333333336</v>
      </c>
      <c r="K1621" t="s">
        <v>40</v>
      </c>
      <c r="N1621" t="s">
        <v>41</v>
      </c>
      <c r="P1621" t="s">
        <v>42</v>
      </c>
      <c r="Q1621" t="s">
        <v>43</v>
      </c>
      <c r="R1621">
        <v>121439954563203</v>
      </c>
      <c r="S1621">
        <v>15943410</v>
      </c>
      <c r="T1621" t="s">
        <v>44</v>
      </c>
      <c r="U1621" t="s">
        <v>44</v>
      </c>
      <c r="V1621" s="1">
        <v>43574.333333333336</v>
      </c>
      <c r="W1621" t="s">
        <v>40</v>
      </c>
      <c r="X1621" t="s">
        <v>168</v>
      </c>
      <c r="Y1621" t="s">
        <v>204</v>
      </c>
      <c r="AD1621">
        <v>0.17</v>
      </c>
      <c r="AE1621">
        <v>0.83</v>
      </c>
      <c r="AL1621" t="s">
        <v>47</v>
      </c>
      <c r="AM1621" t="s">
        <v>48</v>
      </c>
      <c r="AN1621">
        <v>6.7510002052596603E+18</v>
      </c>
      <c r="AO1621">
        <v>0.1</v>
      </c>
      <c r="AP1621" t="s">
        <v>49</v>
      </c>
    </row>
    <row r="1622" spans="1:42" x14ac:dyDescent="0.35">
      <c r="A1622">
        <v>2063</v>
      </c>
      <c r="C1622" s="2">
        <v>274908423447990</v>
      </c>
      <c r="D1622">
        <v>2.384339279916E+16</v>
      </c>
      <c r="E1622" t="s">
        <v>98</v>
      </c>
      <c r="F1622" s="3">
        <f>INT(G1622)</f>
        <v>43574</v>
      </c>
      <c r="G1622" t="str">
        <f>SUBSTITUTE(H1622, "T", " ")</f>
        <v>2019-04-19 09:12:11</v>
      </c>
      <c r="H1622" t="s">
        <v>126</v>
      </c>
      <c r="I1622" t="s">
        <v>39</v>
      </c>
      <c r="J1622" s="1">
        <v>43604.333333333336</v>
      </c>
      <c r="K1622" t="s">
        <v>40</v>
      </c>
      <c r="N1622" t="s">
        <v>41</v>
      </c>
      <c r="P1622" t="s">
        <v>42</v>
      </c>
      <c r="Q1622" t="s">
        <v>43</v>
      </c>
      <c r="R1622">
        <v>121439954563203</v>
      </c>
      <c r="S1622">
        <v>15943410</v>
      </c>
      <c r="T1622" t="s">
        <v>44</v>
      </c>
      <c r="U1622" t="s">
        <v>44</v>
      </c>
      <c r="V1622" s="1">
        <v>43574.333333333336</v>
      </c>
      <c r="W1622" t="s">
        <v>40</v>
      </c>
      <c r="X1622" t="s">
        <v>161</v>
      </c>
      <c r="Y1622" t="s">
        <v>162</v>
      </c>
      <c r="Z1622">
        <v>0.2</v>
      </c>
      <c r="AA1622">
        <v>0.8</v>
      </c>
      <c r="AL1622" t="s">
        <v>47</v>
      </c>
      <c r="AM1622" t="s">
        <v>96</v>
      </c>
      <c r="AN1622">
        <v>6.7510004299393403E+18</v>
      </c>
      <c r="AO1622">
        <v>0.1</v>
      </c>
      <c r="AP1622" t="s">
        <v>206</v>
      </c>
    </row>
    <row r="1623" spans="1:42" x14ac:dyDescent="0.35">
      <c r="A1623">
        <v>2078</v>
      </c>
      <c r="C1623" s="2">
        <v>409727093183256</v>
      </c>
      <c r="D1623">
        <v>2.38433927966E+16</v>
      </c>
      <c r="E1623" t="s">
        <v>98</v>
      </c>
      <c r="F1623" s="3">
        <f>INT(G1623)</f>
        <v>43574</v>
      </c>
      <c r="G1623" t="str">
        <f>SUBSTITUTE(H1623, "T", " ")</f>
        <v>2019-04-19 09:12:04</v>
      </c>
      <c r="H1623" t="s">
        <v>134</v>
      </c>
      <c r="I1623" t="s">
        <v>39</v>
      </c>
      <c r="J1623" s="1">
        <v>43604.333333333336</v>
      </c>
      <c r="K1623" t="s">
        <v>40</v>
      </c>
      <c r="N1623" t="s">
        <v>41</v>
      </c>
      <c r="P1623" t="s">
        <v>42</v>
      </c>
      <c r="Q1623" t="s">
        <v>43</v>
      </c>
      <c r="R1623">
        <v>121439954563203</v>
      </c>
      <c r="S1623">
        <v>15943411</v>
      </c>
      <c r="T1623" t="s">
        <v>44</v>
      </c>
      <c r="U1623" t="s">
        <v>44</v>
      </c>
      <c r="V1623" s="1">
        <v>43574.333333333336</v>
      </c>
      <c r="W1623" t="s">
        <v>40</v>
      </c>
      <c r="X1623" t="s">
        <v>152</v>
      </c>
      <c r="Y1623" t="s">
        <v>153</v>
      </c>
      <c r="AH1623">
        <v>7.0000000000000007E-2</v>
      </c>
      <c r="AI1623">
        <v>0.15</v>
      </c>
      <c r="AJ1623">
        <v>0.22</v>
      </c>
      <c r="AK1623">
        <v>0.56000000000000005</v>
      </c>
      <c r="AL1623" t="s">
        <v>47</v>
      </c>
      <c r="AM1623" t="s">
        <v>64</v>
      </c>
      <c r="AN1623">
        <v>6.7510008461074903E+18</v>
      </c>
      <c r="AO1623">
        <v>0.1</v>
      </c>
      <c r="AP1623" t="s">
        <v>75</v>
      </c>
    </row>
    <row r="1624" spans="1:42" x14ac:dyDescent="0.35">
      <c r="A1624">
        <v>2081</v>
      </c>
      <c r="C1624" s="2">
        <v>1992811264347510</v>
      </c>
      <c r="D1624">
        <v>2.384339279428E+16</v>
      </c>
      <c r="E1624" t="s">
        <v>98</v>
      </c>
      <c r="F1624" s="3">
        <f>INT(G1624)</f>
        <v>43574</v>
      </c>
      <c r="G1624" t="str">
        <f>SUBSTITUTE(H1624, "T", " ")</f>
        <v>2019-04-19 09:12:04</v>
      </c>
      <c r="H1624" t="s">
        <v>134</v>
      </c>
      <c r="I1624" t="s">
        <v>39</v>
      </c>
      <c r="J1624" s="1">
        <v>43604.333333333336</v>
      </c>
      <c r="K1624" t="s">
        <v>40</v>
      </c>
      <c r="N1624" t="s">
        <v>41</v>
      </c>
      <c r="P1624" t="s">
        <v>42</v>
      </c>
      <c r="Q1624" t="s">
        <v>43</v>
      </c>
      <c r="R1624">
        <v>121439954563203</v>
      </c>
      <c r="S1624">
        <v>15943411</v>
      </c>
      <c r="T1624" t="s">
        <v>44</v>
      </c>
      <c r="U1624" t="s">
        <v>44</v>
      </c>
      <c r="V1624" s="1">
        <v>43574.333333333336</v>
      </c>
      <c r="W1624" t="s">
        <v>40</v>
      </c>
      <c r="X1624" t="s">
        <v>150</v>
      </c>
      <c r="Y1624" t="s">
        <v>151</v>
      </c>
      <c r="Z1624">
        <v>0.21</v>
      </c>
      <c r="AA1624">
        <v>0.79</v>
      </c>
      <c r="AL1624" t="s">
        <v>47</v>
      </c>
      <c r="AM1624" t="s">
        <v>143</v>
      </c>
      <c r="AN1624">
        <v>6.75100092764002E+18</v>
      </c>
      <c r="AO1624">
        <v>0.1</v>
      </c>
      <c r="AP1624" t="s">
        <v>65</v>
      </c>
    </row>
    <row r="1625" spans="1:42" x14ac:dyDescent="0.35">
      <c r="A1625">
        <v>2082</v>
      </c>
      <c r="C1625" s="2">
        <v>2353583344857770</v>
      </c>
      <c r="D1625">
        <v>2.384339279656E+16</v>
      </c>
      <c r="E1625" t="s">
        <v>98</v>
      </c>
      <c r="F1625" s="3">
        <f>INT(G1625)</f>
        <v>43574</v>
      </c>
      <c r="G1625" t="str">
        <f>SUBSTITUTE(H1625, "T", " ")</f>
        <v>2019-04-19 09:12:06</v>
      </c>
      <c r="H1625" t="s">
        <v>109</v>
      </c>
      <c r="I1625" t="s">
        <v>39</v>
      </c>
      <c r="J1625" s="1">
        <v>43604.333333333336</v>
      </c>
      <c r="K1625" t="s">
        <v>40</v>
      </c>
      <c r="N1625" t="s">
        <v>41</v>
      </c>
      <c r="P1625" t="s">
        <v>42</v>
      </c>
      <c r="Q1625" t="s">
        <v>43</v>
      </c>
      <c r="R1625">
        <v>121439954563203</v>
      </c>
      <c r="S1625">
        <v>15943411</v>
      </c>
      <c r="T1625" t="s">
        <v>44</v>
      </c>
      <c r="U1625" t="s">
        <v>44</v>
      </c>
      <c r="V1625" s="1">
        <v>43574.333333333336</v>
      </c>
      <c r="W1625" t="s">
        <v>40</v>
      </c>
      <c r="X1625" t="s">
        <v>124</v>
      </c>
      <c r="Y1625" t="s">
        <v>125</v>
      </c>
      <c r="AH1625">
        <v>0.05</v>
      </c>
      <c r="AI1625">
        <v>0.15</v>
      </c>
      <c r="AJ1625">
        <v>0.2</v>
      </c>
      <c r="AK1625">
        <v>0.61</v>
      </c>
      <c r="AL1625" t="s">
        <v>47</v>
      </c>
      <c r="AM1625" t="s">
        <v>64</v>
      </c>
      <c r="AN1625">
        <v>6.7510009572659497E+18</v>
      </c>
      <c r="AO1625">
        <v>0.1</v>
      </c>
      <c r="AP1625" t="s">
        <v>75</v>
      </c>
    </row>
    <row r="1626" spans="1:42" x14ac:dyDescent="0.35">
      <c r="A1626">
        <v>2084</v>
      </c>
      <c r="C1626" s="2">
        <v>366338943981456</v>
      </c>
      <c r="D1626">
        <v>2.384339279555E+16</v>
      </c>
      <c r="E1626" t="s">
        <v>98</v>
      </c>
      <c r="F1626" s="3">
        <f>INT(G1626)</f>
        <v>43574</v>
      </c>
      <c r="G1626" t="str">
        <f>SUBSTITUTE(H1626, "T", " ")</f>
        <v>2019-04-19 09:12:07</v>
      </c>
      <c r="H1626" t="s">
        <v>167</v>
      </c>
      <c r="I1626" t="s">
        <v>39</v>
      </c>
      <c r="J1626" s="1">
        <v>43604.333333333336</v>
      </c>
      <c r="K1626" t="s">
        <v>40</v>
      </c>
      <c r="N1626" t="s">
        <v>41</v>
      </c>
      <c r="P1626" t="s">
        <v>42</v>
      </c>
      <c r="Q1626" t="s">
        <v>43</v>
      </c>
      <c r="R1626">
        <v>121439954563203</v>
      </c>
      <c r="S1626">
        <v>15943411</v>
      </c>
      <c r="T1626" t="s">
        <v>44</v>
      </c>
      <c r="U1626" t="s">
        <v>44</v>
      </c>
      <c r="V1626" s="1">
        <v>43574.333333333336</v>
      </c>
      <c r="W1626" t="s">
        <v>40</v>
      </c>
      <c r="X1626" t="s">
        <v>168</v>
      </c>
      <c r="Y1626" t="s">
        <v>204</v>
      </c>
      <c r="AH1626">
        <v>7.0000000000000007E-2</v>
      </c>
      <c r="AI1626">
        <v>0.14000000000000001</v>
      </c>
      <c r="AJ1626">
        <v>0.24</v>
      </c>
      <c r="AK1626">
        <v>0.55000000000000004</v>
      </c>
      <c r="AL1626" t="s">
        <v>47</v>
      </c>
      <c r="AM1626" t="s">
        <v>64</v>
      </c>
      <c r="AN1626">
        <v>6.7510010136058696E+18</v>
      </c>
      <c r="AO1626">
        <v>0.1</v>
      </c>
      <c r="AP1626" t="s">
        <v>75</v>
      </c>
    </row>
    <row r="1627" spans="1:42" x14ac:dyDescent="0.35">
      <c r="A1627">
        <v>2090</v>
      </c>
      <c r="C1627" s="2">
        <v>410125033104274</v>
      </c>
      <c r="D1627">
        <v>2.384339278833E+16</v>
      </c>
      <c r="E1627" t="s">
        <v>98</v>
      </c>
      <c r="F1627" s="3">
        <f>INT(G1627)</f>
        <v>43574</v>
      </c>
      <c r="G1627" t="str">
        <f>SUBSTITUTE(H1627, "T", " ")</f>
        <v>2019-04-19 09:12:32</v>
      </c>
      <c r="H1627" t="s">
        <v>156</v>
      </c>
      <c r="I1627" t="s">
        <v>39</v>
      </c>
      <c r="J1627" s="1">
        <v>43604.333333333336</v>
      </c>
      <c r="K1627" t="s">
        <v>40</v>
      </c>
      <c r="N1627" t="s">
        <v>41</v>
      </c>
      <c r="P1627" t="s">
        <v>42</v>
      </c>
      <c r="Q1627" t="s">
        <v>43</v>
      </c>
      <c r="R1627">
        <v>121439954563203</v>
      </c>
      <c r="S1627">
        <v>15943409</v>
      </c>
      <c r="T1627" t="s">
        <v>44</v>
      </c>
      <c r="U1627" t="s">
        <v>44</v>
      </c>
      <c r="V1627" s="1">
        <v>43574.333333333336</v>
      </c>
      <c r="W1627" t="s">
        <v>40</v>
      </c>
      <c r="X1627" t="s">
        <v>157</v>
      </c>
      <c r="Y1627" t="s">
        <v>158</v>
      </c>
      <c r="AB1627">
        <v>0.15</v>
      </c>
      <c r="AC1627">
        <v>0.85</v>
      </c>
      <c r="AL1627" t="s">
        <v>47</v>
      </c>
      <c r="AM1627" t="s">
        <v>143</v>
      </c>
      <c r="AN1627">
        <v>6.7510011808597699E+18</v>
      </c>
      <c r="AO1627">
        <v>0.1</v>
      </c>
      <c r="AP1627" t="s">
        <v>65</v>
      </c>
    </row>
    <row r="1628" spans="1:42" hidden="1" x14ac:dyDescent="0.35">
      <c r="A1628">
        <v>1626</v>
      </c>
      <c r="C1628">
        <v>308393213154426</v>
      </c>
      <c r="D1628">
        <v>2.3843153673E+16</v>
      </c>
      <c r="E1628" t="s">
        <v>1484</v>
      </c>
      <c r="F1628"/>
      <c r="H1628" t="s">
        <v>1556</v>
      </c>
      <c r="I1628" t="s">
        <v>1459</v>
      </c>
      <c r="K1628" t="s">
        <v>1486</v>
      </c>
      <c r="L1628" t="s">
        <v>1557</v>
      </c>
      <c r="M1628" t="s">
        <v>1558</v>
      </c>
      <c r="O1628" t="s">
        <v>1501</v>
      </c>
      <c r="P1628" t="s">
        <v>1463</v>
      </c>
      <c r="Q1628" t="s">
        <v>43</v>
      </c>
      <c r="R1628">
        <v>121439954563203</v>
      </c>
      <c r="S1628">
        <v>15943404</v>
      </c>
      <c r="T1628" t="s">
        <v>44</v>
      </c>
      <c r="V1628" s="1">
        <v>43442.333333333336</v>
      </c>
      <c r="W1628" t="s">
        <v>1515</v>
      </c>
      <c r="Z1628">
        <v>0.02</v>
      </c>
      <c r="AA1628">
        <v>0.13</v>
      </c>
      <c r="AB1628">
        <v>0.03</v>
      </c>
      <c r="AC1628">
        <v>0.32</v>
      </c>
      <c r="AD1628">
        <v>0.02</v>
      </c>
      <c r="AE1628">
        <v>0.22</v>
      </c>
      <c r="AF1628">
        <v>0.02</v>
      </c>
      <c r="AG1628">
        <v>0.11</v>
      </c>
      <c r="AH1628">
        <v>0.01</v>
      </c>
      <c r="AI1628">
        <v>7.0000000000000007E-2</v>
      </c>
      <c r="AJ1628">
        <v>0.01</v>
      </c>
      <c r="AK1628">
        <v>0.06</v>
      </c>
      <c r="AL1628" t="s">
        <v>47</v>
      </c>
      <c r="AM1628" t="s">
        <v>48</v>
      </c>
      <c r="AN1628">
        <v>6.7509881537106698E+18</v>
      </c>
      <c r="AP1628" t="s">
        <v>54</v>
      </c>
    </row>
    <row r="1629" spans="1:42" hidden="1" x14ac:dyDescent="0.35">
      <c r="A1629">
        <v>1627</v>
      </c>
      <c r="C1629">
        <v>320897145439050</v>
      </c>
      <c r="D1629">
        <v>2.384315367219E+16</v>
      </c>
      <c r="E1629" t="s">
        <v>1484</v>
      </c>
      <c r="F1629"/>
      <c r="H1629" t="s">
        <v>1553</v>
      </c>
      <c r="I1629" t="s">
        <v>1459</v>
      </c>
      <c r="K1629" t="s">
        <v>1486</v>
      </c>
      <c r="L1629" t="s">
        <v>1554</v>
      </c>
      <c r="M1629" t="s">
        <v>1555</v>
      </c>
      <c r="O1629" t="s">
        <v>1501</v>
      </c>
      <c r="P1629" t="s">
        <v>1463</v>
      </c>
      <c r="Q1629" t="s">
        <v>43</v>
      </c>
      <c r="R1629">
        <v>121439954563203</v>
      </c>
      <c r="S1629">
        <v>15943404</v>
      </c>
      <c r="T1629" t="s">
        <v>44</v>
      </c>
      <c r="V1629" s="1">
        <v>43442.333333333336</v>
      </c>
      <c r="W1629" t="s">
        <v>1497</v>
      </c>
      <c r="Z1629">
        <v>0.01</v>
      </c>
      <c r="AA1629">
        <v>0.12</v>
      </c>
      <c r="AB1629">
        <v>0.02</v>
      </c>
      <c r="AC1629">
        <v>0.41</v>
      </c>
      <c r="AD1629">
        <v>0.02</v>
      </c>
      <c r="AE1629">
        <v>0.23</v>
      </c>
      <c r="AF1629">
        <v>0.01</v>
      </c>
      <c r="AG1629">
        <v>0.1</v>
      </c>
      <c r="AH1629">
        <v>0.01</v>
      </c>
      <c r="AI1629">
        <v>0.05</v>
      </c>
      <c r="AJ1629">
        <v>0</v>
      </c>
      <c r="AK1629">
        <v>0.03</v>
      </c>
      <c r="AL1629" t="s">
        <v>47</v>
      </c>
      <c r="AM1629" t="s">
        <v>48</v>
      </c>
      <c r="AN1629">
        <v>6.7509881846625198E+18</v>
      </c>
      <c r="AP1629" t="s">
        <v>54</v>
      </c>
    </row>
    <row r="1630" spans="1:42" hidden="1" x14ac:dyDescent="0.35">
      <c r="A1630">
        <v>1628</v>
      </c>
      <c r="C1630">
        <v>725798557817262</v>
      </c>
      <c r="D1630">
        <v>2.38431536714E+16</v>
      </c>
      <c r="F1630"/>
      <c r="Q1630" t="s">
        <v>43</v>
      </c>
      <c r="R1630">
        <v>121439954563203</v>
      </c>
      <c r="T1630" t="s">
        <v>44</v>
      </c>
      <c r="V1630" s="1">
        <v>43442.333333333336</v>
      </c>
      <c r="Z1630">
        <v>0.02</v>
      </c>
      <c r="AA1630">
        <v>0.19</v>
      </c>
      <c r="AB1630">
        <v>0.03</v>
      </c>
      <c r="AC1630">
        <v>0.36</v>
      </c>
      <c r="AD1630">
        <v>0.02</v>
      </c>
      <c r="AE1630">
        <v>0.2</v>
      </c>
      <c r="AF1630">
        <v>0.02</v>
      </c>
      <c r="AG1630">
        <v>0.08</v>
      </c>
      <c r="AH1630">
        <v>0.01</v>
      </c>
      <c r="AI1630">
        <v>0.04</v>
      </c>
      <c r="AJ1630">
        <v>0</v>
      </c>
      <c r="AK1630">
        <v>0.03</v>
      </c>
      <c r="AL1630" t="s">
        <v>47</v>
      </c>
      <c r="AM1630" t="s">
        <v>48</v>
      </c>
      <c r="AN1630">
        <v>6.7509882110287995E+18</v>
      </c>
      <c r="AP1630" t="s">
        <v>54</v>
      </c>
    </row>
    <row r="1631" spans="1:42" hidden="1" x14ac:dyDescent="0.35">
      <c r="A1631">
        <v>1629</v>
      </c>
      <c r="C1631">
        <v>983020892086147</v>
      </c>
      <c r="D1631">
        <v>2.384315367107E+16</v>
      </c>
      <c r="E1631" t="s">
        <v>1484</v>
      </c>
      <c r="F1631"/>
      <c r="H1631" t="s">
        <v>1547</v>
      </c>
      <c r="I1631" t="s">
        <v>1459</v>
      </c>
      <c r="K1631" t="s">
        <v>1486</v>
      </c>
      <c r="L1631" t="s">
        <v>1548</v>
      </c>
      <c r="M1631" t="s">
        <v>1549</v>
      </c>
      <c r="O1631" t="s">
        <v>1501</v>
      </c>
      <c r="P1631" t="s">
        <v>1463</v>
      </c>
      <c r="Q1631" t="s">
        <v>43</v>
      </c>
      <c r="R1631">
        <v>121439954563203</v>
      </c>
      <c r="S1631">
        <v>15943404</v>
      </c>
      <c r="T1631" t="s">
        <v>44</v>
      </c>
      <c r="V1631" s="1">
        <v>43442.333333333336</v>
      </c>
      <c r="W1631" t="s">
        <v>1497</v>
      </c>
      <c r="Z1631">
        <v>0.02</v>
      </c>
      <c r="AA1631">
        <v>0.21</v>
      </c>
      <c r="AB1631">
        <v>0.03</v>
      </c>
      <c r="AC1631">
        <v>0.34</v>
      </c>
      <c r="AD1631">
        <v>0.03</v>
      </c>
      <c r="AE1631">
        <v>0.18</v>
      </c>
      <c r="AF1631">
        <v>0.01</v>
      </c>
      <c r="AG1631">
        <v>0.08</v>
      </c>
      <c r="AH1631">
        <v>0.01</v>
      </c>
      <c r="AI1631">
        <v>0.06</v>
      </c>
      <c r="AJ1631">
        <v>0</v>
      </c>
      <c r="AK1631">
        <v>0.03</v>
      </c>
      <c r="AL1631" t="s">
        <v>47</v>
      </c>
      <c r="AM1631" t="s">
        <v>48</v>
      </c>
      <c r="AN1631">
        <v>6.75098823958541E+18</v>
      </c>
      <c r="AP1631" t="s">
        <v>54</v>
      </c>
    </row>
    <row r="1632" spans="1:42" hidden="1" x14ac:dyDescent="0.35">
      <c r="A1632">
        <v>1630</v>
      </c>
      <c r="C1632">
        <v>336314850321273</v>
      </c>
      <c r="D1632">
        <v>2.384315367057E+16</v>
      </c>
      <c r="E1632" t="s">
        <v>1484</v>
      </c>
      <c r="F1632"/>
      <c r="H1632" t="s">
        <v>1550</v>
      </c>
      <c r="I1632" t="s">
        <v>1459</v>
      </c>
      <c r="K1632" t="s">
        <v>1486</v>
      </c>
      <c r="L1632" t="s">
        <v>1551</v>
      </c>
      <c r="M1632" t="s">
        <v>1552</v>
      </c>
      <c r="O1632" t="s">
        <v>1501</v>
      </c>
      <c r="P1632" t="s">
        <v>1463</v>
      </c>
      <c r="Q1632" t="s">
        <v>43</v>
      </c>
      <c r="R1632">
        <v>121439954563203</v>
      </c>
      <c r="S1632">
        <v>15943404</v>
      </c>
      <c r="T1632" t="s">
        <v>44</v>
      </c>
      <c r="V1632" s="1">
        <v>43442.333333333336</v>
      </c>
      <c r="W1632" t="s">
        <v>1497</v>
      </c>
      <c r="Z1632">
        <v>0.02</v>
      </c>
      <c r="AA1632">
        <v>0.16</v>
      </c>
      <c r="AB1632">
        <v>0.03</v>
      </c>
      <c r="AC1632">
        <v>0.38</v>
      </c>
      <c r="AD1632">
        <v>0.02</v>
      </c>
      <c r="AE1632">
        <v>0.19</v>
      </c>
      <c r="AF1632">
        <v>0.01</v>
      </c>
      <c r="AG1632">
        <v>0.1</v>
      </c>
      <c r="AH1632">
        <v>0.01</v>
      </c>
      <c r="AI1632">
        <v>0.05</v>
      </c>
      <c r="AJ1632">
        <v>0</v>
      </c>
      <c r="AK1632">
        <v>0.03</v>
      </c>
      <c r="AL1632" t="s">
        <v>47</v>
      </c>
      <c r="AM1632" t="s">
        <v>74</v>
      </c>
      <c r="AN1632">
        <v>6.7509882694610504E+18</v>
      </c>
      <c r="AP1632" t="s">
        <v>54</v>
      </c>
    </row>
    <row r="1633" spans="1:42" hidden="1" x14ac:dyDescent="0.35">
      <c r="A1633">
        <v>1631</v>
      </c>
      <c r="C1633">
        <v>2061881843865370</v>
      </c>
      <c r="D1633">
        <v>2.384315367024E+16</v>
      </c>
      <c r="E1633" t="s">
        <v>1484</v>
      </c>
      <c r="F1633"/>
      <c r="H1633" t="s">
        <v>1559</v>
      </c>
      <c r="I1633" t="s">
        <v>1459</v>
      </c>
      <c r="K1633" t="s">
        <v>1486</v>
      </c>
      <c r="L1633" t="s">
        <v>1560</v>
      </c>
      <c r="M1633" t="s">
        <v>1561</v>
      </c>
      <c r="O1633" t="s">
        <v>1501</v>
      </c>
      <c r="P1633" t="s">
        <v>1463</v>
      </c>
      <c r="Q1633" t="s">
        <v>43</v>
      </c>
      <c r="R1633">
        <v>121439954563203</v>
      </c>
      <c r="S1633">
        <v>15943404</v>
      </c>
      <c r="T1633" t="s">
        <v>44</v>
      </c>
      <c r="V1633" s="1">
        <v>43442.333333333336</v>
      </c>
      <c r="W1633" t="s">
        <v>1511</v>
      </c>
      <c r="Z1633">
        <v>0.01</v>
      </c>
      <c r="AA1633">
        <v>0.16</v>
      </c>
      <c r="AB1633">
        <v>0.03</v>
      </c>
      <c r="AC1633">
        <v>0.28000000000000003</v>
      </c>
      <c r="AD1633">
        <v>0.02</v>
      </c>
      <c r="AE1633">
        <v>0.23</v>
      </c>
      <c r="AF1633">
        <v>0.02</v>
      </c>
      <c r="AG1633">
        <v>0.12</v>
      </c>
      <c r="AH1633">
        <v>0.02</v>
      </c>
      <c r="AI1633">
        <v>7.0000000000000007E-2</v>
      </c>
      <c r="AJ1633">
        <v>0.01</v>
      </c>
      <c r="AK1633">
        <v>0.04</v>
      </c>
      <c r="AL1633" t="s">
        <v>47</v>
      </c>
      <c r="AM1633" t="s">
        <v>74</v>
      </c>
      <c r="AN1633">
        <v>6.7509882966247803E+18</v>
      </c>
      <c r="AP1633" t="s">
        <v>54</v>
      </c>
    </row>
    <row r="1634" spans="1:42" hidden="1" x14ac:dyDescent="0.35">
      <c r="A1634">
        <v>1632</v>
      </c>
      <c r="C1634">
        <v>405987703277941</v>
      </c>
      <c r="D1634">
        <v>2.384315366984E+16</v>
      </c>
      <c r="F1634"/>
      <c r="Q1634" t="s">
        <v>43</v>
      </c>
      <c r="R1634">
        <v>121439954563203</v>
      </c>
      <c r="T1634" t="s">
        <v>44</v>
      </c>
      <c r="V1634" s="1">
        <v>43442.333333333336</v>
      </c>
      <c r="Z1634">
        <v>0.01</v>
      </c>
      <c r="AA1634">
        <v>0.45</v>
      </c>
      <c r="AB1634">
        <v>0.01</v>
      </c>
      <c r="AC1634">
        <v>0.33</v>
      </c>
      <c r="AD1634">
        <v>0.01</v>
      </c>
      <c r="AE1634">
        <v>0.1</v>
      </c>
      <c r="AF1634">
        <v>0</v>
      </c>
      <c r="AG1634">
        <v>0.04</v>
      </c>
      <c r="AH1634">
        <v>0</v>
      </c>
      <c r="AI1634">
        <v>0.02</v>
      </c>
      <c r="AJ1634">
        <v>0</v>
      </c>
      <c r="AK1634">
        <v>0.02</v>
      </c>
      <c r="AL1634" t="s">
        <v>47</v>
      </c>
      <c r="AM1634" t="s">
        <v>64</v>
      </c>
      <c r="AN1634">
        <v>6.75098832615838E+18</v>
      </c>
      <c r="AP1634" t="s">
        <v>79</v>
      </c>
    </row>
    <row r="1635" spans="1:42" hidden="1" x14ac:dyDescent="0.35">
      <c r="A1635">
        <v>1633</v>
      </c>
      <c r="C1635">
        <v>805903646409107</v>
      </c>
      <c r="D1635">
        <v>2.384315366916E+16</v>
      </c>
      <c r="E1635" t="s">
        <v>1484</v>
      </c>
      <c r="F1635"/>
      <c r="H1635" t="s">
        <v>1565</v>
      </c>
      <c r="I1635" t="s">
        <v>1459</v>
      </c>
      <c r="K1635" t="s">
        <v>1486</v>
      </c>
      <c r="L1635" t="s">
        <v>1566</v>
      </c>
      <c r="M1635" t="s">
        <v>1567</v>
      </c>
      <c r="N1635" t="s">
        <v>41</v>
      </c>
      <c r="O1635" t="s">
        <v>1489</v>
      </c>
      <c r="P1635" t="s">
        <v>1463</v>
      </c>
      <c r="Q1635" t="s">
        <v>43</v>
      </c>
      <c r="R1635">
        <v>121439954563203</v>
      </c>
      <c r="S1635">
        <v>15943404</v>
      </c>
      <c r="T1635" t="s">
        <v>44</v>
      </c>
      <c r="V1635" s="1">
        <v>43442.333333333336</v>
      </c>
      <c r="W1635" t="s">
        <v>1490</v>
      </c>
      <c r="Z1635">
        <v>0.01</v>
      </c>
      <c r="AA1635">
        <v>0.15</v>
      </c>
      <c r="AB1635">
        <v>0.01</v>
      </c>
      <c r="AC1635">
        <v>0.28000000000000003</v>
      </c>
      <c r="AD1635">
        <v>0.02</v>
      </c>
      <c r="AE1635">
        <v>0.23</v>
      </c>
      <c r="AF1635">
        <v>0.02</v>
      </c>
      <c r="AG1635">
        <v>0.12</v>
      </c>
      <c r="AH1635">
        <v>0.02</v>
      </c>
      <c r="AI1635">
        <v>0.08</v>
      </c>
      <c r="AJ1635">
        <v>0.01</v>
      </c>
      <c r="AK1635">
        <v>0.05</v>
      </c>
      <c r="AL1635" t="s">
        <v>47</v>
      </c>
      <c r="AM1635" t="s">
        <v>108</v>
      </c>
      <c r="AN1635">
        <v>6.7509883517266002E+18</v>
      </c>
      <c r="AP1635" t="s">
        <v>75</v>
      </c>
    </row>
    <row r="1636" spans="1:42" hidden="1" x14ac:dyDescent="0.35">
      <c r="A1636">
        <v>1634</v>
      </c>
      <c r="C1636">
        <v>634018867057759</v>
      </c>
      <c r="D1636">
        <v>2.384315366839E+16</v>
      </c>
      <c r="E1636" t="s">
        <v>1484</v>
      </c>
      <c r="F1636"/>
      <c r="H1636" t="s">
        <v>1562</v>
      </c>
      <c r="I1636" t="s">
        <v>1459</v>
      </c>
      <c r="K1636" t="s">
        <v>1486</v>
      </c>
      <c r="L1636" t="s">
        <v>1563</v>
      </c>
      <c r="M1636" t="s">
        <v>1564</v>
      </c>
      <c r="N1636" t="s">
        <v>41</v>
      </c>
      <c r="O1636" t="s">
        <v>1497</v>
      </c>
      <c r="P1636" t="s">
        <v>1463</v>
      </c>
      <c r="Q1636" t="s">
        <v>43</v>
      </c>
      <c r="R1636">
        <v>121439954563203</v>
      </c>
      <c r="S1636">
        <v>15943404</v>
      </c>
      <c r="T1636" t="s">
        <v>44</v>
      </c>
      <c r="V1636" s="1">
        <v>43442.333333333336</v>
      </c>
      <c r="W1636" t="s">
        <v>1490</v>
      </c>
      <c r="Z1636">
        <v>0</v>
      </c>
      <c r="AA1636">
        <v>0.2</v>
      </c>
      <c r="AB1636">
        <v>0.01</v>
      </c>
      <c r="AC1636">
        <v>0.42</v>
      </c>
      <c r="AD1636">
        <v>0.01</v>
      </c>
      <c r="AE1636">
        <v>0.19</v>
      </c>
      <c r="AF1636">
        <v>0.01</v>
      </c>
      <c r="AG1636">
        <v>7.0000000000000007E-2</v>
      </c>
      <c r="AH1636">
        <v>0.01</v>
      </c>
      <c r="AI1636">
        <v>0.04</v>
      </c>
      <c r="AJ1636">
        <v>0</v>
      </c>
      <c r="AK1636">
        <v>0.03</v>
      </c>
      <c r="AL1636" t="s">
        <v>47</v>
      </c>
      <c r="AM1636" t="s">
        <v>108</v>
      </c>
      <c r="AN1636">
        <v>6.7509883811085302E+18</v>
      </c>
      <c r="AP1636" t="s">
        <v>75</v>
      </c>
    </row>
    <row r="1637" spans="1:42" hidden="1" x14ac:dyDescent="0.35">
      <c r="A1637">
        <v>1635</v>
      </c>
      <c r="C1637">
        <v>670176183435404</v>
      </c>
      <c r="D1637">
        <v>2.384315366786E+16</v>
      </c>
      <c r="F1637"/>
      <c r="Q1637" t="s">
        <v>43</v>
      </c>
      <c r="R1637">
        <v>121439954563203</v>
      </c>
      <c r="T1637" t="s">
        <v>44</v>
      </c>
      <c r="V1637" s="1">
        <v>43442.333333333336</v>
      </c>
      <c r="Z1637">
        <v>0.01</v>
      </c>
      <c r="AA1637">
        <v>0.23</v>
      </c>
      <c r="AB1637">
        <v>0.01</v>
      </c>
      <c r="AC1637">
        <v>0.36</v>
      </c>
      <c r="AD1637">
        <v>0.01</v>
      </c>
      <c r="AE1637">
        <v>0.17</v>
      </c>
      <c r="AF1637">
        <v>0.01</v>
      </c>
      <c r="AG1637">
        <v>0.09</v>
      </c>
      <c r="AH1637">
        <v>0.01</v>
      </c>
      <c r="AI1637">
        <v>0.05</v>
      </c>
      <c r="AJ1637">
        <v>0.01</v>
      </c>
      <c r="AK1637">
        <v>0.03</v>
      </c>
      <c r="AL1637" t="s">
        <v>47</v>
      </c>
      <c r="AM1637" t="s">
        <v>64</v>
      </c>
      <c r="AN1637">
        <v>6.7509884117860004E+18</v>
      </c>
      <c r="AP1637" t="s">
        <v>79</v>
      </c>
    </row>
    <row r="1638" spans="1:42" hidden="1" x14ac:dyDescent="0.35">
      <c r="A1638">
        <v>1636</v>
      </c>
      <c r="C1638">
        <v>248245869443408</v>
      </c>
      <c r="D1638">
        <v>2.38431536669E+16</v>
      </c>
      <c r="F1638"/>
      <c r="Q1638" t="s">
        <v>43</v>
      </c>
      <c r="R1638">
        <v>121439954563203</v>
      </c>
      <c r="T1638" t="s">
        <v>44</v>
      </c>
      <c r="V1638" s="1">
        <v>43442.333333333336</v>
      </c>
      <c r="Z1638">
        <v>0.01</v>
      </c>
      <c r="AA1638">
        <v>0.31</v>
      </c>
      <c r="AB1638">
        <v>0.01</v>
      </c>
      <c r="AC1638">
        <v>0.37</v>
      </c>
      <c r="AD1638">
        <v>0.01</v>
      </c>
      <c r="AE1638">
        <v>0.15</v>
      </c>
      <c r="AF1638">
        <v>0.01</v>
      </c>
      <c r="AG1638">
        <v>0.06</v>
      </c>
      <c r="AH1638">
        <v>0.01</v>
      </c>
      <c r="AI1638">
        <v>0.04</v>
      </c>
      <c r="AJ1638">
        <v>0</v>
      </c>
      <c r="AK1638">
        <v>0.03</v>
      </c>
      <c r="AL1638" t="s">
        <v>47</v>
      </c>
      <c r="AM1638" t="s">
        <v>108</v>
      </c>
      <c r="AN1638">
        <v>6.7509884372986501E+18</v>
      </c>
      <c r="AP1638" t="s">
        <v>75</v>
      </c>
    </row>
    <row r="1639" spans="1:42" hidden="1" x14ac:dyDescent="0.35">
      <c r="A1639">
        <v>1637</v>
      </c>
      <c r="C1639">
        <v>569383453582355</v>
      </c>
      <c r="D1639">
        <v>2.384315366645E+16</v>
      </c>
      <c r="E1639" t="s">
        <v>1484</v>
      </c>
      <c r="F1639"/>
      <c r="H1639" t="s">
        <v>1568</v>
      </c>
      <c r="I1639" t="s">
        <v>1459</v>
      </c>
      <c r="K1639" t="s">
        <v>1486</v>
      </c>
      <c r="L1639" t="s">
        <v>1569</v>
      </c>
      <c r="M1639" t="s">
        <v>1570</v>
      </c>
      <c r="N1639" t="s">
        <v>41</v>
      </c>
      <c r="O1639" t="s">
        <v>1489</v>
      </c>
      <c r="P1639" t="s">
        <v>1463</v>
      </c>
      <c r="Q1639" t="s">
        <v>43</v>
      </c>
      <c r="R1639">
        <v>121439954563203</v>
      </c>
      <c r="S1639">
        <v>15943404</v>
      </c>
      <c r="T1639" t="s">
        <v>44</v>
      </c>
      <c r="V1639" s="1">
        <v>43442.333333333336</v>
      </c>
      <c r="W1639" t="s">
        <v>1490</v>
      </c>
      <c r="Z1639">
        <v>0.01</v>
      </c>
      <c r="AA1639">
        <v>0.26</v>
      </c>
      <c r="AB1639">
        <v>0.02</v>
      </c>
      <c r="AC1639">
        <v>0.41</v>
      </c>
      <c r="AD1639">
        <v>0.01</v>
      </c>
      <c r="AE1639">
        <v>0.16</v>
      </c>
      <c r="AF1639">
        <v>0.01</v>
      </c>
      <c r="AG1639">
        <v>0.06</v>
      </c>
      <c r="AH1639">
        <v>0.01</v>
      </c>
      <c r="AI1639">
        <v>0.03</v>
      </c>
      <c r="AJ1639">
        <v>0</v>
      </c>
      <c r="AK1639">
        <v>0.02</v>
      </c>
      <c r="AL1639" t="s">
        <v>47</v>
      </c>
      <c r="AM1639" t="s">
        <v>186</v>
      </c>
      <c r="AN1639">
        <v>6.7509884673795604E+18</v>
      </c>
      <c r="AP1639" t="s">
        <v>94</v>
      </c>
    </row>
    <row r="1640" spans="1:42" x14ac:dyDescent="0.35">
      <c r="A1640">
        <v>2096</v>
      </c>
      <c r="C1640" s="2">
        <v>329438714435292</v>
      </c>
      <c r="D1640">
        <v>2.384339278829E+16</v>
      </c>
      <c r="E1640" t="s">
        <v>98</v>
      </c>
      <c r="F1640" s="3">
        <f>INT(G1640)</f>
        <v>43574</v>
      </c>
      <c r="G1640" t="str">
        <f>SUBSTITUTE(H1640, "T", " ")</f>
        <v>2019-04-19 09:12:10</v>
      </c>
      <c r="H1640" t="s">
        <v>118</v>
      </c>
      <c r="I1640" t="s">
        <v>39</v>
      </c>
      <c r="J1640" s="1">
        <v>43604.333333333336</v>
      </c>
      <c r="K1640" t="s">
        <v>40</v>
      </c>
      <c r="N1640" t="s">
        <v>41</v>
      </c>
      <c r="P1640" t="s">
        <v>42</v>
      </c>
      <c r="Q1640" t="s">
        <v>43</v>
      </c>
      <c r="R1640">
        <v>121439954563203</v>
      </c>
      <c r="S1640">
        <v>15943409</v>
      </c>
      <c r="T1640" t="s">
        <v>44</v>
      </c>
      <c r="U1640" t="s">
        <v>44</v>
      </c>
      <c r="V1640" s="1">
        <v>43574.333333333336</v>
      </c>
      <c r="W1640" t="s">
        <v>40</v>
      </c>
      <c r="X1640" t="s">
        <v>119</v>
      </c>
      <c r="Y1640" t="s">
        <v>120</v>
      </c>
      <c r="AF1640">
        <v>0.24</v>
      </c>
      <c r="AG1640">
        <v>0.76</v>
      </c>
      <c r="AL1640" t="s">
        <v>47</v>
      </c>
      <c r="AM1640" t="s">
        <v>64</v>
      </c>
      <c r="AN1640">
        <v>6.7510013487731098E+18</v>
      </c>
      <c r="AO1640">
        <v>0.1</v>
      </c>
      <c r="AP1640" t="s">
        <v>75</v>
      </c>
    </row>
    <row r="1641" spans="1:42" x14ac:dyDescent="0.35">
      <c r="A1641">
        <v>2099</v>
      </c>
      <c r="C1641" s="2">
        <v>652906378491696</v>
      </c>
      <c r="D1641">
        <v>2.384339279048E+16</v>
      </c>
      <c r="E1641" t="s">
        <v>98</v>
      </c>
      <c r="F1641" s="3">
        <f>INT(G1641)</f>
        <v>43574</v>
      </c>
      <c r="G1641" t="str">
        <f>SUBSTITUTE(H1641, "T", " ")</f>
        <v>2019-04-19 09:12:05</v>
      </c>
      <c r="H1641" t="s">
        <v>121</v>
      </c>
      <c r="I1641" t="s">
        <v>39</v>
      </c>
      <c r="J1641" s="1">
        <v>43604.333333333336</v>
      </c>
      <c r="K1641" t="s">
        <v>40</v>
      </c>
      <c r="N1641" t="s">
        <v>41</v>
      </c>
      <c r="P1641" t="s">
        <v>42</v>
      </c>
      <c r="Q1641" t="s">
        <v>43</v>
      </c>
      <c r="R1641">
        <v>121439954563203</v>
      </c>
      <c r="S1641">
        <v>15943409</v>
      </c>
      <c r="T1641" t="s">
        <v>44</v>
      </c>
      <c r="U1641" t="s">
        <v>44</v>
      </c>
      <c r="V1641" s="1">
        <v>43574.333333333336</v>
      </c>
      <c r="W1641" t="s">
        <v>40</v>
      </c>
      <c r="X1641" t="s">
        <v>203</v>
      </c>
      <c r="Y1641" t="s">
        <v>133</v>
      </c>
      <c r="AF1641">
        <v>0.23</v>
      </c>
      <c r="AG1641">
        <v>0.77</v>
      </c>
      <c r="AL1641" t="s">
        <v>47</v>
      </c>
      <c r="AM1641" t="s">
        <v>108</v>
      </c>
      <c r="AN1641">
        <v>6.7510014291887503E+18</v>
      </c>
      <c r="AO1641">
        <v>0.1</v>
      </c>
      <c r="AP1641" t="s">
        <v>75</v>
      </c>
    </row>
    <row r="1642" spans="1:42" x14ac:dyDescent="0.35">
      <c r="A1642">
        <v>2111</v>
      </c>
      <c r="C1642" s="2">
        <v>2381541615431350</v>
      </c>
      <c r="D1642">
        <v>2.384339278584E+16</v>
      </c>
      <c r="E1642" t="s">
        <v>98</v>
      </c>
      <c r="F1642" s="3">
        <f>INT(G1642)</f>
        <v>43574</v>
      </c>
      <c r="G1642" t="str">
        <f>SUBSTITUTE(H1642, "T", " ")</f>
        <v>2019-04-19 09:12:17</v>
      </c>
      <c r="H1642" t="s">
        <v>115</v>
      </c>
      <c r="I1642" t="s">
        <v>39</v>
      </c>
      <c r="J1642" s="1">
        <v>43604.333333333336</v>
      </c>
      <c r="K1642" t="s">
        <v>40</v>
      </c>
      <c r="N1642" t="s">
        <v>41</v>
      </c>
      <c r="P1642" t="s">
        <v>42</v>
      </c>
      <c r="Q1642" t="s">
        <v>43</v>
      </c>
      <c r="R1642">
        <v>121439954563203</v>
      </c>
      <c r="S1642">
        <v>15943408</v>
      </c>
      <c r="T1642" t="s">
        <v>44</v>
      </c>
      <c r="U1642" t="s">
        <v>44</v>
      </c>
      <c r="V1642" s="1">
        <v>43574.333333333336</v>
      </c>
      <c r="W1642" t="s">
        <v>40</v>
      </c>
      <c r="X1642" t="s">
        <v>116</v>
      </c>
      <c r="Y1642" t="s">
        <v>117</v>
      </c>
      <c r="AF1642">
        <v>0.13</v>
      </c>
      <c r="AG1642">
        <v>0.31</v>
      </c>
      <c r="AH1642">
        <v>0.17</v>
      </c>
      <c r="AI1642">
        <v>0.38</v>
      </c>
      <c r="AL1642" t="s">
        <v>47</v>
      </c>
      <c r="AM1642" t="s">
        <v>74</v>
      </c>
      <c r="AN1642">
        <v>6.7510017730913198E+18</v>
      </c>
      <c r="AO1642">
        <v>0.1</v>
      </c>
      <c r="AP1642" t="s">
        <v>49</v>
      </c>
    </row>
    <row r="1643" spans="1:42" x14ac:dyDescent="0.35">
      <c r="A1643">
        <v>2117</v>
      </c>
      <c r="C1643" s="2">
        <v>633370823772884</v>
      </c>
      <c r="D1643">
        <v>2.384339278582E+16</v>
      </c>
      <c r="E1643" t="s">
        <v>98</v>
      </c>
      <c r="F1643" s="3">
        <f>INT(G1643)</f>
        <v>43574</v>
      </c>
      <c r="G1643" t="str">
        <f>SUBSTITUTE(H1643, "T", " ")</f>
        <v>2019-04-19 09:12:17</v>
      </c>
      <c r="H1643" t="s">
        <v>115</v>
      </c>
      <c r="I1643" t="s">
        <v>39</v>
      </c>
      <c r="J1643" s="1">
        <v>43604.333333333336</v>
      </c>
      <c r="K1643" t="s">
        <v>40</v>
      </c>
      <c r="N1643" t="s">
        <v>41</v>
      </c>
      <c r="P1643" t="s">
        <v>42</v>
      </c>
      <c r="Q1643" t="s">
        <v>43</v>
      </c>
      <c r="R1643">
        <v>121439954563203</v>
      </c>
      <c r="S1643">
        <v>15943408</v>
      </c>
      <c r="T1643" t="s">
        <v>44</v>
      </c>
      <c r="U1643" t="s">
        <v>44</v>
      </c>
      <c r="V1643" s="1">
        <v>43574.333333333336</v>
      </c>
      <c r="W1643" t="s">
        <v>40</v>
      </c>
      <c r="X1643" t="s">
        <v>148</v>
      </c>
      <c r="Y1643" t="s">
        <v>149</v>
      </c>
      <c r="AB1643">
        <v>7.0000000000000007E-2</v>
      </c>
      <c r="AC1643">
        <v>0.36</v>
      </c>
      <c r="AD1643">
        <v>0.09</v>
      </c>
      <c r="AE1643">
        <v>0.48</v>
      </c>
      <c r="AL1643" t="s">
        <v>47</v>
      </c>
      <c r="AM1643" t="s">
        <v>143</v>
      </c>
      <c r="AN1643">
        <v>6.7510019404225403E+18</v>
      </c>
      <c r="AO1643">
        <v>0.1</v>
      </c>
      <c r="AP1643" t="s">
        <v>65</v>
      </c>
    </row>
    <row r="1644" spans="1:42" x14ac:dyDescent="0.35">
      <c r="A1644">
        <v>2118</v>
      </c>
      <c r="C1644" s="2">
        <v>588922794940163</v>
      </c>
      <c r="D1644">
        <v>2.384339278525E+16</v>
      </c>
      <c r="E1644" t="s">
        <v>98</v>
      </c>
      <c r="F1644" s="3">
        <f>INT(G1644)</f>
        <v>43574</v>
      </c>
      <c r="G1644" t="str">
        <f>SUBSTITUTE(H1644, "T", " ")</f>
        <v>2019-04-19 09:12:17</v>
      </c>
      <c r="H1644" t="s">
        <v>115</v>
      </c>
      <c r="I1644" t="s">
        <v>39</v>
      </c>
      <c r="J1644" s="1">
        <v>43604.333333333336</v>
      </c>
      <c r="K1644" t="s">
        <v>40</v>
      </c>
      <c r="N1644" t="s">
        <v>41</v>
      </c>
      <c r="P1644" t="s">
        <v>42</v>
      </c>
      <c r="Q1644" t="s">
        <v>43</v>
      </c>
      <c r="R1644">
        <v>121439954563203</v>
      </c>
      <c r="S1644">
        <v>15943408</v>
      </c>
      <c r="T1644" t="s">
        <v>44</v>
      </c>
      <c r="U1644" t="s">
        <v>44</v>
      </c>
      <c r="V1644" s="1">
        <v>43574.333333333336</v>
      </c>
      <c r="W1644" t="s">
        <v>40</v>
      </c>
      <c r="X1644" t="s">
        <v>148</v>
      </c>
      <c r="Y1644" t="s">
        <v>149</v>
      </c>
      <c r="AF1644">
        <v>0.15</v>
      </c>
      <c r="AG1644">
        <v>0.31</v>
      </c>
      <c r="AH1644">
        <v>0.2</v>
      </c>
      <c r="AI1644">
        <v>0.34</v>
      </c>
      <c r="AL1644" t="s">
        <v>47</v>
      </c>
      <c r="AM1644" t="s">
        <v>48</v>
      </c>
      <c r="AN1644">
        <v>6.75100196740497E+18</v>
      </c>
      <c r="AO1644">
        <v>0.1</v>
      </c>
      <c r="AP1644" t="s">
        <v>49</v>
      </c>
    </row>
    <row r="1645" spans="1:42" x14ac:dyDescent="0.35">
      <c r="A1645">
        <v>2119</v>
      </c>
      <c r="C1645" s="2">
        <v>323683461666832</v>
      </c>
      <c r="D1645">
        <v>2.38433927858E+16</v>
      </c>
      <c r="E1645" t="s">
        <v>98</v>
      </c>
      <c r="F1645" s="3">
        <f>INT(G1645)</f>
        <v>43574</v>
      </c>
      <c r="G1645" t="str">
        <f>SUBSTITUTE(H1645, "T", " ")</f>
        <v>2019-04-19 09:12:15</v>
      </c>
      <c r="H1645" t="s">
        <v>112</v>
      </c>
      <c r="I1645" t="s">
        <v>39</v>
      </c>
      <c r="J1645" s="1">
        <v>43604.333333333336</v>
      </c>
      <c r="K1645" t="s">
        <v>40</v>
      </c>
      <c r="N1645" t="s">
        <v>41</v>
      </c>
      <c r="P1645" t="s">
        <v>42</v>
      </c>
      <c r="Q1645" t="s">
        <v>43</v>
      </c>
      <c r="R1645">
        <v>121439954563203</v>
      </c>
      <c r="S1645">
        <v>15943408</v>
      </c>
      <c r="T1645" t="s">
        <v>44</v>
      </c>
      <c r="U1645" t="s">
        <v>44</v>
      </c>
      <c r="V1645" s="1">
        <v>43574.333333333336</v>
      </c>
      <c r="W1645" t="s">
        <v>40</v>
      </c>
      <c r="X1645" t="s">
        <v>113</v>
      </c>
      <c r="Y1645" t="s">
        <v>114</v>
      </c>
      <c r="AD1645">
        <v>0.09</v>
      </c>
      <c r="AE1645">
        <v>0.31</v>
      </c>
      <c r="AF1645">
        <v>0.14000000000000001</v>
      </c>
      <c r="AG1645">
        <v>0.46</v>
      </c>
      <c r="AL1645" t="s">
        <v>47</v>
      </c>
      <c r="AM1645" t="s">
        <v>64</v>
      </c>
      <c r="AN1645">
        <v>6.75100199781261E+18</v>
      </c>
      <c r="AO1645">
        <v>0.1</v>
      </c>
      <c r="AP1645" t="s">
        <v>75</v>
      </c>
    </row>
    <row r="1646" spans="1:42" x14ac:dyDescent="0.35">
      <c r="A1646">
        <v>2125</v>
      </c>
      <c r="C1646" s="2">
        <v>2375741209372180</v>
      </c>
      <c r="D1646">
        <v>2.384339278469E+16</v>
      </c>
      <c r="E1646" t="s">
        <v>98</v>
      </c>
      <c r="F1646" s="3">
        <f>INT(G1646)</f>
        <v>43574</v>
      </c>
      <c r="G1646" t="str">
        <f>SUBSTITUTE(H1646, "T", " ")</f>
        <v>2019-04-19 09:12:08</v>
      </c>
      <c r="H1646" t="s">
        <v>172</v>
      </c>
      <c r="I1646" t="s">
        <v>39</v>
      </c>
      <c r="J1646" s="1">
        <v>43604.333333333336</v>
      </c>
      <c r="K1646" t="s">
        <v>40</v>
      </c>
      <c r="N1646" t="s">
        <v>41</v>
      </c>
      <c r="P1646" t="s">
        <v>42</v>
      </c>
      <c r="Q1646" t="s">
        <v>43</v>
      </c>
      <c r="R1646">
        <v>121439954563203</v>
      </c>
      <c r="S1646">
        <v>15943408</v>
      </c>
      <c r="T1646" t="s">
        <v>44</v>
      </c>
      <c r="U1646" t="s">
        <v>44</v>
      </c>
      <c r="V1646" s="1">
        <v>43574.333333333336</v>
      </c>
      <c r="W1646" t="s">
        <v>40</v>
      </c>
      <c r="X1646" t="s">
        <v>173</v>
      </c>
      <c r="Y1646" t="s">
        <v>174</v>
      </c>
      <c r="AB1646">
        <v>7.0000000000000007E-2</v>
      </c>
      <c r="AC1646">
        <v>0.31</v>
      </c>
      <c r="AD1646">
        <v>0.12</v>
      </c>
      <c r="AE1646">
        <v>0.5</v>
      </c>
      <c r="AL1646" t="s">
        <v>47</v>
      </c>
      <c r="AM1646" t="s">
        <v>108</v>
      </c>
      <c r="AN1646">
        <v>6.7510021636690196E+18</v>
      </c>
      <c r="AO1646">
        <v>0.1</v>
      </c>
      <c r="AP1646" t="s">
        <v>75</v>
      </c>
    </row>
    <row r="1647" spans="1:42" x14ac:dyDescent="0.35">
      <c r="A1647">
        <v>2127</v>
      </c>
      <c r="C1647" s="2">
        <v>2093600800708550</v>
      </c>
      <c r="D1647">
        <v>2.384339278347E+16</v>
      </c>
      <c r="E1647" t="s">
        <v>98</v>
      </c>
      <c r="F1647" s="3">
        <f>INT(G1647)</f>
        <v>43574</v>
      </c>
      <c r="G1647" t="str">
        <f>SUBSTITUTE(H1647, "T", " ")</f>
        <v>2019-04-19 09:12:04</v>
      </c>
      <c r="H1647" t="s">
        <v>134</v>
      </c>
      <c r="I1647" t="s">
        <v>39</v>
      </c>
      <c r="J1647" s="1">
        <v>43604.333333333336</v>
      </c>
      <c r="K1647" t="s">
        <v>40</v>
      </c>
      <c r="N1647" t="s">
        <v>41</v>
      </c>
      <c r="P1647" t="s">
        <v>42</v>
      </c>
      <c r="Q1647" t="s">
        <v>43</v>
      </c>
      <c r="R1647">
        <v>121439954563203</v>
      </c>
      <c r="S1647">
        <v>15943409</v>
      </c>
      <c r="T1647" t="s">
        <v>44</v>
      </c>
      <c r="U1647" t="s">
        <v>44</v>
      </c>
      <c r="V1647" s="1">
        <v>43574.333333333336</v>
      </c>
      <c r="W1647" t="s">
        <v>40</v>
      </c>
      <c r="X1647" t="s">
        <v>135</v>
      </c>
      <c r="Y1647" t="s">
        <v>136</v>
      </c>
      <c r="AB1647">
        <v>0.03</v>
      </c>
      <c r="AC1647">
        <v>0.28000000000000003</v>
      </c>
      <c r="AD1647">
        <v>0.06</v>
      </c>
      <c r="AE1647">
        <v>0.62</v>
      </c>
      <c r="AL1647" t="s">
        <v>47</v>
      </c>
      <c r="AM1647" t="s">
        <v>108</v>
      </c>
      <c r="AN1647">
        <v>6.7510022194886799E+18</v>
      </c>
      <c r="AO1647">
        <v>0.1</v>
      </c>
      <c r="AP1647" t="s">
        <v>75</v>
      </c>
    </row>
    <row r="1648" spans="1:42" x14ac:dyDescent="0.35">
      <c r="A1648">
        <v>2134</v>
      </c>
      <c r="C1648" s="2">
        <v>2464970153726780</v>
      </c>
      <c r="D1648">
        <v>2.384339278069E+16</v>
      </c>
      <c r="E1648" t="s">
        <v>98</v>
      </c>
      <c r="F1648" s="3">
        <f>INT(G1648)</f>
        <v>43574</v>
      </c>
      <c r="G1648" t="str">
        <f>SUBSTITUTE(H1648, "T", " ")</f>
        <v>2019-04-19 09:12:07</v>
      </c>
      <c r="H1648" t="s">
        <v>167</v>
      </c>
      <c r="I1648" t="s">
        <v>39</v>
      </c>
      <c r="J1648" s="1">
        <v>43604.333333333336</v>
      </c>
      <c r="K1648" t="s">
        <v>40</v>
      </c>
      <c r="N1648" t="s">
        <v>41</v>
      </c>
      <c r="P1648" t="s">
        <v>42</v>
      </c>
      <c r="Q1648" t="s">
        <v>43</v>
      </c>
      <c r="R1648">
        <v>121439954563203</v>
      </c>
      <c r="S1648">
        <v>15943409</v>
      </c>
      <c r="T1648" t="s">
        <v>44</v>
      </c>
      <c r="U1648" t="s">
        <v>44</v>
      </c>
      <c r="V1648" s="1">
        <v>43574.333333333336</v>
      </c>
      <c r="W1648" t="s">
        <v>40</v>
      </c>
      <c r="X1648" t="s">
        <v>170</v>
      </c>
      <c r="Y1648" t="s">
        <v>171</v>
      </c>
      <c r="AF1648">
        <v>0.12</v>
      </c>
      <c r="AG1648">
        <v>0.31</v>
      </c>
      <c r="AH1648">
        <v>0.16</v>
      </c>
      <c r="AI1648">
        <v>0.4</v>
      </c>
      <c r="AL1648" t="s">
        <v>47</v>
      </c>
      <c r="AM1648" t="s">
        <v>95</v>
      </c>
      <c r="AN1648">
        <v>6.75100241414319E+18</v>
      </c>
      <c r="AO1648">
        <v>0.1</v>
      </c>
      <c r="AP1648" t="s">
        <v>94</v>
      </c>
    </row>
    <row r="1649" spans="1:42" x14ac:dyDescent="0.35">
      <c r="A1649">
        <v>2140</v>
      </c>
      <c r="C1649" s="2">
        <v>2639952029354260</v>
      </c>
      <c r="D1649">
        <v>2.384339277953E+16</v>
      </c>
      <c r="E1649" t="s">
        <v>98</v>
      </c>
      <c r="F1649" s="3">
        <f>INT(G1649)</f>
        <v>43574</v>
      </c>
      <c r="G1649" t="str">
        <f>SUBSTITUTE(H1649, "T", " ")</f>
        <v>2019-04-19 09:12:17</v>
      </c>
      <c r="H1649" t="s">
        <v>115</v>
      </c>
      <c r="I1649" t="s">
        <v>39</v>
      </c>
      <c r="J1649" s="1">
        <v>43604.333333333336</v>
      </c>
      <c r="K1649" t="s">
        <v>40</v>
      </c>
      <c r="N1649" t="s">
        <v>41</v>
      </c>
      <c r="P1649" t="s">
        <v>42</v>
      </c>
      <c r="Q1649" t="s">
        <v>43</v>
      </c>
      <c r="R1649">
        <v>121439954563203</v>
      </c>
      <c r="S1649">
        <v>15943409</v>
      </c>
      <c r="T1649" t="s">
        <v>44</v>
      </c>
      <c r="U1649" t="s">
        <v>44</v>
      </c>
      <c r="V1649" s="1">
        <v>43574.333333333336</v>
      </c>
      <c r="W1649" t="s">
        <v>40</v>
      </c>
      <c r="X1649" t="s">
        <v>148</v>
      </c>
      <c r="Y1649" t="s">
        <v>149</v>
      </c>
      <c r="AF1649">
        <v>0.25</v>
      </c>
      <c r="AG1649">
        <v>0.75</v>
      </c>
      <c r="AL1649" t="s">
        <v>47</v>
      </c>
      <c r="AM1649" t="s">
        <v>64</v>
      </c>
      <c r="AN1649">
        <v>6.7510025803858903E+18</v>
      </c>
      <c r="AO1649">
        <v>0.1</v>
      </c>
      <c r="AP1649" t="s">
        <v>75</v>
      </c>
    </row>
    <row r="1650" spans="1:42" x14ac:dyDescent="0.35">
      <c r="A1650">
        <v>2142</v>
      </c>
      <c r="C1650" s="2">
        <v>1237140966452900</v>
      </c>
      <c r="D1650">
        <v>2.384339277951E+16</v>
      </c>
      <c r="E1650" t="s">
        <v>98</v>
      </c>
      <c r="F1650" s="3">
        <f>INT(G1650)</f>
        <v>43574</v>
      </c>
      <c r="G1650" t="str">
        <f>SUBSTITUTE(H1650, "T", " ")</f>
        <v>2019-04-19 09:12:18</v>
      </c>
      <c r="H1650" t="s">
        <v>137</v>
      </c>
      <c r="I1650" t="s">
        <v>39</v>
      </c>
      <c r="J1650" s="1">
        <v>43604.333333333336</v>
      </c>
      <c r="K1650" t="s">
        <v>40</v>
      </c>
      <c r="N1650" t="s">
        <v>41</v>
      </c>
      <c r="P1650" t="s">
        <v>42</v>
      </c>
      <c r="Q1650" t="s">
        <v>43</v>
      </c>
      <c r="R1650">
        <v>121439954563203</v>
      </c>
      <c r="S1650">
        <v>15943409</v>
      </c>
      <c r="T1650" t="s">
        <v>44</v>
      </c>
      <c r="U1650" t="s">
        <v>44</v>
      </c>
      <c r="V1650" s="1">
        <v>43574.333333333336</v>
      </c>
      <c r="W1650" t="s">
        <v>40</v>
      </c>
      <c r="X1650" t="s">
        <v>138</v>
      </c>
      <c r="Y1650" t="s">
        <v>139</v>
      </c>
      <c r="AF1650">
        <v>0.25</v>
      </c>
      <c r="AG1650">
        <v>0.75</v>
      </c>
      <c r="AL1650" t="s">
        <v>47</v>
      </c>
      <c r="AM1650" t="s">
        <v>64</v>
      </c>
      <c r="AN1650">
        <v>6.7510026363178496E+18</v>
      </c>
      <c r="AO1650">
        <v>0.1</v>
      </c>
      <c r="AP1650" t="s">
        <v>75</v>
      </c>
    </row>
    <row r="1651" spans="1:42" x14ac:dyDescent="0.35">
      <c r="A1651">
        <v>2186</v>
      </c>
      <c r="C1651" s="2">
        <v>482937528909952</v>
      </c>
      <c r="D1651">
        <v>2.384339213337E+16</v>
      </c>
      <c r="E1651" t="s">
        <v>98</v>
      </c>
      <c r="F1651" s="3">
        <f>INT(G1651)</f>
        <v>43574</v>
      </c>
      <c r="G1651" t="str">
        <f>SUBSTITUTE(H1651, "T", " ")</f>
        <v>2019-04-19 09:12:10</v>
      </c>
      <c r="H1651" t="s">
        <v>118</v>
      </c>
      <c r="I1651" t="s">
        <v>39</v>
      </c>
      <c r="J1651" s="1">
        <v>43604.333333333336</v>
      </c>
      <c r="K1651" t="s">
        <v>40</v>
      </c>
      <c r="N1651" t="s">
        <v>41</v>
      </c>
      <c r="P1651" t="s">
        <v>42</v>
      </c>
      <c r="Q1651" t="s">
        <v>43</v>
      </c>
      <c r="R1651">
        <v>121439954563203</v>
      </c>
      <c r="S1651">
        <v>15943409</v>
      </c>
      <c r="T1651" t="s">
        <v>44</v>
      </c>
      <c r="U1651" t="s">
        <v>44</v>
      </c>
      <c r="V1651" s="1">
        <v>43574.333333333336</v>
      </c>
      <c r="W1651" t="s">
        <v>40</v>
      </c>
      <c r="X1651" t="s">
        <v>132</v>
      </c>
      <c r="Y1651" t="s">
        <v>133</v>
      </c>
      <c r="AB1651">
        <v>0.06</v>
      </c>
      <c r="AC1651">
        <v>0.34</v>
      </c>
      <c r="AD1651">
        <v>0.1</v>
      </c>
      <c r="AE1651">
        <v>0.5</v>
      </c>
      <c r="AL1651" t="s">
        <v>47</v>
      </c>
      <c r="AM1651" t="s">
        <v>108</v>
      </c>
      <c r="AN1651">
        <v>6.7510038775641702E+18</v>
      </c>
      <c r="AO1651">
        <v>0.1</v>
      </c>
      <c r="AP1651" t="s">
        <v>75</v>
      </c>
    </row>
    <row r="1652" spans="1:42" x14ac:dyDescent="0.35">
      <c r="A1652">
        <v>2188</v>
      </c>
      <c r="C1652" s="2">
        <v>1060762124117750</v>
      </c>
      <c r="D1652">
        <v>2.384339212695E+16</v>
      </c>
      <c r="E1652" t="s">
        <v>98</v>
      </c>
      <c r="F1652" s="3">
        <f>INT(G1652)</f>
        <v>43574</v>
      </c>
      <c r="G1652" t="str">
        <f>SUBSTITUTE(H1652, "T", " ")</f>
        <v>2019-04-19 09:12:09</v>
      </c>
      <c r="H1652" t="s">
        <v>105</v>
      </c>
      <c r="I1652" t="s">
        <v>39</v>
      </c>
      <c r="J1652" s="1">
        <v>43604.333333333336</v>
      </c>
      <c r="K1652" t="s">
        <v>40</v>
      </c>
      <c r="N1652" t="s">
        <v>41</v>
      </c>
      <c r="P1652" t="s">
        <v>42</v>
      </c>
      <c r="Q1652" t="s">
        <v>43</v>
      </c>
      <c r="R1652">
        <v>121439954563203</v>
      </c>
      <c r="S1652">
        <v>15943409</v>
      </c>
      <c r="T1652" t="s">
        <v>44</v>
      </c>
      <c r="U1652" t="s">
        <v>44</v>
      </c>
      <c r="V1652" s="1">
        <v>43574.333333333336</v>
      </c>
      <c r="W1652" t="s">
        <v>40</v>
      </c>
      <c r="X1652" t="s">
        <v>163</v>
      </c>
      <c r="Y1652" t="s">
        <v>207</v>
      </c>
      <c r="AB1652">
        <v>0.14000000000000001</v>
      </c>
      <c r="AC1652">
        <v>0.86</v>
      </c>
      <c r="AL1652" t="s">
        <v>47</v>
      </c>
      <c r="AM1652" t="s">
        <v>108</v>
      </c>
      <c r="AN1652">
        <v>6.7510039331505295E+18</v>
      </c>
      <c r="AO1652">
        <v>0.1</v>
      </c>
      <c r="AP1652" t="s">
        <v>75</v>
      </c>
    </row>
    <row r="1653" spans="1:42" x14ac:dyDescent="0.35">
      <c r="A1653">
        <v>2192</v>
      </c>
      <c r="C1653" s="2">
        <v>428904004553354</v>
      </c>
      <c r="D1653">
        <v>2.384339212214E+16</v>
      </c>
      <c r="E1653" t="s">
        <v>98</v>
      </c>
      <c r="F1653" s="3">
        <f>INT(G1653)</f>
        <v>43574</v>
      </c>
      <c r="G1653" t="str">
        <f>SUBSTITUTE(H1653, "T", " ")</f>
        <v>2019-04-19 09:12:07</v>
      </c>
      <c r="H1653" t="s">
        <v>167</v>
      </c>
      <c r="I1653" t="s">
        <v>39</v>
      </c>
      <c r="J1653" s="1">
        <v>43604.333333333336</v>
      </c>
      <c r="K1653" t="s">
        <v>40</v>
      </c>
      <c r="N1653" t="s">
        <v>41</v>
      </c>
      <c r="P1653" t="s">
        <v>42</v>
      </c>
      <c r="Q1653" t="s">
        <v>43</v>
      </c>
      <c r="R1653">
        <v>121439954563203</v>
      </c>
      <c r="S1653">
        <v>15943409</v>
      </c>
      <c r="T1653" t="s">
        <v>44</v>
      </c>
      <c r="U1653" t="s">
        <v>44</v>
      </c>
      <c r="V1653" s="1">
        <v>43574.333333333336</v>
      </c>
      <c r="W1653" t="s">
        <v>40</v>
      </c>
      <c r="X1653" t="s">
        <v>170</v>
      </c>
      <c r="Y1653" t="s">
        <v>171</v>
      </c>
      <c r="Z1653">
        <v>0.04</v>
      </c>
      <c r="AA1653">
        <v>0.23</v>
      </c>
      <c r="AB1653">
        <v>0.11</v>
      </c>
      <c r="AC1653">
        <v>0.62</v>
      </c>
      <c r="AL1653" t="s">
        <v>47</v>
      </c>
      <c r="AM1653" t="s">
        <v>96</v>
      </c>
      <c r="AN1653">
        <v>6.7510040465948099E+18</v>
      </c>
      <c r="AO1653">
        <v>0.1</v>
      </c>
      <c r="AP1653" t="s">
        <v>94</v>
      </c>
    </row>
    <row r="1654" spans="1:42" x14ac:dyDescent="0.35">
      <c r="A1654">
        <v>2223</v>
      </c>
      <c r="C1654" s="2">
        <v>334428157481825</v>
      </c>
      <c r="D1654">
        <v>2.384337245672E+16</v>
      </c>
      <c r="F1654" s="3">
        <f>INT(G1654)</f>
        <v>43564</v>
      </c>
      <c r="G1654" t="str">
        <f>SUBSTITUTE(H1654, "T", " ")</f>
        <v>2019-04-09 08:39:26</v>
      </c>
      <c r="H1654" t="s">
        <v>1778</v>
      </c>
      <c r="I1654" t="s">
        <v>39</v>
      </c>
      <c r="K1654" t="s">
        <v>1779</v>
      </c>
      <c r="N1654" t="s">
        <v>44</v>
      </c>
      <c r="P1654" t="s">
        <v>42</v>
      </c>
      <c r="Q1654" t="s">
        <v>43</v>
      </c>
      <c r="R1654">
        <v>121439954563203</v>
      </c>
      <c r="S1654">
        <v>15943410</v>
      </c>
      <c r="T1654" t="s">
        <v>44</v>
      </c>
      <c r="U1654" t="s">
        <v>44</v>
      </c>
      <c r="V1654" s="1">
        <v>43564.333333333336</v>
      </c>
      <c r="W1654" t="s">
        <v>181</v>
      </c>
      <c r="X1654" t="s">
        <v>1780</v>
      </c>
      <c r="Y1654" t="s">
        <v>1781</v>
      </c>
      <c r="Z1654">
        <v>0.18</v>
      </c>
      <c r="AA1654">
        <v>0.82</v>
      </c>
      <c r="AL1654" t="s">
        <v>47</v>
      </c>
      <c r="AM1654" t="s">
        <v>96</v>
      </c>
      <c r="AN1654">
        <v>6.7510049355824097E+18</v>
      </c>
      <c r="AO1654">
        <v>0.1</v>
      </c>
      <c r="AP1654" t="s">
        <v>199</v>
      </c>
    </row>
    <row r="1655" spans="1:42" hidden="1" x14ac:dyDescent="0.35">
      <c r="A1655">
        <v>2639</v>
      </c>
      <c r="C1655" s="2">
        <v>327430744576548</v>
      </c>
      <c r="D1655">
        <v>2.384333899434E+16</v>
      </c>
      <c r="E1655" t="s">
        <v>98</v>
      </c>
      <c r="F1655" s="3">
        <f>INT(G1655)</f>
        <v>43547</v>
      </c>
      <c r="G1655" t="str">
        <f>SUBSTITUTE(H1655, "T", " ")</f>
        <v>2019-03-23 05:06:20</v>
      </c>
      <c r="H1655" t="s">
        <v>1370</v>
      </c>
      <c r="I1655" t="s">
        <v>39</v>
      </c>
      <c r="J1655" s="1">
        <v>43555.333333333336</v>
      </c>
      <c r="K1655" t="s">
        <v>1330</v>
      </c>
      <c r="N1655" t="s">
        <v>41</v>
      </c>
      <c r="P1655" t="s">
        <v>42</v>
      </c>
      <c r="Q1655" t="s">
        <v>43</v>
      </c>
      <c r="R1655">
        <v>121439954563203</v>
      </c>
      <c r="S1655">
        <v>15943407</v>
      </c>
      <c r="T1655" t="s">
        <v>44</v>
      </c>
      <c r="U1655" t="s">
        <v>44</v>
      </c>
      <c r="V1655" s="1">
        <v>43546.291666666664</v>
      </c>
      <c r="W1655" t="s">
        <v>435</v>
      </c>
      <c r="X1655" t="s">
        <v>2356</v>
      </c>
      <c r="Y1655" t="s">
        <v>1332</v>
      </c>
      <c r="AG1655">
        <v>0.7</v>
      </c>
      <c r="AI1655">
        <v>0.3</v>
      </c>
      <c r="AL1655" t="s">
        <v>47</v>
      </c>
      <c r="AM1655" t="s">
        <v>64</v>
      </c>
      <c r="AN1655">
        <v>6.7510167404757197E+18</v>
      </c>
      <c r="AO1655">
        <v>0.09</v>
      </c>
      <c r="AP1655" t="s">
        <v>75</v>
      </c>
    </row>
    <row r="1656" spans="1:42" hidden="1" x14ac:dyDescent="0.35">
      <c r="A1656">
        <v>2640</v>
      </c>
      <c r="C1656" s="2">
        <v>337033726936756</v>
      </c>
      <c r="D1656">
        <v>2.384333902876E+16</v>
      </c>
      <c r="E1656" t="s">
        <v>98</v>
      </c>
      <c r="F1656" s="3">
        <f>INT(G1656)</f>
        <v>43547</v>
      </c>
      <c r="G1656" t="str">
        <f>SUBSTITUTE(H1656, "T", " ")</f>
        <v>2019-03-23 05:10:03</v>
      </c>
      <c r="H1656" t="s">
        <v>1325</v>
      </c>
      <c r="I1656" t="s">
        <v>39</v>
      </c>
      <c r="J1656" s="1">
        <v>43555.333333333336</v>
      </c>
      <c r="K1656" t="s">
        <v>1330</v>
      </c>
      <c r="N1656" t="s">
        <v>41</v>
      </c>
      <c r="P1656" t="s">
        <v>42</v>
      </c>
      <c r="Q1656" t="s">
        <v>43</v>
      </c>
      <c r="R1656">
        <v>121439954563203</v>
      </c>
      <c r="S1656">
        <v>15943407</v>
      </c>
      <c r="T1656" t="s">
        <v>44</v>
      </c>
      <c r="U1656" t="s">
        <v>44</v>
      </c>
      <c r="V1656" s="1">
        <v>43546.291666666664</v>
      </c>
      <c r="W1656" t="s">
        <v>435</v>
      </c>
      <c r="X1656" t="s">
        <v>2357</v>
      </c>
      <c r="Y1656" t="s">
        <v>1332</v>
      </c>
      <c r="AE1656">
        <v>0.8</v>
      </c>
      <c r="AG1656">
        <v>0.2</v>
      </c>
      <c r="AL1656" t="s">
        <v>47</v>
      </c>
      <c r="AM1656" t="s">
        <v>74</v>
      </c>
      <c r="AN1656">
        <v>6.7510167680806605E+18</v>
      </c>
      <c r="AO1656">
        <v>0.09</v>
      </c>
      <c r="AP1656" t="s">
        <v>49</v>
      </c>
    </row>
    <row r="1657" spans="1:42" hidden="1" x14ac:dyDescent="0.35">
      <c r="A1657">
        <v>2651</v>
      </c>
      <c r="C1657" s="2">
        <v>411301902774777</v>
      </c>
      <c r="D1657">
        <v>2.384333901142E+16</v>
      </c>
      <c r="E1657" t="s">
        <v>98</v>
      </c>
      <c r="F1657" s="3">
        <f>INT(G1657)</f>
        <v>43547</v>
      </c>
      <c r="G1657" t="str">
        <f>SUBSTITUTE(H1657, "T", " ")</f>
        <v>2019-03-23 05:07:11</v>
      </c>
      <c r="H1657" t="s">
        <v>2312</v>
      </c>
      <c r="I1657" t="s">
        <v>39</v>
      </c>
      <c r="J1657" s="1">
        <v>43555.333333333336</v>
      </c>
      <c r="K1657" t="s">
        <v>1326</v>
      </c>
      <c r="N1657" t="s">
        <v>41</v>
      </c>
      <c r="P1657" t="s">
        <v>42</v>
      </c>
      <c r="Q1657" t="s">
        <v>43</v>
      </c>
      <c r="R1657">
        <v>121439954563203</v>
      </c>
      <c r="S1657">
        <v>15943404</v>
      </c>
      <c r="T1657" t="s">
        <v>44</v>
      </c>
      <c r="U1657" t="s">
        <v>44</v>
      </c>
      <c r="V1657" s="1">
        <v>43546.291666666664</v>
      </c>
      <c r="W1657" t="s">
        <v>1101</v>
      </c>
      <c r="X1657" t="s">
        <v>2375</v>
      </c>
      <c r="Y1657" t="s">
        <v>1328</v>
      </c>
      <c r="AG1657">
        <v>0.64</v>
      </c>
      <c r="AI1657">
        <v>0.36</v>
      </c>
      <c r="AL1657" t="s">
        <v>47</v>
      </c>
      <c r="AM1657" t="s">
        <v>108</v>
      </c>
      <c r="AN1657">
        <v>6.7510170776055398E+18</v>
      </c>
      <c r="AO1657">
        <v>0.09</v>
      </c>
      <c r="AP1657" t="s">
        <v>75</v>
      </c>
    </row>
    <row r="1658" spans="1:42" hidden="1" x14ac:dyDescent="0.35">
      <c r="A1658">
        <v>2657</v>
      </c>
      <c r="C1658" s="2">
        <v>415806018985080</v>
      </c>
      <c r="D1658">
        <v>2.384333899623E+16</v>
      </c>
      <c r="E1658" t="s">
        <v>98</v>
      </c>
      <c r="F1658" s="3">
        <f>INT(G1658)</f>
        <v>43547</v>
      </c>
      <c r="G1658" t="str">
        <f>SUBSTITUTE(H1658, "T", " ")</f>
        <v>2019-03-23 05:06:24</v>
      </c>
      <c r="H1658" t="s">
        <v>1358</v>
      </c>
      <c r="I1658" t="s">
        <v>39</v>
      </c>
      <c r="J1658" s="1">
        <v>43555.333333333336</v>
      </c>
      <c r="K1658" t="s">
        <v>1330</v>
      </c>
      <c r="N1658" t="s">
        <v>41</v>
      </c>
      <c r="P1658" t="s">
        <v>42</v>
      </c>
      <c r="Q1658" t="s">
        <v>43</v>
      </c>
      <c r="R1658">
        <v>121439954563203</v>
      </c>
      <c r="S1658">
        <v>15943404</v>
      </c>
      <c r="T1658" t="s">
        <v>44</v>
      </c>
      <c r="U1658" t="s">
        <v>44</v>
      </c>
      <c r="V1658" s="1">
        <v>43546.291666666664</v>
      </c>
      <c r="W1658" t="s">
        <v>1098</v>
      </c>
      <c r="X1658" t="s">
        <v>2383</v>
      </c>
      <c r="Y1658" t="s">
        <v>1332</v>
      </c>
      <c r="AH1658">
        <v>0.56000000000000005</v>
      </c>
      <c r="AJ1658">
        <v>0.44</v>
      </c>
      <c r="AL1658" t="s">
        <v>47</v>
      </c>
      <c r="AM1658" t="s">
        <v>74</v>
      </c>
      <c r="AN1658">
        <v>6.7510172483174697E+18</v>
      </c>
      <c r="AO1658">
        <v>0.09</v>
      </c>
      <c r="AP1658" t="s">
        <v>79</v>
      </c>
    </row>
    <row r="1659" spans="1:42" hidden="1" x14ac:dyDescent="0.35">
      <c r="A1659">
        <v>2666</v>
      </c>
      <c r="C1659" s="2">
        <v>419347385506646</v>
      </c>
      <c r="D1659">
        <v>2.384333900443E+16</v>
      </c>
      <c r="E1659" t="s">
        <v>98</v>
      </c>
      <c r="F1659" s="3">
        <f>INT(G1659)</f>
        <v>43547</v>
      </c>
      <c r="G1659" t="str">
        <f>SUBSTITUTE(H1659, "T", " ")</f>
        <v>2019-03-23 05:06:51</v>
      </c>
      <c r="H1659" t="s">
        <v>1338</v>
      </c>
      <c r="I1659" t="s">
        <v>39</v>
      </c>
      <c r="J1659" s="1">
        <v>43555.333333333336</v>
      </c>
      <c r="K1659" t="s">
        <v>236</v>
      </c>
      <c r="N1659" t="s">
        <v>41</v>
      </c>
      <c r="P1659" t="s">
        <v>42</v>
      </c>
      <c r="Q1659" t="s">
        <v>43</v>
      </c>
      <c r="R1659">
        <v>121439954563203</v>
      </c>
      <c r="S1659">
        <v>15943404</v>
      </c>
      <c r="T1659" t="s">
        <v>44</v>
      </c>
      <c r="U1659" t="s">
        <v>44</v>
      </c>
      <c r="V1659" s="1">
        <v>43546.291666666664</v>
      </c>
      <c r="W1659" t="s">
        <v>1101</v>
      </c>
      <c r="X1659" t="s">
        <v>2394</v>
      </c>
      <c r="Y1659" t="s">
        <v>1328</v>
      </c>
      <c r="AC1659">
        <v>0.77</v>
      </c>
      <c r="AE1659">
        <v>0.23</v>
      </c>
      <c r="AL1659" t="s">
        <v>47</v>
      </c>
      <c r="AM1659" t="s">
        <v>64</v>
      </c>
      <c r="AN1659">
        <v>6.7510174978131302E+18</v>
      </c>
      <c r="AO1659">
        <v>0.09</v>
      </c>
      <c r="AP1659" t="s">
        <v>75</v>
      </c>
    </row>
    <row r="1660" spans="1:42" hidden="1" x14ac:dyDescent="0.35">
      <c r="A1660">
        <v>2670</v>
      </c>
      <c r="C1660" s="2">
        <v>393766671458340</v>
      </c>
      <c r="D1660">
        <v>2.384333899059E+16</v>
      </c>
      <c r="E1660" t="s">
        <v>98</v>
      </c>
      <c r="F1660" s="3">
        <f>INT(G1660)</f>
        <v>43547</v>
      </c>
      <c r="G1660" t="str">
        <f>SUBSTITUTE(H1660, "T", " ")</f>
        <v>2019-03-23 05:06:11</v>
      </c>
      <c r="H1660" t="s">
        <v>1445</v>
      </c>
      <c r="I1660" t="s">
        <v>39</v>
      </c>
      <c r="J1660" s="1">
        <v>43555.333333333336</v>
      </c>
      <c r="K1660" t="s">
        <v>1336</v>
      </c>
      <c r="N1660" t="s">
        <v>41</v>
      </c>
      <c r="P1660" t="s">
        <v>42</v>
      </c>
      <c r="Q1660" t="s">
        <v>43</v>
      </c>
      <c r="R1660">
        <v>121439954563203</v>
      </c>
      <c r="S1660">
        <v>15943404</v>
      </c>
      <c r="T1660" t="s">
        <v>44</v>
      </c>
      <c r="U1660" t="s">
        <v>44</v>
      </c>
      <c r="V1660" s="1">
        <v>43546.291666666664</v>
      </c>
      <c r="W1660" t="s">
        <v>435</v>
      </c>
      <c r="X1660" t="s">
        <v>2398</v>
      </c>
      <c r="Y1660" t="s">
        <v>1332</v>
      </c>
      <c r="AG1660">
        <v>0.75</v>
      </c>
      <c r="AI1660">
        <v>0.25</v>
      </c>
      <c r="AL1660" t="s">
        <v>47</v>
      </c>
      <c r="AM1660" t="s">
        <v>143</v>
      </c>
      <c r="AN1660">
        <v>6.7510176100886303E+18</v>
      </c>
      <c r="AO1660">
        <v>0.09</v>
      </c>
      <c r="AP1660" t="s">
        <v>65</v>
      </c>
    </row>
    <row r="1661" spans="1:42" hidden="1" x14ac:dyDescent="0.35">
      <c r="A1661">
        <v>2679</v>
      </c>
      <c r="C1661" s="2">
        <v>437504520322212</v>
      </c>
      <c r="D1661">
        <v>2.384333900843E+16</v>
      </c>
      <c r="E1661" t="s">
        <v>98</v>
      </c>
      <c r="F1661" s="3">
        <f>INT(G1661)</f>
        <v>43547</v>
      </c>
      <c r="G1661" t="str">
        <f>SUBSTITUTE(H1661, "T", " ")</f>
        <v>2019-03-23 05:07:00</v>
      </c>
      <c r="H1661" t="s">
        <v>2411</v>
      </c>
      <c r="I1661" t="s">
        <v>39</v>
      </c>
      <c r="J1661" s="1">
        <v>43555.333333333336</v>
      </c>
      <c r="K1661" t="s">
        <v>1326</v>
      </c>
      <c r="N1661" t="s">
        <v>41</v>
      </c>
      <c r="P1661" t="s">
        <v>42</v>
      </c>
      <c r="Q1661" t="s">
        <v>43</v>
      </c>
      <c r="R1661">
        <v>121439954563203</v>
      </c>
      <c r="S1661">
        <v>15943404</v>
      </c>
      <c r="T1661" t="s">
        <v>44</v>
      </c>
      <c r="U1661" t="s">
        <v>44</v>
      </c>
      <c r="V1661" s="1">
        <v>43546.291666666664</v>
      </c>
      <c r="W1661" t="s">
        <v>435</v>
      </c>
      <c r="X1661" t="s">
        <v>2412</v>
      </c>
      <c r="Y1661" t="s">
        <v>1328</v>
      </c>
      <c r="AD1661">
        <v>0.64</v>
      </c>
      <c r="AF1661">
        <v>0.36</v>
      </c>
      <c r="AL1661" t="s">
        <v>47</v>
      </c>
      <c r="AM1661" t="s">
        <v>108</v>
      </c>
      <c r="AN1661">
        <v>6.7510178628034703E+18</v>
      </c>
      <c r="AO1661">
        <v>0.09</v>
      </c>
      <c r="AP1661" t="s">
        <v>75</v>
      </c>
    </row>
    <row r="1662" spans="1:42" hidden="1" x14ac:dyDescent="0.35">
      <c r="A1662">
        <v>2681</v>
      </c>
      <c r="C1662" s="2">
        <v>446629056075722</v>
      </c>
      <c r="D1662">
        <v>2.384333904219E+16</v>
      </c>
      <c r="E1662" t="s">
        <v>98</v>
      </c>
      <c r="F1662" s="3">
        <f>INT(G1662)</f>
        <v>43547</v>
      </c>
      <c r="G1662" t="str">
        <f>SUBSTITUTE(H1662, "T", " ")</f>
        <v>2019-03-23 05:12:16</v>
      </c>
      <c r="H1662" t="s">
        <v>2415</v>
      </c>
      <c r="I1662" t="s">
        <v>39</v>
      </c>
      <c r="J1662" s="1">
        <v>43555.333333333336</v>
      </c>
      <c r="K1662" t="s">
        <v>232</v>
      </c>
      <c r="N1662" t="s">
        <v>41</v>
      </c>
      <c r="P1662" t="s">
        <v>42</v>
      </c>
      <c r="Q1662" t="s">
        <v>43</v>
      </c>
      <c r="R1662">
        <v>121439954563203</v>
      </c>
      <c r="S1662">
        <v>15943404</v>
      </c>
      <c r="T1662" t="s">
        <v>44</v>
      </c>
      <c r="U1662" t="s">
        <v>44</v>
      </c>
      <c r="V1662" s="1">
        <v>43546.291666666664</v>
      </c>
      <c r="W1662" t="s">
        <v>1098</v>
      </c>
      <c r="X1662" t="s">
        <v>2416</v>
      </c>
      <c r="Y1662" t="s">
        <v>1332</v>
      </c>
      <c r="Z1662">
        <v>0.65</v>
      </c>
      <c r="AB1662">
        <v>0.35</v>
      </c>
      <c r="AL1662" t="s">
        <v>47</v>
      </c>
      <c r="AM1662" t="s">
        <v>74</v>
      </c>
      <c r="AN1662">
        <v>6.7510179190223596E+18</v>
      </c>
      <c r="AO1662">
        <v>0.09</v>
      </c>
      <c r="AP1662" t="s">
        <v>49</v>
      </c>
    </row>
    <row r="1663" spans="1:42" hidden="1" x14ac:dyDescent="0.35">
      <c r="A1663">
        <v>2686</v>
      </c>
      <c r="C1663" s="2">
        <v>563318030820077</v>
      </c>
      <c r="D1663">
        <v>2.38433390355E+16</v>
      </c>
      <c r="E1663" t="s">
        <v>98</v>
      </c>
      <c r="F1663" s="3">
        <f>INT(G1663)</f>
        <v>43547</v>
      </c>
      <c r="G1663" t="str">
        <f>SUBSTITUTE(H1663, "T", " ")</f>
        <v>2019-03-23 05:10:21</v>
      </c>
      <c r="H1663" t="s">
        <v>2421</v>
      </c>
      <c r="I1663" t="s">
        <v>39</v>
      </c>
      <c r="J1663" s="1">
        <v>43555.333333333336</v>
      </c>
      <c r="K1663" t="s">
        <v>236</v>
      </c>
      <c r="N1663" t="s">
        <v>41</v>
      </c>
      <c r="P1663" t="s">
        <v>42</v>
      </c>
      <c r="Q1663" t="s">
        <v>43</v>
      </c>
      <c r="R1663">
        <v>121439954563203</v>
      </c>
      <c r="S1663">
        <v>15943405</v>
      </c>
      <c r="T1663" t="s">
        <v>44</v>
      </c>
      <c r="U1663" t="s">
        <v>44</v>
      </c>
      <c r="V1663" s="1">
        <v>43546.291666666664</v>
      </c>
      <c r="W1663" t="s">
        <v>1098</v>
      </c>
      <c r="X1663" t="s">
        <v>2422</v>
      </c>
      <c r="Y1663" t="s">
        <v>1328</v>
      </c>
      <c r="AH1663">
        <v>0.57999999999999996</v>
      </c>
      <c r="AJ1663">
        <v>0.42</v>
      </c>
      <c r="AL1663" t="s">
        <v>47</v>
      </c>
      <c r="AM1663" t="s">
        <v>74</v>
      </c>
      <c r="AN1663">
        <v>6.7510180595072E+18</v>
      </c>
      <c r="AO1663">
        <v>0.09</v>
      </c>
      <c r="AP1663" t="s">
        <v>79</v>
      </c>
    </row>
    <row r="1664" spans="1:42" hidden="1" x14ac:dyDescent="0.35">
      <c r="A1664">
        <v>2700</v>
      </c>
      <c r="C1664" s="2">
        <v>576699006144707</v>
      </c>
      <c r="D1664">
        <v>2.384333902393E+16</v>
      </c>
      <c r="E1664" t="s">
        <v>98</v>
      </c>
      <c r="F1664" s="3">
        <f>INT(G1664)</f>
        <v>43547</v>
      </c>
      <c r="G1664" t="str">
        <f>SUBSTITUTE(H1664, "T", " ")</f>
        <v>2019-03-23 05:09:50</v>
      </c>
      <c r="H1664" t="s">
        <v>1442</v>
      </c>
      <c r="I1664" t="s">
        <v>39</v>
      </c>
      <c r="J1664" s="1">
        <v>43555.333333333336</v>
      </c>
      <c r="K1664" t="s">
        <v>1336</v>
      </c>
      <c r="N1664" t="s">
        <v>41</v>
      </c>
      <c r="P1664" t="s">
        <v>42</v>
      </c>
      <c r="Q1664" t="s">
        <v>43</v>
      </c>
      <c r="R1664">
        <v>121439954563203</v>
      </c>
      <c r="S1664">
        <v>15943405</v>
      </c>
      <c r="T1664" t="s">
        <v>44</v>
      </c>
      <c r="U1664" t="s">
        <v>44</v>
      </c>
      <c r="V1664" s="1">
        <v>43546.291666666664</v>
      </c>
      <c r="W1664" t="s">
        <v>435</v>
      </c>
      <c r="X1664" t="s">
        <v>2439</v>
      </c>
      <c r="Y1664" t="s">
        <v>1332</v>
      </c>
      <c r="AF1664">
        <v>0.68</v>
      </c>
      <c r="AH1664">
        <v>0.32</v>
      </c>
      <c r="AL1664" t="s">
        <v>47</v>
      </c>
      <c r="AM1664" t="s">
        <v>64</v>
      </c>
      <c r="AN1664">
        <v>6.7510184517026202E+18</v>
      </c>
      <c r="AO1664">
        <v>0.09</v>
      </c>
      <c r="AP1664" t="s">
        <v>75</v>
      </c>
    </row>
    <row r="1665" spans="1:42" hidden="1" x14ac:dyDescent="0.35">
      <c r="A1665">
        <v>2703</v>
      </c>
      <c r="C1665" s="2">
        <v>602586340217947</v>
      </c>
      <c r="D1665">
        <v>2.384333902493E+16</v>
      </c>
      <c r="E1665" t="s">
        <v>98</v>
      </c>
      <c r="F1665" s="3">
        <f>INT(G1665)</f>
        <v>43547</v>
      </c>
      <c r="G1665" t="str">
        <f>SUBSTITUTE(H1665, "T", " ")</f>
        <v>2019-03-23 05:09:57</v>
      </c>
      <c r="H1665" t="s">
        <v>2442</v>
      </c>
      <c r="I1665" t="s">
        <v>39</v>
      </c>
      <c r="J1665" s="1">
        <v>43555.333333333336</v>
      </c>
      <c r="K1665" t="s">
        <v>1336</v>
      </c>
      <c r="N1665" t="s">
        <v>41</v>
      </c>
      <c r="P1665" t="s">
        <v>42</v>
      </c>
      <c r="Q1665" t="s">
        <v>43</v>
      </c>
      <c r="R1665">
        <v>121439954563203</v>
      </c>
      <c r="S1665">
        <v>15943405</v>
      </c>
      <c r="T1665" t="s">
        <v>44</v>
      </c>
      <c r="U1665" t="s">
        <v>44</v>
      </c>
      <c r="V1665" s="1">
        <v>43546.291666666664</v>
      </c>
      <c r="W1665" t="s">
        <v>1093</v>
      </c>
      <c r="X1665" t="s">
        <v>2443</v>
      </c>
      <c r="Y1665" t="s">
        <v>1332</v>
      </c>
      <c r="AI1665">
        <v>0.52</v>
      </c>
      <c r="AK1665">
        <v>0.48</v>
      </c>
      <c r="AL1665" t="s">
        <v>47</v>
      </c>
      <c r="AM1665" t="s">
        <v>64</v>
      </c>
      <c r="AN1665">
        <v>6.7510185329538202E+18</v>
      </c>
      <c r="AO1665">
        <v>0.09</v>
      </c>
      <c r="AP1665" t="s">
        <v>75</v>
      </c>
    </row>
    <row r="1666" spans="1:42" hidden="1" x14ac:dyDescent="0.35">
      <c r="A1666">
        <v>2704</v>
      </c>
      <c r="C1666" s="2">
        <v>577433099400060</v>
      </c>
      <c r="D1666">
        <v>2.38433390206E+16</v>
      </c>
      <c r="E1666" t="s">
        <v>98</v>
      </c>
      <c r="F1666" s="3">
        <f>INT(G1666)</f>
        <v>43547</v>
      </c>
      <c r="G1666" t="str">
        <f>SUBSTITUTE(H1666, "T", " ")</f>
        <v>2019-03-23 05:09:44</v>
      </c>
      <c r="H1666" t="s">
        <v>1342</v>
      </c>
      <c r="I1666" t="s">
        <v>39</v>
      </c>
      <c r="J1666" s="1">
        <v>43555.333333333336</v>
      </c>
      <c r="K1666" t="s">
        <v>1330</v>
      </c>
      <c r="N1666" t="s">
        <v>41</v>
      </c>
      <c r="P1666" t="s">
        <v>42</v>
      </c>
      <c r="Q1666" t="s">
        <v>43</v>
      </c>
      <c r="R1666">
        <v>121439954563203</v>
      </c>
      <c r="S1666">
        <v>15943405</v>
      </c>
      <c r="T1666" t="s">
        <v>44</v>
      </c>
      <c r="U1666" t="s">
        <v>44</v>
      </c>
      <c r="V1666" s="1">
        <v>43546.291666666664</v>
      </c>
      <c r="W1666" t="s">
        <v>1093</v>
      </c>
      <c r="X1666" t="s">
        <v>2444</v>
      </c>
      <c r="Y1666" t="s">
        <v>1332</v>
      </c>
      <c r="AE1666">
        <v>0.74</v>
      </c>
      <c r="AG1666">
        <v>0.26</v>
      </c>
      <c r="AL1666" t="s">
        <v>47</v>
      </c>
      <c r="AM1666" t="s">
        <v>74</v>
      </c>
      <c r="AN1666">
        <v>6.7510185636568003E+18</v>
      </c>
      <c r="AO1666">
        <v>0.09</v>
      </c>
      <c r="AP1666" t="s">
        <v>49</v>
      </c>
    </row>
    <row r="1667" spans="1:42" hidden="1" x14ac:dyDescent="0.35">
      <c r="A1667">
        <v>2705</v>
      </c>
      <c r="C1667" s="2">
        <v>604713269955464</v>
      </c>
      <c r="D1667">
        <v>2.384333902489E+16</v>
      </c>
      <c r="E1667" t="s">
        <v>98</v>
      </c>
      <c r="F1667" s="3">
        <f>INT(G1667)</f>
        <v>43547</v>
      </c>
      <c r="G1667" t="str">
        <f>SUBSTITUTE(H1667, "T", " ")</f>
        <v>2019-03-23 05:09:53</v>
      </c>
      <c r="H1667" t="s">
        <v>1388</v>
      </c>
      <c r="I1667" t="s">
        <v>39</v>
      </c>
      <c r="J1667" s="1">
        <v>43555.333333333336</v>
      </c>
      <c r="K1667" t="s">
        <v>1330</v>
      </c>
      <c r="N1667" t="s">
        <v>41</v>
      </c>
      <c r="P1667" t="s">
        <v>42</v>
      </c>
      <c r="Q1667" t="s">
        <v>43</v>
      </c>
      <c r="R1667">
        <v>121439954563203</v>
      </c>
      <c r="S1667">
        <v>15943405</v>
      </c>
      <c r="T1667" t="s">
        <v>44</v>
      </c>
      <c r="U1667" t="s">
        <v>44</v>
      </c>
      <c r="V1667" s="1">
        <v>43546.291666666664</v>
      </c>
      <c r="W1667" t="s">
        <v>1093</v>
      </c>
      <c r="X1667" t="s">
        <v>2445</v>
      </c>
      <c r="Y1667" t="s">
        <v>1332</v>
      </c>
      <c r="AH1667">
        <v>0.52</v>
      </c>
      <c r="AJ1667">
        <v>0.48</v>
      </c>
      <c r="AL1667" t="s">
        <v>47</v>
      </c>
      <c r="AM1667" t="s">
        <v>48</v>
      </c>
      <c r="AN1667">
        <v>6.7510185923577498E+18</v>
      </c>
      <c r="AO1667">
        <v>0.09</v>
      </c>
      <c r="AP1667" t="s">
        <v>49</v>
      </c>
    </row>
    <row r="1668" spans="1:42" hidden="1" x14ac:dyDescent="0.35">
      <c r="A1668">
        <v>2708</v>
      </c>
      <c r="C1668" s="2">
        <v>581340479014354</v>
      </c>
      <c r="D1668">
        <v>2.384333899343E+16</v>
      </c>
      <c r="E1668" t="s">
        <v>98</v>
      </c>
      <c r="F1668" s="3">
        <f>INT(G1668)</f>
        <v>43547</v>
      </c>
      <c r="G1668" t="str">
        <f>SUBSTITUTE(H1668, "T", " ")</f>
        <v>2019-03-23 05:06:18</v>
      </c>
      <c r="H1668" t="s">
        <v>1415</v>
      </c>
      <c r="I1668" t="s">
        <v>39</v>
      </c>
      <c r="J1668" s="1">
        <v>43555.333333333336</v>
      </c>
      <c r="K1668" t="s">
        <v>232</v>
      </c>
      <c r="N1668" t="s">
        <v>41</v>
      </c>
      <c r="P1668" t="s">
        <v>42</v>
      </c>
      <c r="Q1668" t="s">
        <v>43</v>
      </c>
      <c r="R1668">
        <v>121439954563203</v>
      </c>
      <c r="S1668">
        <v>15943405</v>
      </c>
      <c r="T1668" t="s">
        <v>44</v>
      </c>
      <c r="U1668" t="s">
        <v>44</v>
      </c>
      <c r="V1668" s="1">
        <v>43546.291666666664</v>
      </c>
      <c r="W1668" t="s">
        <v>1098</v>
      </c>
      <c r="X1668" t="s">
        <v>2448</v>
      </c>
      <c r="Y1668" t="s">
        <v>1332</v>
      </c>
      <c r="AI1668">
        <v>0.5</v>
      </c>
      <c r="AK1668">
        <v>0.5</v>
      </c>
      <c r="AL1668" t="s">
        <v>47</v>
      </c>
      <c r="AM1668" t="s">
        <v>64</v>
      </c>
      <c r="AN1668">
        <v>6.75101867408525E+18</v>
      </c>
      <c r="AO1668">
        <v>0.09</v>
      </c>
      <c r="AP1668" t="s">
        <v>79</v>
      </c>
    </row>
    <row r="1669" spans="1:42" hidden="1" x14ac:dyDescent="0.35">
      <c r="A1669">
        <v>2711</v>
      </c>
      <c r="C1669" s="2">
        <v>636930486730206</v>
      </c>
      <c r="D1669">
        <v>2.384333900948E+16</v>
      </c>
      <c r="E1669" t="s">
        <v>98</v>
      </c>
      <c r="F1669" s="3">
        <f>INT(G1669)</f>
        <v>43547</v>
      </c>
      <c r="G1669" t="str">
        <f>SUBSTITUTE(H1669, "T", " ")</f>
        <v>2019-03-23 05:07:07</v>
      </c>
      <c r="H1669" t="s">
        <v>2364</v>
      </c>
      <c r="I1669" t="s">
        <v>39</v>
      </c>
      <c r="J1669" s="1">
        <v>43555.333333333336</v>
      </c>
      <c r="K1669" t="s">
        <v>236</v>
      </c>
      <c r="N1669" t="s">
        <v>41</v>
      </c>
      <c r="P1669" t="s">
        <v>42</v>
      </c>
      <c r="Q1669" t="s">
        <v>43</v>
      </c>
      <c r="R1669">
        <v>121439954563203</v>
      </c>
      <c r="S1669">
        <v>15943405</v>
      </c>
      <c r="T1669" t="s">
        <v>44</v>
      </c>
      <c r="U1669" t="s">
        <v>44</v>
      </c>
      <c r="V1669" s="1">
        <v>43546.291666666664</v>
      </c>
      <c r="W1669" t="s">
        <v>435</v>
      </c>
      <c r="X1669" t="s">
        <v>2452</v>
      </c>
      <c r="Y1669" t="s">
        <v>1328</v>
      </c>
      <c r="AF1669">
        <v>0.69</v>
      </c>
      <c r="AH1669">
        <v>0.31</v>
      </c>
      <c r="AL1669" t="s">
        <v>47</v>
      </c>
      <c r="AM1669" t="s">
        <v>64</v>
      </c>
      <c r="AN1669">
        <v>6.7510187598114499E+18</v>
      </c>
      <c r="AO1669">
        <v>0.09</v>
      </c>
      <c r="AP1669" t="s">
        <v>75</v>
      </c>
    </row>
    <row r="1670" spans="1:42" hidden="1" x14ac:dyDescent="0.35">
      <c r="A1670">
        <v>2720</v>
      </c>
      <c r="C1670" s="2">
        <v>787313578321959</v>
      </c>
      <c r="D1670">
        <v>2.384333903447E+16</v>
      </c>
      <c r="E1670" t="s">
        <v>98</v>
      </c>
      <c r="F1670" s="3">
        <f>INT(G1670)</f>
        <v>43547</v>
      </c>
      <c r="G1670" t="str">
        <f>SUBSTITUTE(H1670, "T", " ")</f>
        <v>2019-03-23 05:10:19</v>
      </c>
      <c r="H1670" t="s">
        <v>2462</v>
      </c>
      <c r="I1670" t="s">
        <v>39</v>
      </c>
      <c r="J1670" s="1">
        <v>43555.333333333336</v>
      </c>
      <c r="K1670" t="s">
        <v>236</v>
      </c>
      <c r="N1670" t="s">
        <v>41</v>
      </c>
      <c r="P1670" t="s">
        <v>42</v>
      </c>
      <c r="Q1670" t="s">
        <v>43</v>
      </c>
      <c r="R1670">
        <v>121439954563203</v>
      </c>
      <c r="S1670">
        <v>15943405</v>
      </c>
      <c r="T1670" t="s">
        <v>44</v>
      </c>
      <c r="U1670" t="s">
        <v>44</v>
      </c>
      <c r="V1670" s="1">
        <v>43546.291666666664</v>
      </c>
      <c r="W1670" t="s">
        <v>435</v>
      </c>
      <c r="X1670" t="s">
        <v>2463</v>
      </c>
      <c r="Y1670" t="s">
        <v>1328</v>
      </c>
      <c r="AD1670">
        <v>0.66</v>
      </c>
      <c r="AF1670">
        <v>0.34</v>
      </c>
      <c r="AL1670" t="s">
        <v>47</v>
      </c>
      <c r="AM1670" t="s">
        <v>108</v>
      </c>
      <c r="AN1670">
        <v>6.7510190091601398E+18</v>
      </c>
      <c r="AO1670">
        <v>0.09</v>
      </c>
      <c r="AP1670" t="s">
        <v>75</v>
      </c>
    </row>
    <row r="1671" spans="1:42" hidden="1" x14ac:dyDescent="0.35">
      <c r="A1671">
        <v>2723</v>
      </c>
      <c r="C1671" s="2">
        <v>1999049793734090</v>
      </c>
      <c r="D1671">
        <v>2.384333899723E+16</v>
      </c>
      <c r="E1671" t="s">
        <v>98</v>
      </c>
      <c r="F1671" s="3">
        <f>INT(G1671)</f>
        <v>43547</v>
      </c>
      <c r="G1671" t="str">
        <f>SUBSTITUTE(H1671, "T", " ")</f>
        <v>2019-03-23 05:06:26</v>
      </c>
      <c r="H1671" t="s">
        <v>2449</v>
      </c>
      <c r="I1671" t="s">
        <v>39</v>
      </c>
      <c r="J1671" s="1">
        <v>43555.333333333336</v>
      </c>
      <c r="K1671" t="s">
        <v>232</v>
      </c>
      <c r="N1671" t="s">
        <v>41</v>
      </c>
      <c r="P1671" t="s">
        <v>42</v>
      </c>
      <c r="Q1671" t="s">
        <v>43</v>
      </c>
      <c r="R1671">
        <v>121439954563203</v>
      </c>
      <c r="S1671">
        <v>15943406</v>
      </c>
      <c r="T1671" t="s">
        <v>44</v>
      </c>
      <c r="U1671" t="s">
        <v>44</v>
      </c>
      <c r="V1671" s="1">
        <v>43546.291666666664</v>
      </c>
      <c r="W1671" t="s">
        <v>1098</v>
      </c>
      <c r="X1671" t="s">
        <v>2466</v>
      </c>
      <c r="Y1671" t="s">
        <v>1332</v>
      </c>
      <c r="Z1671">
        <v>0.63</v>
      </c>
      <c r="AB1671">
        <v>0.37</v>
      </c>
      <c r="AL1671" t="s">
        <v>47</v>
      </c>
      <c r="AM1671" t="s">
        <v>64</v>
      </c>
      <c r="AN1671">
        <v>6.7510190952936796E+18</v>
      </c>
      <c r="AO1671">
        <v>0.09</v>
      </c>
      <c r="AP1671" t="s">
        <v>75</v>
      </c>
    </row>
    <row r="1672" spans="1:42" hidden="1" x14ac:dyDescent="0.35">
      <c r="A1672">
        <v>2734</v>
      </c>
      <c r="C1672" s="2">
        <v>1389905821149380</v>
      </c>
      <c r="D1672">
        <v>2.384333904782E+16</v>
      </c>
      <c r="E1672" t="s">
        <v>98</v>
      </c>
      <c r="F1672" s="3">
        <f>INT(G1672)</f>
        <v>43547</v>
      </c>
      <c r="G1672" t="str">
        <f>SUBSTITUTE(H1672, "T", " ")</f>
        <v>2019-03-23 05:12:38</v>
      </c>
      <c r="H1672" t="s">
        <v>2399</v>
      </c>
      <c r="I1672" t="s">
        <v>39</v>
      </c>
      <c r="J1672" s="1">
        <v>43555.333333333336</v>
      </c>
      <c r="K1672" t="s">
        <v>1330</v>
      </c>
      <c r="N1672" t="s">
        <v>41</v>
      </c>
      <c r="P1672" t="s">
        <v>42</v>
      </c>
      <c r="Q1672" t="s">
        <v>43</v>
      </c>
      <c r="R1672">
        <v>121439954563203</v>
      </c>
      <c r="S1672">
        <v>15943406</v>
      </c>
      <c r="T1672" t="s">
        <v>44</v>
      </c>
      <c r="U1672" t="s">
        <v>44</v>
      </c>
      <c r="V1672" s="1">
        <v>43546.291666666664</v>
      </c>
      <c r="W1672" t="s">
        <v>435</v>
      </c>
      <c r="X1672" t="s">
        <v>2479</v>
      </c>
      <c r="Y1672" t="s">
        <v>1332</v>
      </c>
      <c r="AH1672">
        <v>0.53</v>
      </c>
      <c r="AJ1672">
        <v>0.47</v>
      </c>
      <c r="AL1672" t="s">
        <v>47</v>
      </c>
      <c r="AM1672" t="s">
        <v>48</v>
      </c>
      <c r="AN1672">
        <v>6.7510194040440402E+18</v>
      </c>
      <c r="AO1672">
        <v>0.09</v>
      </c>
      <c r="AP1672" t="s">
        <v>49</v>
      </c>
    </row>
    <row r="1673" spans="1:42" hidden="1" x14ac:dyDescent="0.35">
      <c r="A1673">
        <v>2735</v>
      </c>
      <c r="C1673" s="2">
        <v>1015233952004700</v>
      </c>
      <c r="D1673">
        <v>2.384333904495E+16</v>
      </c>
      <c r="E1673" t="s">
        <v>98</v>
      </c>
      <c r="F1673" s="3">
        <f>INT(G1673)</f>
        <v>43547</v>
      </c>
      <c r="G1673" t="str">
        <f>SUBSTITUTE(H1673, "T", " ")</f>
        <v>2019-03-23 05:11:40</v>
      </c>
      <c r="H1673" t="s">
        <v>2326</v>
      </c>
      <c r="I1673" t="s">
        <v>39</v>
      </c>
      <c r="J1673" s="1">
        <v>43555.333333333336</v>
      </c>
      <c r="K1673" t="s">
        <v>1326</v>
      </c>
      <c r="N1673" t="s">
        <v>41</v>
      </c>
      <c r="P1673" t="s">
        <v>42</v>
      </c>
      <c r="Q1673" t="s">
        <v>43</v>
      </c>
      <c r="R1673">
        <v>121439954563203</v>
      </c>
      <c r="S1673">
        <v>15943406</v>
      </c>
      <c r="T1673" t="s">
        <v>44</v>
      </c>
      <c r="U1673" t="s">
        <v>44</v>
      </c>
      <c r="V1673" s="1">
        <v>43546.291666666664</v>
      </c>
      <c r="W1673" t="s">
        <v>1093</v>
      </c>
      <c r="X1673" t="s">
        <v>2480</v>
      </c>
      <c r="Y1673" t="s">
        <v>1328</v>
      </c>
      <c r="Z1673">
        <v>0.59</v>
      </c>
      <c r="AB1673">
        <v>0.41</v>
      </c>
      <c r="AL1673" t="s">
        <v>47</v>
      </c>
      <c r="AM1673" t="s">
        <v>64</v>
      </c>
      <c r="AN1673">
        <v>6.7510194336758897E+18</v>
      </c>
      <c r="AO1673">
        <v>0.09</v>
      </c>
      <c r="AP1673" t="s">
        <v>79</v>
      </c>
    </row>
    <row r="1674" spans="1:42" hidden="1" x14ac:dyDescent="0.35">
      <c r="A1674">
        <v>2740</v>
      </c>
      <c r="C1674" s="2">
        <v>1284142525075020</v>
      </c>
      <c r="D1674">
        <v>2.384333902875E+16</v>
      </c>
      <c r="E1674" t="s">
        <v>98</v>
      </c>
      <c r="F1674" s="3">
        <f>INT(G1674)</f>
        <v>43547</v>
      </c>
      <c r="G1674" t="str">
        <f>SUBSTITUTE(H1674, "T", " ")</f>
        <v>2019-03-23 05:10:03</v>
      </c>
      <c r="H1674" t="s">
        <v>1325</v>
      </c>
      <c r="I1674" t="s">
        <v>39</v>
      </c>
      <c r="J1674" s="1">
        <v>43555.333333333336</v>
      </c>
      <c r="K1674" t="s">
        <v>1330</v>
      </c>
      <c r="N1674" t="s">
        <v>41</v>
      </c>
      <c r="P1674" t="s">
        <v>42</v>
      </c>
      <c r="Q1674" t="s">
        <v>43</v>
      </c>
      <c r="R1674">
        <v>121439954563203</v>
      </c>
      <c r="S1674">
        <v>15943406</v>
      </c>
      <c r="T1674" t="s">
        <v>44</v>
      </c>
      <c r="U1674" t="s">
        <v>44</v>
      </c>
      <c r="V1674" s="1">
        <v>43546.291666666664</v>
      </c>
      <c r="W1674" t="s">
        <v>1098</v>
      </c>
      <c r="X1674" t="s">
        <v>2486</v>
      </c>
      <c r="Y1674" t="s">
        <v>1332</v>
      </c>
      <c r="AE1674">
        <v>0.77</v>
      </c>
      <c r="AG1674">
        <v>0.23</v>
      </c>
      <c r="AL1674" t="s">
        <v>47</v>
      </c>
      <c r="AM1674" t="s">
        <v>74</v>
      </c>
      <c r="AN1674">
        <v>6.7510195765293404E+18</v>
      </c>
      <c r="AO1674">
        <v>0.09</v>
      </c>
      <c r="AP1674" t="s">
        <v>49</v>
      </c>
    </row>
    <row r="1675" spans="1:42" hidden="1" x14ac:dyDescent="0.35">
      <c r="A1675">
        <v>2745</v>
      </c>
      <c r="C1675" s="2">
        <v>1971270026334150</v>
      </c>
      <c r="D1675">
        <v>2.384333902874E+16</v>
      </c>
      <c r="E1675" t="s">
        <v>98</v>
      </c>
      <c r="F1675" s="3">
        <f>INT(G1675)</f>
        <v>43547</v>
      </c>
      <c r="G1675" t="str">
        <f>SUBSTITUTE(H1675, "T", " ")</f>
        <v>2019-03-23 05:10:01</v>
      </c>
      <c r="H1675" t="s">
        <v>1354</v>
      </c>
      <c r="I1675" t="s">
        <v>39</v>
      </c>
      <c r="J1675" s="1">
        <v>43555.333333333336</v>
      </c>
      <c r="K1675" t="s">
        <v>1326</v>
      </c>
      <c r="N1675" t="s">
        <v>41</v>
      </c>
      <c r="P1675" t="s">
        <v>42</v>
      </c>
      <c r="Q1675" t="s">
        <v>43</v>
      </c>
      <c r="R1675">
        <v>121439954563203</v>
      </c>
      <c r="S1675">
        <v>15943406</v>
      </c>
      <c r="T1675" t="s">
        <v>44</v>
      </c>
      <c r="U1675" t="s">
        <v>44</v>
      </c>
      <c r="V1675" s="1">
        <v>43546.291666666664</v>
      </c>
      <c r="W1675" t="s">
        <v>435</v>
      </c>
      <c r="X1675" t="s">
        <v>2492</v>
      </c>
      <c r="Y1675" t="s">
        <v>1328</v>
      </c>
      <c r="AF1675">
        <v>0.68</v>
      </c>
      <c r="AH1675">
        <v>0.32</v>
      </c>
      <c r="AL1675" t="s">
        <v>47</v>
      </c>
      <c r="AM1675" t="s">
        <v>74</v>
      </c>
      <c r="AN1675">
        <v>6.7510197126579302E+18</v>
      </c>
      <c r="AO1675">
        <v>0.09</v>
      </c>
      <c r="AP1675" t="s">
        <v>79</v>
      </c>
    </row>
    <row r="1676" spans="1:42" hidden="1" x14ac:dyDescent="0.35">
      <c r="A1676">
        <v>2755</v>
      </c>
      <c r="C1676" s="2">
        <v>2035880533380700</v>
      </c>
      <c r="D1676">
        <v>2.384333900951E+16</v>
      </c>
      <c r="E1676" t="s">
        <v>98</v>
      </c>
      <c r="F1676" s="3">
        <f>INT(G1676)</f>
        <v>43547</v>
      </c>
      <c r="G1676" t="str">
        <f>SUBSTITUTE(H1676, "T", " ")</f>
        <v>2019-03-23 05:07:07</v>
      </c>
      <c r="H1676" t="s">
        <v>2364</v>
      </c>
      <c r="I1676" t="s">
        <v>39</v>
      </c>
      <c r="J1676" s="1">
        <v>43555.333333333336</v>
      </c>
      <c r="K1676" t="s">
        <v>1326</v>
      </c>
      <c r="N1676" t="s">
        <v>41</v>
      </c>
      <c r="P1676" t="s">
        <v>42</v>
      </c>
      <c r="Q1676" t="s">
        <v>43</v>
      </c>
      <c r="R1676">
        <v>121439954563203</v>
      </c>
      <c r="S1676">
        <v>15943405</v>
      </c>
      <c r="T1676" t="s">
        <v>44</v>
      </c>
      <c r="U1676" t="s">
        <v>44</v>
      </c>
      <c r="V1676" s="1">
        <v>43546.291666666664</v>
      </c>
      <c r="W1676" t="s">
        <v>1098</v>
      </c>
      <c r="X1676" t="s">
        <v>2504</v>
      </c>
      <c r="Y1676" t="s">
        <v>1328</v>
      </c>
      <c r="AF1676">
        <v>0.69</v>
      </c>
      <c r="AH1676">
        <v>0.31</v>
      </c>
      <c r="AL1676" t="s">
        <v>47</v>
      </c>
      <c r="AM1676" t="s">
        <v>74</v>
      </c>
      <c r="AN1676">
        <v>6.7510199976786903E+18</v>
      </c>
      <c r="AO1676">
        <v>0.09</v>
      </c>
      <c r="AP1676" t="s">
        <v>49</v>
      </c>
    </row>
    <row r="1677" spans="1:42" hidden="1" x14ac:dyDescent="0.35">
      <c r="A1677">
        <v>2760</v>
      </c>
      <c r="C1677" s="2">
        <v>2201196386613940</v>
      </c>
      <c r="D1677">
        <v>2.384333902179E+16</v>
      </c>
      <c r="E1677" t="s">
        <v>98</v>
      </c>
      <c r="F1677" s="3">
        <f>INT(G1677)</f>
        <v>43547</v>
      </c>
      <c r="G1677" t="str">
        <f>SUBSTITUTE(H1677, "T", " ")</f>
        <v>2019-03-23 05:09:46</v>
      </c>
      <c r="H1677" t="s">
        <v>1394</v>
      </c>
      <c r="I1677" t="s">
        <v>39</v>
      </c>
      <c r="J1677" s="1">
        <v>43555.333333333336</v>
      </c>
      <c r="K1677" t="s">
        <v>1336</v>
      </c>
      <c r="N1677" t="s">
        <v>41</v>
      </c>
      <c r="P1677" t="s">
        <v>42</v>
      </c>
      <c r="Q1677" t="s">
        <v>43</v>
      </c>
      <c r="R1677">
        <v>121439954563203</v>
      </c>
      <c r="S1677">
        <v>15943405</v>
      </c>
      <c r="T1677" t="s">
        <v>44</v>
      </c>
      <c r="U1677" t="s">
        <v>44</v>
      </c>
      <c r="V1677" s="1">
        <v>43546.291666666664</v>
      </c>
      <c r="W1677" t="s">
        <v>435</v>
      </c>
      <c r="X1677" t="s">
        <v>2509</v>
      </c>
      <c r="Y1677" t="s">
        <v>1332</v>
      </c>
      <c r="AI1677">
        <v>0.52</v>
      </c>
      <c r="AK1677">
        <v>0.48</v>
      </c>
      <c r="AL1677" t="s">
        <v>47</v>
      </c>
      <c r="AM1677" t="s">
        <v>64</v>
      </c>
      <c r="AN1677">
        <v>6.7510201339785001E+18</v>
      </c>
      <c r="AO1677">
        <v>0.09</v>
      </c>
      <c r="AP1677" t="s">
        <v>79</v>
      </c>
    </row>
    <row r="1678" spans="1:42" hidden="1" x14ac:dyDescent="0.35">
      <c r="A1678">
        <v>2761</v>
      </c>
      <c r="C1678" s="2">
        <v>2262566600666960</v>
      </c>
      <c r="D1678">
        <v>2.384333902878E+16</v>
      </c>
      <c r="E1678" t="s">
        <v>98</v>
      </c>
      <c r="F1678" s="3">
        <f>INT(G1678)</f>
        <v>43547</v>
      </c>
      <c r="G1678" t="str">
        <f>SUBSTITUTE(H1678, "T", " ")</f>
        <v>2019-03-23 05:10:01</v>
      </c>
      <c r="H1678" t="s">
        <v>1354</v>
      </c>
      <c r="I1678" t="s">
        <v>39</v>
      </c>
      <c r="J1678" s="1">
        <v>43555.333333333336</v>
      </c>
      <c r="K1678" t="s">
        <v>1336</v>
      </c>
      <c r="N1678" t="s">
        <v>41</v>
      </c>
      <c r="P1678" t="s">
        <v>42</v>
      </c>
      <c r="Q1678" t="s">
        <v>43</v>
      </c>
      <c r="R1678">
        <v>121439954563203</v>
      </c>
      <c r="S1678">
        <v>15943405</v>
      </c>
      <c r="T1678" t="s">
        <v>44</v>
      </c>
      <c r="U1678" t="s">
        <v>44</v>
      </c>
      <c r="V1678" s="1">
        <v>43546.291666666664</v>
      </c>
      <c r="W1678" t="s">
        <v>435</v>
      </c>
      <c r="X1678" t="s">
        <v>2510</v>
      </c>
      <c r="Y1678" t="s">
        <v>1332</v>
      </c>
      <c r="AH1678">
        <v>0.59</v>
      </c>
      <c r="AJ1678">
        <v>0.41</v>
      </c>
      <c r="AL1678" t="s">
        <v>47</v>
      </c>
      <c r="AM1678" t="s">
        <v>143</v>
      </c>
      <c r="AN1678">
        <v>6.7510201647962798E+18</v>
      </c>
      <c r="AO1678">
        <v>0.09</v>
      </c>
      <c r="AP1678" t="s">
        <v>94</v>
      </c>
    </row>
    <row r="1679" spans="1:42" hidden="1" x14ac:dyDescent="0.35">
      <c r="A1679">
        <v>2765</v>
      </c>
      <c r="C1679" s="2">
        <v>2377069602304220</v>
      </c>
      <c r="D1679">
        <v>2.384333902676E+16</v>
      </c>
      <c r="E1679" t="s">
        <v>98</v>
      </c>
      <c r="F1679" s="3">
        <f>INT(G1679)</f>
        <v>43547</v>
      </c>
      <c r="G1679" t="str">
        <f>SUBSTITUTE(H1679, "T", " ")</f>
        <v>2019-03-23 05:09:57</v>
      </c>
      <c r="H1679" t="s">
        <v>2442</v>
      </c>
      <c r="I1679" t="s">
        <v>39</v>
      </c>
      <c r="J1679" s="1">
        <v>43555.333333333336</v>
      </c>
      <c r="K1679" t="s">
        <v>1330</v>
      </c>
      <c r="N1679" t="s">
        <v>41</v>
      </c>
      <c r="P1679" t="s">
        <v>42</v>
      </c>
      <c r="Q1679" t="s">
        <v>43</v>
      </c>
      <c r="R1679">
        <v>121439954563203</v>
      </c>
      <c r="S1679">
        <v>15943405</v>
      </c>
      <c r="T1679" t="s">
        <v>44</v>
      </c>
      <c r="U1679" t="s">
        <v>44</v>
      </c>
      <c r="V1679" s="1">
        <v>43546.291666666664</v>
      </c>
      <c r="W1679" t="s">
        <v>435</v>
      </c>
      <c r="X1679" t="s">
        <v>2514</v>
      </c>
      <c r="Y1679" t="s">
        <v>1332</v>
      </c>
      <c r="AE1679">
        <v>0.75</v>
      </c>
      <c r="AG1679">
        <v>0.25</v>
      </c>
      <c r="AL1679" t="s">
        <v>47</v>
      </c>
      <c r="AM1679" t="s">
        <v>64</v>
      </c>
      <c r="AN1679">
        <v>6.7510202755191695E+18</v>
      </c>
      <c r="AO1679">
        <v>0.09</v>
      </c>
      <c r="AP1679" t="s">
        <v>79</v>
      </c>
    </row>
    <row r="1680" spans="1:42" hidden="1" x14ac:dyDescent="0.35">
      <c r="A1680">
        <v>2772</v>
      </c>
      <c r="C1680" s="2">
        <v>2283095462014450</v>
      </c>
      <c r="D1680">
        <v>2.384333900155E+16</v>
      </c>
      <c r="E1680" t="s">
        <v>98</v>
      </c>
      <c r="F1680" s="3">
        <f>INT(G1680)</f>
        <v>43547</v>
      </c>
      <c r="G1680" t="str">
        <f>SUBSTITUTE(H1680, "T", " ")</f>
        <v>2019-03-23 05:06:48</v>
      </c>
      <c r="H1680" t="s">
        <v>1360</v>
      </c>
      <c r="I1680" t="s">
        <v>39</v>
      </c>
      <c r="J1680" s="1">
        <v>43555.333333333336</v>
      </c>
      <c r="K1680" t="s">
        <v>236</v>
      </c>
      <c r="N1680" t="s">
        <v>41</v>
      </c>
      <c r="P1680" t="s">
        <v>42</v>
      </c>
      <c r="Q1680" t="s">
        <v>43</v>
      </c>
      <c r="R1680">
        <v>121439954563203</v>
      </c>
      <c r="S1680">
        <v>15943405</v>
      </c>
      <c r="T1680" t="s">
        <v>44</v>
      </c>
      <c r="U1680" t="s">
        <v>44</v>
      </c>
      <c r="V1680" s="1">
        <v>43546.291666666664</v>
      </c>
      <c r="W1680" t="s">
        <v>1098</v>
      </c>
      <c r="X1680" t="s">
        <v>2521</v>
      </c>
      <c r="Y1680" t="s">
        <v>1328</v>
      </c>
      <c r="AF1680">
        <v>0.62</v>
      </c>
      <c r="AH1680">
        <v>0.38</v>
      </c>
      <c r="AL1680" t="s">
        <v>47</v>
      </c>
      <c r="AM1680" t="s">
        <v>74</v>
      </c>
      <c r="AN1680">
        <v>6.75102047874867E+18</v>
      </c>
      <c r="AO1680">
        <v>0.09</v>
      </c>
      <c r="AP1680" t="s">
        <v>79</v>
      </c>
    </row>
    <row r="1681" spans="1:42" hidden="1" x14ac:dyDescent="0.35">
      <c r="A1681">
        <v>2775</v>
      </c>
      <c r="C1681" s="2">
        <v>2505990919414620</v>
      </c>
      <c r="D1681">
        <v>2.384333904494E+16</v>
      </c>
      <c r="E1681" t="s">
        <v>98</v>
      </c>
      <c r="F1681" s="3">
        <f>INT(G1681)</f>
        <v>43547</v>
      </c>
      <c r="G1681" t="str">
        <f>SUBSTITUTE(H1681, "T", " ")</f>
        <v>2019-03-23 05:11:38</v>
      </c>
      <c r="H1681" t="s">
        <v>1374</v>
      </c>
      <c r="I1681" t="s">
        <v>39</v>
      </c>
      <c r="J1681" s="1">
        <v>43555.333333333336</v>
      </c>
      <c r="K1681" t="s">
        <v>1326</v>
      </c>
      <c r="N1681" t="s">
        <v>41</v>
      </c>
      <c r="P1681" t="s">
        <v>42</v>
      </c>
      <c r="Q1681" t="s">
        <v>43</v>
      </c>
      <c r="R1681">
        <v>121439954563203</v>
      </c>
      <c r="S1681">
        <v>15943405</v>
      </c>
      <c r="T1681" t="s">
        <v>44</v>
      </c>
      <c r="U1681" t="s">
        <v>44</v>
      </c>
      <c r="V1681" s="1">
        <v>43546.291666666664</v>
      </c>
      <c r="W1681" t="s">
        <v>435</v>
      </c>
      <c r="X1681" t="s">
        <v>2525</v>
      </c>
      <c r="Y1681" t="s">
        <v>1328</v>
      </c>
      <c r="AF1681">
        <v>0.67</v>
      </c>
      <c r="AH1681">
        <v>0.33</v>
      </c>
      <c r="AL1681" t="s">
        <v>47</v>
      </c>
      <c r="AM1681" t="s">
        <v>64</v>
      </c>
      <c r="AN1681">
        <v>6.7510205599619E+18</v>
      </c>
      <c r="AO1681">
        <v>0.09</v>
      </c>
      <c r="AP1681" t="s">
        <v>75</v>
      </c>
    </row>
    <row r="1682" spans="1:42" hidden="1" x14ac:dyDescent="0.35">
      <c r="A1682">
        <v>2776</v>
      </c>
      <c r="C1682" s="2">
        <v>2290755844504430</v>
      </c>
      <c r="D1682">
        <v>2.384333899253E+16</v>
      </c>
      <c r="E1682" t="s">
        <v>98</v>
      </c>
      <c r="F1682" s="3">
        <f>INT(G1682)</f>
        <v>43547</v>
      </c>
      <c r="G1682" t="str">
        <f>SUBSTITUTE(H1682, "T", " ")</f>
        <v>2019-03-23 05:06:16</v>
      </c>
      <c r="H1682" t="s">
        <v>1329</v>
      </c>
      <c r="I1682" t="s">
        <v>39</v>
      </c>
      <c r="J1682" s="1">
        <v>43555.333333333336</v>
      </c>
      <c r="K1682" t="s">
        <v>232</v>
      </c>
      <c r="N1682" t="s">
        <v>41</v>
      </c>
      <c r="P1682" t="s">
        <v>42</v>
      </c>
      <c r="Q1682" t="s">
        <v>43</v>
      </c>
      <c r="R1682">
        <v>121439954563203</v>
      </c>
      <c r="S1682">
        <v>15943405</v>
      </c>
      <c r="T1682" t="s">
        <v>44</v>
      </c>
      <c r="U1682" t="s">
        <v>44</v>
      </c>
      <c r="V1682" s="1">
        <v>43546.291666666664</v>
      </c>
      <c r="W1682" t="s">
        <v>1093</v>
      </c>
      <c r="X1682" t="s">
        <v>2526</v>
      </c>
      <c r="Y1682" t="s">
        <v>1332</v>
      </c>
      <c r="AI1682">
        <v>0.53</v>
      </c>
      <c r="AK1682">
        <v>0.47</v>
      </c>
      <c r="AL1682" t="s">
        <v>47</v>
      </c>
      <c r="AM1682" t="s">
        <v>108</v>
      </c>
      <c r="AN1682">
        <v>6.7510205864330097E+18</v>
      </c>
      <c r="AO1682">
        <v>0.09</v>
      </c>
      <c r="AP1682" t="s">
        <v>65</v>
      </c>
    </row>
    <row r="1683" spans="1:42" hidden="1" x14ac:dyDescent="0.35">
      <c r="A1683">
        <v>1359</v>
      </c>
      <c r="C1683" s="2">
        <v>407419993369632</v>
      </c>
      <c r="D1683">
        <v>2.384333918594E+16</v>
      </c>
      <c r="E1683" t="s">
        <v>98</v>
      </c>
      <c r="F1683" s="3">
        <f>INT(G1683)</f>
        <v>43547</v>
      </c>
      <c r="G1683" t="str">
        <f>SUBSTITUTE(H1683, "T", " ")</f>
        <v>2019-03-23 05:46:05</v>
      </c>
      <c r="H1683" t="s">
        <v>1096</v>
      </c>
      <c r="I1683" t="s">
        <v>39</v>
      </c>
      <c r="J1683" s="1">
        <v>43555.333333333336</v>
      </c>
      <c r="K1683" t="s">
        <v>1097</v>
      </c>
      <c r="N1683" t="s">
        <v>41</v>
      </c>
      <c r="P1683" t="s">
        <v>42</v>
      </c>
      <c r="Q1683" t="s">
        <v>43</v>
      </c>
      <c r="R1683">
        <v>121439954563203</v>
      </c>
      <c r="S1683">
        <v>15943409</v>
      </c>
      <c r="T1683" t="s">
        <v>44</v>
      </c>
      <c r="U1683" t="s">
        <v>44</v>
      </c>
      <c r="V1683" s="1">
        <v>43546.291666666664</v>
      </c>
      <c r="W1683" t="s">
        <v>1098</v>
      </c>
      <c r="X1683" t="s">
        <v>1099</v>
      </c>
      <c r="Y1683" t="s">
        <v>1095</v>
      </c>
      <c r="AF1683">
        <v>0.74</v>
      </c>
      <c r="AH1683">
        <v>0.26</v>
      </c>
      <c r="AL1683" t="s">
        <v>47</v>
      </c>
      <c r="AM1683" t="s">
        <v>64</v>
      </c>
      <c r="AN1683">
        <v>6.7509806120970097E+18</v>
      </c>
      <c r="AO1683">
        <v>0.1</v>
      </c>
      <c r="AP1683" t="s">
        <v>75</v>
      </c>
    </row>
    <row r="1684" spans="1:42" hidden="1" x14ac:dyDescent="0.35">
      <c r="A1684">
        <v>1360</v>
      </c>
      <c r="C1684" s="2">
        <v>410787259477859</v>
      </c>
      <c r="D1684">
        <v>2.384333918593E+16</v>
      </c>
      <c r="E1684" t="s">
        <v>98</v>
      </c>
      <c r="F1684" s="3">
        <f>INT(G1684)</f>
        <v>43547</v>
      </c>
      <c r="G1684" t="str">
        <f>SUBSTITUTE(H1684, "T", " ")</f>
        <v>2019-03-23 05:46:02</v>
      </c>
      <c r="H1684" t="s">
        <v>1100</v>
      </c>
      <c r="I1684" t="s">
        <v>39</v>
      </c>
      <c r="J1684" s="1">
        <v>43555.333333333336</v>
      </c>
      <c r="K1684" t="s">
        <v>228</v>
      </c>
      <c r="N1684" t="s">
        <v>41</v>
      </c>
      <c r="P1684" t="s">
        <v>42</v>
      </c>
      <c r="Q1684" t="s">
        <v>43</v>
      </c>
      <c r="R1684">
        <v>121439954563203</v>
      </c>
      <c r="S1684">
        <v>15943409</v>
      </c>
      <c r="T1684" t="s">
        <v>44</v>
      </c>
      <c r="U1684" t="s">
        <v>44</v>
      </c>
      <c r="V1684" s="1">
        <v>43546.291666666664</v>
      </c>
      <c r="W1684" t="s">
        <v>1101</v>
      </c>
      <c r="X1684" t="s">
        <v>1102</v>
      </c>
      <c r="Y1684" t="s">
        <v>1103</v>
      </c>
      <c r="AB1684">
        <v>0.75</v>
      </c>
      <c r="AD1684">
        <v>0.25</v>
      </c>
      <c r="AL1684" t="s">
        <v>47</v>
      </c>
      <c r="AM1684" t="s">
        <v>48</v>
      </c>
      <c r="AN1684">
        <v>6.75098063715469E+18</v>
      </c>
      <c r="AO1684">
        <v>0.1</v>
      </c>
      <c r="AP1684" t="s">
        <v>49</v>
      </c>
    </row>
    <row r="1685" spans="1:42" hidden="1" x14ac:dyDescent="0.35">
      <c r="A1685">
        <v>1362</v>
      </c>
      <c r="C1685" s="2">
        <v>350652988884631</v>
      </c>
      <c r="D1685">
        <v>2.384333918504E+16</v>
      </c>
      <c r="E1685" t="s">
        <v>98</v>
      </c>
      <c r="F1685" s="3">
        <f>INT(G1685)</f>
        <v>43547</v>
      </c>
      <c r="G1685" t="str">
        <f>SUBSTITUTE(H1685, "T", " ")</f>
        <v>2019-03-23 05:46:02</v>
      </c>
      <c r="H1685" t="s">
        <v>1100</v>
      </c>
      <c r="I1685" t="s">
        <v>39</v>
      </c>
      <c r="J1685" s="1">
        <v>43555.333333333336</v>
      </c>
      <c r="K1685" t="s">
        <v>1092</v>
      </c>
      <c r="N1685" t="s">
        <v>41</v>
      </c>
      <c r="P1685" t="s">
        <v>42</v>
      </c>
      <c r="Q1685" t="s">
        <v>43</v>
      </c>
      <c r="R1685">
        <v>121439954563203</v>
      </c>
      <c r="S1685">
        <v>15943409</v>
      </c>
      <c r="T1685" t="s">
        <v>44</v>
      </c>
      <c r="U1685" t="s">
        <v>44</v>
      </c>
      <c r="V1685" s="1">
        <v>43546.291666666664</v>
      </c>
      <c r="W1685" t="s">
        <v>435</v>
      </c>
      <c r="X1685" t="s">
        <v>1106</v>
      </c>
      <c r="Y1685" t="s">
        <v>1095</v>
      </c>
      <c r="AH1685">
        <v>0.65</v>
      </c>
      <c r="AJ1685">
        <v>0.35</v>
      </c>
      <c r="AL1685" t="s">
        <v>47</v>
      </c>
      <c r="AM1685" t="s">
        <v>64</v>
      </c>
      <c r="AN1685">
        <v>6.7509806930363904E+18</v>
      </c>
      <c r="AO1685">
        <v>0.1</v>
      </c>
      <c r="AP1685" t="s">
        <v>75</v>
      </c>
    </row>
    <row r="1686" spans="1:42" hidden="1" x14ac:dyDescent="0.35">
      <c r="A1686">
        <v>1367</v>
      </c>
      <c r="C1686" s="2">
        <v>2186686228036290</v>
      </c>
      <c r="D1686">
        <v>2.384333918415E+16</v>
      </c>
      <c r="E1686" t="s">
        <v>98</v>
      </c>
      <c r="F1686" s="3">
        <f>INT(G1686)</f>
        <v>43547</v>
      </c>
      <c r="G1686" t="str">
        <f>SUBSTITUTE(H1686, "T", " ")</f>
        <v>2019-03-23 05:46:01</v>
      </c>
      <c r="H1686" t="s">
        <v>1091</v>
      </c>
      <c r="I1686" t="s">
        <v>39</v>
      </c>
      <c r="J1686" s="1">
        <v>43555.333333333336</v>
      </c>
      <c r="K1686" t="s">
        <v>1097</v>
      </c>
      <c r="N1686" t="s">
        <v>41</v>
      </c>
      <c r="P1686" t="s">
        <v>42</v>
      </c>
      <c r="Q1686" t="s">
        <v>43</v>
      </c>
      <c r="R1686">
        <v>121439954563203</v>
      </c>
      <c r="S1686">
        <v>15943409</v>
      </c>
      <c r="T1686" t="s">
        <v>44</v>
      </c>
      <c r="U1686" t="s">
        <v>44</v>
      </c>
      <c r="V1686" s="1">
        <v>43546.291666666664</v>
      </c>
      <c r="W1686" t="s">
        <v>435</v>
      </c>
      <c r="X1686" t="s">
        <v>1115</v>
      </c>
      <c r="Y1686" t="s">
        <v>1095</v>
      </c>
      <c r="AE1686">
        <v>0.72</v>
      </c>
      <c r="AG1686">
        <v>0.28000000000000003</v>
      </c>
      <c r="AL1686" t="s">
        <v>47</v>
      </c>
      <c r="AM1686" t="s">
        <v>95</v>
      </c>
      <c r="AN1686">
        <v>6.7509808308548096E+18</v>
      </c>
      <c r="AO1686">
        <v>0.1</v>
      </c>
      <c r="AP1686" t="s">
        <v>65</v>
      </c>
    </row>
    <row r="1687" spans="1:42" hidden="1" x14ac:dyDescent="0.35">
      <c r="A1687">
        <v>1371</v>
      </c>
      <c r="C1687" s="2">
        <v>341758789778637</v>
      </c>
      <c r="D1687">
        <v>2.384333918239E+16</v>
      </c>
      <c r="E1687" t="s">
        <v>98</v>
      </c>
      <c r="F1687" s="3">
        <f>INT(G1687)</f>
        <v>43547</v>
      </c>
      <c r="G1687" t="str">
        <f>SUBSTITUTE(H1687, "T", " ")</f>
        <v>2019-03-23 05:45:54</v>
      </c>
      <c r="H1687" t="s">
        <v>1122</v>
      </c>
      <c r="I1687" t="s">
        <v>39</v>
      </c>
      <c r="J1687" s="1">
        <v>43555.333333333336</v>
      </c>
      <c r="K1687" t="s">
        <v>1097</v>
      </c>
      <c r="N1687" t="s">
        <v>41</v>
      </c>
      <c r="P1687" t="s">
        <v>42</v>
      </c>
      <c r="Q1687" t="s">
        <v>43</v>
      </c>
      <c r="R1687">
        <v>121439954563203</v>
      </c>
      <c r="S1687">
        <v>15943408</v>
      </c>
      <c r="T1687" t="s">
        <v>44</v>
      </c>
      <c r="U1687" t="s">
        <v>44</v>
      </c>
      <c r="V1687" s="1">
        <v>43546.291666666664</v>
      </c>
      <c r="W1687" t="s">
        <v>1101</v>
      </c>
      <c r="X1687" t="s">
        <v>1123</v>
      </c>
      <c r="Y1687" t="s">
        <v>1095</v>
      </c>
      <c r="AI1687">
        <v>0.56000000000000005</v>
      </c>
      <c r="AK1687">
        <v>0.44</v>
      </c>
      <c r="AL1687" t="s">
        <v>47</v>
      </c>
      <c r="AM1687" t="s">
        <v>64</v>
      </c>
      <c r="AN1687">
        <v>6.7509809436791204E+18</v>
      </c>
      <c r="AO1687">
        <v>0.1</v>
      </c>
      <c r="AP1687" t="s">
        <v>75</v>
      </c>
    </row>
    <row r="1688" spans="1:42" hidden="1" x14ac:dyDescent="0.35">
      <c r="A1688">
        <v>1377</v>
      </c>
      <c r="C1688" s="2">
        <v>2211983795547650</v>
      </c>
      <c r="D1688">
        <v>2.384333917715E+16</v>
      </c>
      <c r="E1688" t="s">
        <v>98</v>
      </c>
      <c r="F1688" s="3">
        <f>INT(G1688)</f>
        <v>43547</v>
      </c>
      <c r="G1688" t="str">
        <f>SUBSTITUTE(H1688, "T", " ")</f>
        <v>2019-03-23 05:44:53</v>
      </c>
      <c r="H1688" t="s">
        <v>1131</v>
      </c>
      <c r="I1688" t="s">
        <v>39</v>
      </c>
      <c r="J1688" s="1">
        <v>43555.333333333336</v>
      </c>
      <c r="K1688" t="s">
        <v>1092</v>
      </c>
      <c r="N1688" t="s">
        <v>41</v>
      </c>
      <c r="P1688" t="s">
        <v>42</v>
      </c>
      <c r="Q1688" t="s">
        <v>43</v>
      </c>
      <c r="R1688">
        <v>121439954563203</v>
      </c>
      <c r="S1688">
        <v>15943408</v>
      </c>
      <c r="T1688" t="s">
        <v>44</v>
      </c>
      <c r="U1688" t="s">
        <v>44</v>
      </c>
      <c r="V1688" s="1">
        <v>43546.291666666664</v>
      </c>
      <c r="W1688" t="s">
        <v>435</v>
      </c>
      <c r="X1688" t="s">
        <v>1135</v>
      </c>
      <c r="Y1688" t="s">
        <v>1095</v>
      </c>
      <c r="AH1688">
        <v>0.64</v>
      </c>
      <c r="AJ1688">
        <v>0.36</v>
      </c>
      <c r="AL1688" t="s">
        <v>47</v>
      </c>
      <c r="AM1688" t="s">
        <v>64</v>
      </c>
      <c r="AN1688">
        <v>6.7509811150477496E+18</v>
      </c>
      <c r="AO1688">
        <v>0.1</v>
      </c>
      <c r="AP1688" t="s">
        <v>75</v>
      </c>
    </row>
    <row r="1689" spans="1:42" hidden="1" x14ac:dyDescent="0.35">
      <c r="A1689">
        <v>1378</v>
      </c>
      <c r="C1689" s="2">
        <v>2511104432298000</v>
      </c>
      <c r="D1689">
        <v>2.384333917713E+16</v>
      </c>
      <c r="E1689" t="s">
        <v>98</v>
      </c>
      <c r="F1689" s="3">
        <f>INT(G1689)</f>
        <v>43547</v>
      </c>
      <c r="G1689" t="str">
        <f>SUBSTITUTE(H1689, "T", " ")</f>
        <v>2019-03-23 05:44:56</v>
      </c>
      <c r="H1689" t="s">
        <v>1136</v>
      </c>
      <c r="I1689" t="s">
        <v>39</v>
      </c>
      <c r="J1689" s="1">
        <v>43555.333333333336</v>
      </c>
      <c r="K1689" t="s">
        <v>1097</v>
      </c>
      <c r="N1689" t="s">
        <v>41</v>
      </c>
      <c r="P1689" t="s">
        <v>42</v>
      </c>
      <c r="Q1689" t="s">
        <v>43</v>
      </c>
      <c r="R1689">
        <v>121439954563203</v>
      </c>
      <c r="S1689">
        <v>15943408</v>
      </c>
      <c r="T1689" t="s">
        <v>44</v>
      </c>
      <c r="U1689" t="s">
        <v>44</v>
      </c>
      <c r="V1689" s="1">
        <v>43546.291666666664</v>
      </c>
      <c r="W1689" t="s">
        <v>1093</v>
      </c>
      <c r="X1689" t="s">
        <v>1137</v>
      </c>
      <c r="Y1689" t="s">
        <v>1095</v>
      </c>
      <c r="Z1689">
        <v>0.61</v>
      </c>
      <c r="AB1689">
        <v>0.39</v>
      </c>
      <c r="AL1689" t="s">
        <v>47</v>
      </c>
      <c r="AM1689" t="s">
        <v>64</v>
      </c>
      <c r="AN1689">
        <v>6.7509811394906296E+18</v>
      </c>
      <c r="AO1689">
        <v>0.1</v>
      </c>
      <c r="AP1689" t="s">
        <v>75</v>
      </c>
    </row>
    <row r="1690" spans="1:42" hidden="1" x14ac:dyDescent="0.35">
      <c r="A1690">
        <v>1392</v>
      </c>
      <c r="C1690" s="2">
        <v>2192363127515650</v>
      </c>
      <c r="D1690">
        <v>2.384333917271E+16</v>
      </c>
      <c r="E1690" t="s">
        <v>98</v>
      </c>
      <c r="F1690" s="3">
        <f>INT(G1690)</f>
        <v>43547</v>
      </c>
      <c r="G1690" t="str">
        <f>SUBSTITUTE(H1690, "T", " ")</f>
        <v>2019-03-23 05:44:40</v>
      </c>
      <c r="H1690" t="s">
        <v>1154</v>
      </c>
      <c r="I1690" t="s">
        <v>39</v>
      </c>
      <c r="J1690" s="1">
        <v>43555.333333333336</v>
      </c>
      <c r="K1690" t="s">
        <v>1092</v>
      </c>
      <c r="N1690" t="s">
        <v>41</v>
      </c>
      <c r="P1690" t="s">
        <v>42</v>
      </c>
      <c r="Q1690" t="s">
        <v>43</v>
      </c>
      <c r="R1690">
        <v>121439954563203</v>
      </c>
      <c r="S1690">
        <v>15943409</v>
      </c>
      <c r="T1690" t="s">
        <v>44</v>
      </c>
      <c r="U1690" t="s">
        <v>44</v>
      </c>
      <c r="V1690" s="1">
        <v>43546.291666666664</v>
      </c>
      <c r="W1690" t="s">
        <v>1098</v>
      </c>
      <c r="X1690" t="s">
        <v>1158</v>
      </c>
      <c r="Y1690" t="s">
        <v>1095</v>
      </c>
      <c r="AF1690">
        <v>0.72</v>
      </c>
      <c r="AH1690">
        <v>0.28000000000000003</v>
      </c>
      <c r="AL1690" t="s">
        <v>47</v>
      </c>
      <c r="AM1690" t="s">
        <v>64</v>
      </c>
      <c r="AN1690">
        <v>6.7509815308959201E+18</v>
      </c>
      <c r="AO1690">
        <v>0.1</v>
      </c>
      <c r="AP1690" t="s">
        <v>75</v>
      </c>
    </row>
    <row r="1691" spans="1:42" hidden="1" x14ac:dyDescent="0.35">
      <c r="A1691">
        <v>1396</v>
      </c>
      <c r="C1691" s="2">
        <v>158648675081343</v>
      </c>
      <c r="D1691">
        <v>2.384333916738E+16</v>
      </c>
      <c r="E1691" t="s">
        <v>98</v>
      </c>
      <c r="F1691" s="3">
        <f>INT(G1691)</f>
        <v>43547</v>
      </c>
      <c r="G1691" t="str">
        <f>SUBSTITUTE(H1691, "T", " ")</f>
        <v>2019-03-23 05:43:21</v>
      </c>
      <c r="H1691" t="s">
        <v>1164</v>
      </c>
      <c r="I1691" t="s">
        <v>39</v>
      </c>
      <c r="J1691" s="1">
        <v>43555.333333333336</v>
      </c>
      <c r="K1691" t="s">
        <v>1097</v>
      </c>
      <c r="N1691" t="s">
        <v>41</v>
      </c>
      <c r="P1691" t="s">
        <v>42</v>
      </c>
      <c r="Q1691" t="s">
        <v>43</v>
      </c>
      <c r="R1691">
        <v>121439954563203</v>
      </c>
      <c r="S1691">
        <v>15943409</v>
      </c>
      <c r="T1691" t="s">
        <v>44</v>
      </c>
      <c r="U1691" t="s">
        <v>44</v>
      </c>
      <c r="V1691" s="1">
        <v>43546.291666666664</v>
      </c>
      <c r="W1691" t="s">
        <v>1101</v>
      </c>
      <c r="X1691" t="s">
        <v>1165</v>
      </c>
      <c r="Y1691" t="s">
        <v>1095</v>
      </c>
      <c r="AF1691">
        <v>0.72</v>
      </c>
      <c r="AH1691">
        <v>0.28000000000000003</v>
      </c>
      <c r="AL1691" t="s">
        <v>47</v>
      </c>
      <c r="AM1691" t="s">
        <v>64</v>
      </c>
      <c r="AN1691">
        <v>6.7509816481977303E+18</v>
      </c>
      <c r="AO1691">
        <v>0.1</v>
      </c>
      <c r="AP1691" t="s">
        <v>75</v>
      </c>
    </row>
    <row r="1692" spans="1:42" hidden="1" x14ac:dyDescent="0.35">
      <c r="A1692">
        <v>1398</v>
      </c>
      <c r="C1692" s="2">
        <v>1256048881210400</v>
      </c>
      <c r="D1692">
        <v>2.384333916748E+16</v>
      </c>
      <c r="E1692" t="s">
        <v>98</v>
      </c>
      <c r="F1692" s="3">
        <f>INT(G1692)</f>
        <v>43547</v>
      </c>
      <c r="G1692" t="str">
        <f>SUBSTITUTE(H1692, "T", " ")</f>
        <v>2019-03-23 05:42:58</v>
      </c>
      <c r="H1692" t="s">
        <v>1167</v>
      </c>
      <c r="I1692" t="s">
        <v>39</v>
      </c>
      <c r="J1692" s="1">
        <v>43555.333333333336</v>
      </c>
      <c r="K1692" t="s">
        <v>1108</v>
      </c>
      <c r="N1692" t="s">
        <v>41</v>
      </c>
      <c r="P1692" t="s">
        <v>42</v>
      </c>
      <c r="Q1692" t="s">
        <v>43</v>
      </c>
      <c r="R1692">
        <v>121439954563203</v>
      </c>
      <c r="S1692">
        <v>15943409</v>
      </c>
      <c r="T1692" t="s">
        <v>44</v>
      </c>
      <c r="U1692" t="s">
        <v>44</v>
      </c>
      <c r="V1692" s="1">
        <v>43546.291666666664</v>
      </c>
      <c r="W1692" t="s">
        <v>435</v>
      </c>
      <c r="X1692" t="s">
        <v>1168</v>
      </c>
      <c r="Y1692" t="s">
        <v>1095</v>
      </c>
      <c r="AH1692">
        <v>0.64</v>
      </c>
      <c r="AJ1692">
        <v>0.36</v>
      </c>
      <c r="AL1692" t="s">
        <v>47</v>
      </c>
      <c r="AM1692" t="s">
        <v>64</v>
      </c>
      <c r="AN1692">
        <v>6.7509817025958697E+18</v>
      </c>
      <c r="AO1692">
        <v>0.1</v>
      </c>
      <c r="AP1692" t="s">
        <v>75</v>
      </c>
    </row>
    <row r="1693" spans="1:42" hidden="1" x14ac:dyDescent="0.35">
      <c r="A1693">
        <v>1691</v>
      </c>
      <c r="C1693">
        <v>316391559016515</v>
      </c>
      <c r="D1693">
        <v>2.384314368741E+16</v>
      </c>
      <c r="F1693"/>
      <c r="Q1693" t="s">
        <v>43</v>
      </c>
      <c r="R1693">
        <v>121439954563203</v>
      </c>
      <c r="T1693" t="s">
        <v>44</v>
      </c>
      <c r="V1693" s="1">
        <v>43436.333333333336</v>
      </c>
      <c r="AE1693">
        <v>1</v>
      </c>
      <c r="AL1693" t="s">
        <v>47</v>
      </c>
      <c r="AM1693" t="s">
        <v>53</v>
      </c>
      <c r="AN1693">
        <v>6.7509899885787505E+18</v>
      </c>
      <c r="AP1693" t="s">
        <v>54</v>
      </c>
    </row>
    <row r="1694" spans="1:42" hidden="1" x14ac:dyDescent="0.35">
      <c r="A1694">
        <v>1692</v>
      </c>
      <c r="C1694">
        <v>328562254459094</v>
      </c>
      <c r="D1694">
        <v>2.384314368745E+16</v>
      </c>
      <c r="F1694"/>
      <c r="Q1694" t="s">
        <v>43</v>
      </c>
      <c r="R1694">
        <v>121439954563203</v>
      </c>
      <c r="T1694" t="s">
        <v>44</v>
      </c>
      <c r="V1694" s="1">
        <v>43436.333333333336</v>
      </c>
      <c r="AC1694">
        <v>1</v>
      </c>
      <c r="AL1694" t="s">
        <v>47</v>
      </c>
      <c r="AM1694" t="s">
        <v>53</v>
      </c>
      <c r="AN1694">
        <v>6.7509900182077399E+18</v>
      </c>
      <c r="AP1694" t="s">
        <v>54</v>
      </c>
    </row>
    <row r="1695" spans="1:42" hidden="1" x14ac:dyDescent="0.35">
      <c r="A1695">
        <v>1693</v>
      </c>
      <c r="C1695">
        <v>415520975883840</v>
      </c>
      <c r="D1695">
        <v>2.384314368743E+16</v>
      </c>
      <c r="F1695"/>
      <c r="Q1695" t="s">
        <v>43</v>
      </c>
      <c r="R1695">
        <v>121439954563203</v>
      </c>
      <c r="T1695" t="s">
        <v>44</v>
      </c>
      <c r="V1695" s="1">
        <v>43436.333333333336</v>
      </c>
      <c r="AK1695">
        <v>1</v>
      </c>
      <c r="AL1695" t="s">
        <v>47</v>
      </c>
      <c r="AM1695" t="s">
        <v>53</v>
      </c>
      <c r="AN1695">
        <v>6.7509900438712801E+18</v>
      </c>
      <c r="AP1695" t="s">
        <v>54</v>
      </c>
    </row>
    <row r="1696" spans="1:42" hidden="1" x14ac:dyDescent="0.35">
      <c r="A1696">
        <v>1694</v>
      </c>
      <c r="C1696">
        <v>1029784677224770</v>
      </c>
      <c r="D1696">
        <v>2.384314368742E+16</v>
      </c>
      <c r="F1696"/>
      <c r="Q1696" t="s">
        <v>43</v>
      </c>
      <c r="R1696">
        <v>121439954563203</v>
      </c>
      <c r="T1696" t="s">
        <v>44</v>
      </c>
      <c r="V1696" s="1">
        <v>43436.333333333336</v>
      </c>
      <c r="AE1696">
        <v>1</v>
      </c>
      <c r="AL1696" t="s">
        <v>47</v>
      </c>
      <c r="AM1696" t="s">
        <v>53</v>
      </c>
      <c r="AN1696">
        <v>6.7509900747017697E+18</v>
      </c>
      <c r="AP1696" t="s">
        <v>54</v>
      </c>
    </row>
    <row r="1697" spans="1:42" hidden="1" x14ac:dyDescent="0.35">
      <c r="A1697">
        <v>1695</v>
      </c>
      <c r="C1697">
        <v>327450167915330</v>
      </c>
      <c r="D1697">
        <v>2.384314301311E+16</v>
      </c>
      <c r="E1697" t="s">
        <v>1484</v>
      </c>
      <c r="F1697"/>
      <c r="H1697" t="s">
        <v>1680</v>
      </c>
      <c r="I1697" t="s">
        <v>1459</v>
      </c>
      <c r="K1697" t="s">
        <v>1681</v>
      </c>
      <c r="L1697" t="s">
        <v>1682</v>
      </c>
      <c r="M1697" t="s">
        <v>1683</v>
      </c>
      <c r="N1697" t="s">
        <v>41</v>
      </c>
      <c r="O1697" t="s">
        <v>1684</v>
      </c>
      <c r="P1697" t="s">
        <v>1463</v>
      </c>
      <c r="Q1697" t="s">
        <v>43</v>
      </c>
      <c r="R1697">
        <v>121439954563203</v>
      </c>
      <c r="S1697">
        <v>15943404</v>
      </c>
      <c r="T1697" t="s">
        <v>44</v>
      </c>
      <c r="V1697" s="1">
        <v>43435.333333333336</v>
      </c>
      <c r="W1697" t="s">
        <v>1685</v>
      </c>
      <c r="Z1697">
        <v>0.01</v>
      </c>
      <c r="AA1697">
        <v>0.27</v>
      </c>
      <c r="AB1697">
        <v>0.01</v>
      </c>
      <c r="AC1697">
        <v>0.37</v>
      </c>
      <c r="AD1697">
        <v>0.01</v>
      </c>
      <c r="AE1697">
        <v>0.14000000000000001</v>
      </c>
      <c r="AF1697">
        <v>0.01</v>
      </c>
      <c r="AG1697">
        <v>7.0000000000000007E-2</v>
      </c>
      <c r="AH1697">
        <v>0.01</v>
      </c>
      <c r="AI1697">
        <v>0.05</v>
      </c>
      <c r="AJ1697">
        <v>0.01</v>
      </c>
      <c r="AK1697">
        <v>0.04</v>
      </c>
      <c r="AL1697" t="s">
        <v>47</v>
      </c>
      <c r="AM1697" t="s">
        <v>53</v>
      </c>
      <c r="AN1697">
        <v>6.7509901006374298E+18</v>
      </c>
      <c r="AP1697" t="s">
        <v>54</v>
      </c>
    </row>
    <row r="1698" spans="1:42" hidden="1" x14ac:dyDescent="0.35">
      <c r="A1698">
        <v>1696</v>
      </c>
      <c r="C1698">
        <v>303723603829773</v>
      </c>
      <c r="D1698">
        <v>2.384314248002E+16</v>
      </c>
      <c r="F1698"/>
      <c r="Q1698" t="s">
        <v>43</v>
      </c>
      <c r="R1698">
        <v>121439954563203</v>
      </c>
      <c r="T1698" t="s">
        <v>44</v>
      </c>
      <c r="V1698" s="1">
        <v>43435.333333333336</v>
      </c>
      <c r="Z1698">
        <v>0.01</v>
      </c>
      <c r="AA1698">
        <v>0.32</v>
      </c>
      <c r="AB1698">
        <v>0.01</v>
      </c>
      <c r="AC1698">
        <v>0.33</v>
      </c>
      <c r="AD1698">
        <v>0.01</v>
      </c>
      <c r="AE1698">
        <v>0.15</v>
      </c>
      <c r="AF1698">
        <v>0.01</v>
      </c>
      <c r="AG1698">
        <v>7.0000000000000007E-2</v>
      </c>
      <c r="AH1698">
        <v>0.01</v>
      </c>
      <c r="AI1698">
        <v>0.05</v>
      </c>
      <c r="AJ1698">
        <v>0</v>
      </c>
      <c r="AK1698">
        <v>0.03</v>
      </c>
      <c r="AL1698" t="s">
        <v>47</v>
      </c>
      <c r="AM1698" t="s">
        <v>64</v>
      </c>
      <c r="AN1698">
        <v>6.7509901297498798E+18</v>
      </c>
      <c r="AP1698" t="s">
        <v>49</v>
      </c>
    </row>
    <row r="1699" spans="1:42" hidden="1" x14ac:dyDescent="0.35">
      <c r="A1699">
        <v>1697</v>
      </c>
      <c r="C1699">
        <v>300621067316452</v>
      </c>
      <c r="D1699">
        <v>2.384314247957E+16</v>
      </c>
      <c r="E1699" t="s">
        <v>1484</v>
      </c>
      <c r="F1699"/>
      <c r="H1699" t="s">
        <v>1686</v>
      </c>
      <c r="I1699" t="s">
        <v>1459</v>
      </c>
      <c r="K1699" t="s">
        <v>1681</v>
      </c>
      <c r="L1699" t="s">
        <v>1687</v>
      </c>
      <c r="M1699" t="s">
        <v>1688</v>
      </c>
      <c r="N1699" t="s">
        <v>41</v>
      </c>
      <c r="O1699" t="s">
        <v>1684</v>
      </c>
      <c r="P1699" t="s">
        <v>1463</v>
      </c>
      <c r="Q1699" t="s">
        <v>43</v>
      </c>
      <c r="R1699">
        <v>121439954563203</v>
      </c>
      <c r="S1699">
        <v>15943404</v>
      </c>
      <c r="T1699" t="s">
        <v>44</v>
      </c>
      <c r="V1699" s="1">
        <v>43435.333333333336</v>
      </c>
      <c r="W1699" t="s">
        <v>1685</v>
      </c>
      <c r="Z1699">
        <v>0.02</v>
      </c>
      <c r="AA1699">
        <v>0.28999999999999998</v>
      </c>
      <c r="AB1699">
        <v>0.03</v>
      </c>
      <c r="AC1699">
        <v>0.34</v>
      </c>
      <c r="AD1699">
        <v>0.02</v>
      </c>
      <c r="AE1699">
        <v>0.13</v>
      </c>
      <c r="AF1699">
        <v>0.02</v>
      </c>
      <c r="AG1699">
        <v>0.06</v>
      </c>
      <c r="AH1699">
        <v>0.02</v>
      </c>
      <c r="AI1699">
        <v>0.03</v>
      </c>
      <c r="AJ1699">
        <v>0.01</v>
      </c>
      <c r="AK1699">
        <v>0.04</v>
      </c>
      <c r="AL1699" t="s">
        <v>47</v>
      </c>
      <c r="AM1699" t="s">
        <v>53</v>
      </c>
      <c r="AN1699">
        <v>6.7509901564704604E+18</v>
      </c>
      <c r="AP1699" t="s">
        <v>54</v>
      </c>
    </row>
    <row r="1700" spans="1:42" hidden="1" x14ac:dyDescent="0.35">
      <c r="A1700">
        <v>1698</v>
      </c>
      <c r="C1700">
        <v>308557383146512</v>
      </c>
      <c r="D1700">
        <v>2.38431424799E+16</v>
      </c>
      <c r="F1700"/>
      <c r="Q1700" t="s">
        <v>43</v>
      </c>
      <c r="R1700">
        <v>121439954563203</v>
      </c>
      <c r="T1700" t="s">
        <v>44</v>
      </c>
      <c r="V1700" s="1">
        <v>43435.333333333336</v>
      </c>
      <c r="Z1700">
        <v>0.01</v>
      </c>
      <c r="AA1700">
        <v>0.28999999999999998</v>
      </c>
      <c r="AB1700">
        <v>0.01</v>
      </c>
      <c r="AC1700">
        <v>0.33</v>
      </c>
      <c r="AD1700">
        <v>0.01</v>
      </c>
      <c r="AE1700">
        <v>0.17</v>
      </c>
      <c r="AF1700">
        <v>0.01</v>
      </c>
      <c r="AG1700">
        <v>0.08</v>
      </c>
      <c r="AH1700">
        <v>0.01</v>
      </c>
      <c r="AI1700">
        <v>0.05</v>
      </c>
      <c r="AJ1700">
        <v>0</v>
      </c>
      <c r="AK1700">
        <v>0.03</v>
      </c>
      <c r="AL1700" t="s">
        <v>47</v>
      </c>
      <c r="AM1700" t="s">
        <v>48</v>
      </c>
      <c r="AN1700">
        <v>6.7509901851135498E+18</v>
      </c>
      <c r="AP1700" t="s">
        <v>54</v>
      </c>
    </row>
    <row r="1701" spans="1:42" hidden="1" x14ac:dyDescent="0.35">
      <c r="A1701">
        <v>1699</v>
      </c>
      <c r="C1701">
        <v>333318100860253</v>
      </c>
      <c r="D1701">
        <v>2.384314247969E+16</v>
      </c>
      <c r="F1701"/>
      <c r="Q1701" t="s">
        <v>43</v>
      </c>
      <c r="R1701">
        <v>121439954563203</v>
      </c>
      <c r="T1701" t="s">
        <v>44</v>
      </c>
      <c r="V1701" s="1">
        <v>43435.333333333336</v>
      </c>
      <c r="Z1701">
        <v>0.01</v>
      </c>
      <c r="AA1701">
        <v>0.25</v>
      </c>
      <c r="AB1701">
        <v>0.01</v>
      </c>
      <c r="AC1701">
        <v>0.28999999999999998</v>
      </c>
      <c r="AD1701">
        <v>0.01</v>
      </c>
      <c r="AE1701">
        <v>0.2</v>
      </c>
      <c r="AF1701">
        <v>0.01</v>
      </c>
      <c r="AG1701">
        <v>0.1</v>
      </c>
      <c r="AH1701">
        <v>0.01</v>
      </c>
      <c r="AI1701">
        <v>0.06</v>
      </c>
      <c r="AJ1701">
        <v>0.01</v>
      </c>
      <c r="AK1701">
        <v>0.04</v>
      </c>
      <c r="AL1701" t="s">
        <v>47</v>
      </c>
      <c r="AM1701" t="s">
        <v>48</v>
      </c>
      <c r="AN1701">
        <v>6.7509902114361999E+18</v>
      </c>
      <c r="AP1701" t="s">
        <v>54</v>
      </c>
    </row>
    <row r="1702" spans="1:42" hidden="1" x14ac:dyDescent="0.35">
      <c r="A1702">
        <v>1700</v>
      </c>
      <c r="C1702">
        <v>397223804376856</v>
      </c>
      <c r="D1702">
        <v>2.384314247934E+16</v>
      </c>
      <c r="F1702"/>
      <c r="Q1702" t="s">
        <v>43</v>
      </c>
      <c r="R1702">
        <v>121439954563203</v>
      </c>
      <c r="T1702" t="s">
        <v>44</v>
      </c>
      <c r="V1702" s="1">
        <v>43435.333333333336</v>
      </c>
      <c r="Z1702">
        <v>0.02</v>
      </c>
      <c r="AA1702">
        <v>0.33</v>
      </c>
      <c r="AB1702">
        <v>0.01</v>
      </c>
      <c r="AC1702">
        <v>0.27</v>
      </c>
      <c r="AD1702">
        <v>0.01</v>
      </c>
      <c r="AE1702">
        <v>0.17</v>
      </c>
      <c r="AF1702">
        <v>0.01</v>
      </c>
      <c r="AG1702">
        <v>0.08</v>
      </c>
      <c r="AH1702">
        <v>0.01</v>
      </c>
      <c r="AI1702">
        <v>0.05</v>
      </c>
      <c r="AJ1702">
        <v>0.01</v>
      </c>
      <c r="AK1702">
        <v>0.04</v>
      </c>
      <c r="AL1702" t="s">
        <v>47</v>
      </c>
      <c r="AM1702" t="s">
        <v>48</v>
      </c>
      <c r="AN1702">
        <v>6.7509902407763405E+18</v>
      </c>
      <c r="AP1702" t="s">
        <v>54</v>
      </c>
    </row>
    <row r="1703" spans="1:42" hidden="1" x14ac:dyDescent="0.35">
      <c r="A1703">
        <v>1701</v>
      </c>
      <c r="C1703">
        <v>2278730062191220</v>
      </c>
      <c r="D1703">
        <v>2.384314247933E+16</v>
      </c>
      <c r="E1703" t="s">
        <v>1484</v>
      </c>
      <c r="F1703"/>
      <c r="H1703" t="s">
        <v>1598</v>
      </c>
      <c r="I1703" t="s">
        <v>1459</v>
      </c>
      <c r="K1703" t="s">
        <v>1681</v>
      </c>
      <c r="L1703" t="s">
        <v>1689</v>
      </c>
      <c r="M1703" t="s">
        <v>1690</v>
      </c>
      <c r="N1703" t="s">
        <v>41</v>
      </c>
      <c r="O1703" t="s">
        <v>1684</v>
      </c>
      <c r="P1703" t="s">
        <v>1463</v>
      </c>
      <c r="Q1703" t="s">
        <v>43</v>
      </c>
      <c r="R1703">
        <v>121439954563203</v>
      </c>
      <c r="S1703">
        <v>15943404</v>
      </c>
      <c r="T1703" t="s">
        <v>44</v>
      </c>
      <c r="V1703" s="1">
        <v>43435.333333333336</v>
      </c>
      <c r="W1703" t="s">
        <v>1685</v>
      </c>
      <c r="Z1703">
        <v>0.01</v>
      </c>
      <c r="AA1703">
        <v>0.25</v>
      </c>
      <c r="AB1703">
        <v>0.01</v>
      </c>
      <c r="AC1703">
        <v>0.31</v>
      </c>
      <c r="AD1703">
        <v>0.01</v>
      </c>
      <c r="AE1703">
        <v>0.19</v>
      </c>
      <c r="AF1703">
        <v>0.02</v>
      </c>
      <c r="AG1703">
        <v>0.09</v>
      </c>
      <c r="AH1703">
        <v>0.01</v>
      </c>
      <c r="AI1703">
        <v>0.04</v>
      </c>
      <c r="AJ1703">
        <v>0.01</v>
      </c>
      <c r="AK1703">
        <v>0.04</v>
      </c>
      <c r="AL1703" t="s">
        <v>47</v>
      </c>
      <c r="AM1703" t="s">
        <v>48</v>
      </c>
      <c r="AN1703">
        <v>6.7509902710011996E+18</v>
      </c>
      <c r="AP1703" t="s">
        <v>54</v>
      </c>
    </row>
    <row r="1704" spans="1:42" hidden="1" x14ac:dyDescent="0.35">
      <c r="A1704">
        <v>1404</v>
      </c>
      <c r="C1704" s="2">
        <v>1251847578319890</v>
      </c>
      <c r="D1704">
        <v>2.384333916445E+16</v>
      </c>
      <c r="E1704" t="s">
        <v>98</v>
      </c>
      <c r="F1704" s="3">
        <f>INT(G1704)</f>
        <v>43547</v>
      </c>
      <c r="G1704" t="str">
        <f>SUBSTITUTE(H1704, "T", " ")</f>
        <v>2019-03-23 05:42:53</v>
      </c>
      <c r="H1704" t="s">
        <v>1176</v>
      </c>
      <c r="I1704" t="s">
        <v>39</v>
      </c>
      <c r="J1704" s="1">
        <v>43555.333333333336</v>
      </c>
      <c r="K1704" t="s">
        <v>228</v>
      </c>
      <c r="N1704" t="s">
        <v>41</v>
      </c>
      <c r="P1704" t="s">
        <v>42</v>
      </c>
      <c r="Q1704" t="s">
        <v>43</v>
      </c>
      <c r="R1704">
        <v>121439954563203</v>
      </c>
      <c r="S1704">
        <v>15943409</v>
      </c>
      <c r="T1704" t="s">
        <v>44</v>
      </c>
      <c r="U1704" t="s">
        <v>44</v>
      </c>
      <c r="V1704" s="1">
        <v>43546.291666666664</v>
      </c>
      <c r="W1704" t="s">
        <v>1098</v>
      </c>
      <c r="X1704" t="s">
        <v>1177</v>
      </c>
      <c r="Y1704" t="s">
        <v>1103</v>
      </c>
      <c r="Z1704">
        <v>0.71</v>
      </c>
      <c r="AB1704">
        <v>0.28999999999999998</v>
      </c>
      <c r="AL1704" t="s">
        <v>47</v>
      </c>
      <c r="AM1704" t="s">
        <v>64</v>
      </c>
      <c r="AN1704">
        <v>6.7509818700198195E+18</v>
      </c>
      <c r="AO1704">
        <v>0.1</v>
      </c>
      <c r="AP1704" t="s">
        <v>75</v>
      </c>
    </row>
    <row r="1705" spans="1:42" hidden="1" x14ac:dyDescent="0.35">
      <c r="A1705">
        <v>1409</v>
      </c>
      <c r="C1705" s="2">
        <v>590508228082162</v>
      </c>
      <c r="D1705">
        <v>2.384333916235E+16</v>
      </c>
      <c r="E1705" t="s">
        <v>98</v>
      </c>
      <c r="F1705" s="3">
        <f>INT(G1705)</f>
        <v>43547</v>
      </c>
      <c r="G1705" t="str">
        <f>SUBSTITUTE(H1705, "T", " ")</f>
        <v>2019-03-23 05:42:43</v>
      </c>
      <c r="H1705" t="s">
        <v>1183</v>
      </c>
      <c r="I1705" t="s">
        <v>39</v>
      </c>
      <c r="J1705" s="1">
        <v>43555.333333333336</v>
      </c>
      <c r="K1705" t="s">
        <v>1111</v>
      </c>
      <c r="N1705" t="s">
        <v>41</v>
      </c>
      <c r="P1705" t="s">
        <v>42</v>
      </c>
      <c r="Q1705" t="s">
        <v>43</v>
      </c>
      <c r="R1705">
        <v>121439954563203</v>
      </c>
      <c r="S1705">
        <v>15943409</v>
      </c>
      <c r="T1705" t="s">
        <v>44</v>
      </c>
      <c r="U1705" t="s">
        <v>44</v>
      </c>
      <c r="V1705" s="1">
        <v>43546.291666666664</v>
      </c>
      <c r="W1705" t="s">
        <v>1098</v>
      </c>
      <c r="X1705" t="s">
        <v>1184</v>
      </c>
      <c r="Y1705" t="s">
        <v>1103</v>
      </c>
      <c r="Z1705">
        <v>0.67</v>
      </c>
      <c r="AB1705">
        <v>0.33</v>
      </c>
      <c r="AL1705" t="s">
        <v>47</v>
      </c>
      <c r="AM1705" t="s">
        <v>64</v>
      </c>
      <c r="AN1705">
        <v>6.7509820076347402E+18</v>
      </c>
      <c r="AO1705">
        <v>0.1</v>
      </c>
      <c r="AP1705" t="s">
        <v>75</v>
      </c>
    </row>
    <row r="1706" spans="1:42" hidden="1" x14ac:dyDescent="0.35">
      <c r="A1706">
        <v>1411</v>
      </c>
      <c r="C1706" s="2">
        <v>421298198627750</v>
      </c>
      <c r="D1706">
        <v>2.384333916124E+16</v>
      </c>
      <c r="E1706" t="s">
        <v>98</v>
      </c>
      <c r="F1706" s="3">
        <f>INT(G1706)</f>
        <v>43547</v>
      </c>
      <c r="G1706" t="str">
        <f>SUBSTITUTE(H1706, "T", " ")</f>
        <v>2019-03-23 05:42:39</v>
      </c>
      <c r="H1706" t="s">
        <v>1186</v>
      </c>
      <c r="I1706" t="s">
        <v>39</v>
      </c>
      <c r="J1706" s="1">
        <v>43555.333333333336</v>
      </c>
      <c r="K1706" t="s">
        <v>1127</v>
      </c>
      <c r="N1706" t="s">
        <v>41</v>
      </c>
      <c r="P1706" t="s">
        <v>42</v>
      </c>
      <c r="Q1706" t="s">
        <v>43</v>
      </c>
      <c r="R1706">
        <v>121439954563203</v>
      </c>
      <c r="S1706">
        <v>15943410</v>
      </c>
      <c r="T1706" t="s">
        <v>44</v>
      </c>
      <c r="U1706" t="s">
        <v>44</v>
      </c>
      <c r="V1706" s="1">
        <v>43546.291666666664</v>
      </c>
      <c r="W1706" t="s">
        <v>435</v>
      </c>
      <c r="X1706" t="s">
        <v>1187</v>
      </c>
      <c r="Y1706" t="s">
        <v>1103</v>
      </c>
      <c r="AC1706">
        <v>0.8</v>
      </c>
      <c r="AE1706">
        <v>0.2</v>
      </c>
      <c r="AL1706" t="s">
        <v>47</v>
      </c>
      <c r="AM1706" t="s">
        <v>143</v>
      </c>
      <c r="AN1706">
        <v>6.7509820685030195E+18</v>
      </c>
      <c r="AO1706">
        <v>0.1</v>
      </c>
      <c r="AP1706" t="s">
        <v>65</v>
      </c>
    </row>
    <row r="1707" spans="1:42" hidden="1" x14ac:dyDescent="0.35">
      <c r="A1707">
        <v>1412</v>
      </c>
      <c r="C1707" s="2">
        <v>605817609829846</v>
      </c>
      <c r="D1707">
        <v>2.384333915908E+16</v>
      </c>
      <c r="E1707" t="s">
        <v>98</v>
      </c>
      <c r="F1707" s="3">
        <f>INT(G1707)</f>
        <v>43547</v>
      </c>
      <c r="G1707" t="str">
        <f>SUBSTITUTE(H1707, "T", " ")</f>
        <v>2019-03-23 05:42:32</v>
      </c>
      <c r="H1707" t="s">
        <v>1188</v>
      </c>
      <c r="I1707" t="s">
        <v>39</v>
      </c>
      <c r="J1707" s="1">
        <v>43555.333333333336</v>
      </c>
      <c r="K1707" t="s">
        <v>1111</v>
      </c>
      <c r="N1707" t="s">
        <v>41</v>
      </c>
      <c r="P1707" t="s">
        <v>42</v>
      </c>
      <c r="Q1707" t="s">
        <v>43</v>
      </c>
      <c r="R1707">
        <v>121439954563203</v>
      </c>
      <c r="S1707">
        <v>15943410</v>
      </c>
      <c r="T1707" t="s">
        <v>44</v>
      </c>
      <c r="U1707" t="s">
        <v>44</v>
      </c>
      <c r="V1707" s="1">
        <v>43546.291666666664</v>
      </c>
      <c r="W1707" t="s">
        <v>435</v>
      </c>
      <c r="X1707" t="s">
        <v>1189</v>
      </c>
      <c r="Y1707" t="s">
        <v>1103</v>
      </c>
      <c r="AC1707">
        <v>0.8</v>
      </c>
      <c r="AE1707">
        <v>0.2</v>
      </c>
      <c r="AL1707" t="s">
        <v>47</v>
      </c>
      <c r="AM1707" t="s">
        <v>95</v>
      </c>
      <c r="AN1707">
        <v>6.7509820932686602E+18</v>
      </c>
      <c r="AO1707">
        <v>0.1</v>
      </c>
      <c r="AP1707" t="s">
        <v>94</v>
      </c>
    </row>
    <row r="1708" spans="1:42" hidden="1" x14ac:dyDescent="0.35">
      <c r="A1708">
        <v>1418</v>
      </c>
      <c r="C1708" s="2">
        <v>304044350275095</v>
      </c>
      <c r="D1708">
        <v>2.384333915547E+16</v>
      </c>
      <c r="E1708" t="s">
        <v>98</v>
      </c>
      <c r="F1708" s="3">
        <f>INT(G1708)</f>
        <v>43547</v>
      </c>
      <c r="G1708" t="str">
        <f>SUBSTITUTE(H1708, "T", " ")</f>
        <v>2019-03-23 05:42:25</v>
      </c>
      <c r="H1708" t="s">
        <v>1199</v>
      </c>
      <c r="I1708" t="s">
        <v>39</v>
      </c>
      <c r="J1708" s="1">
        <v>43555.333333333336</v>
      </c>
      <c r="K1708" t="s">
        <v>1092</v>
      </c>
      <c r="N1708" t="s">
        <v>41</v>
      </c>
      <c r="P1708" t="s">
        <v>42</v>
      </c>
      <c r="Q1708" t="s">
        <v>43</v>
      </c>
      <c r="R1708">
        <v>121439954563203</v>
      </c>
      <c r="S1708">
        <v>15943409</v>
      </c>
      <c r="T1708" t="s">
        <v>44</v>
      </c>
      <c r="U1708" t="s">
        <v>44</v>
      </c>
      <c r="V1708" s="1">
        <v>43546.291666666664</v>
      </c>
      <c r="W1708" t="s">
        <v>1098</v>
      </c>
      <c r="X1708" t="s">
        <v>1200</v>
      </c>
      <c r="Y1708" t="s">
        <v>1201</v>
      </c>
      <c r="AD1708">
        <v>0.61</v>
      </c>
      <c r="AF1708">
        <v>0.39</v>
      </c>
      <c r="AL1708" t="s">
        <v>47</v>
      </c>
      <c r="AM1708" t="s">
        <v>64</v>
      </c>
      <c r="AN1708">
        <v>6.75098226075725E+18</v>
      </c>
      <c r="AO1708">
        <v>0.1</v>
      </c>
      <c r="AP1708" t="s">
        <v>75</v>
      </c>
    </row>
    <row r="1709" spans="1:42" hidden="1" x14ac:dyDescent="0.35">
      <c r="A1709">
        <v>1426</v>
      </c>
      <c r="C1709" s="2">
        <v>396421617839111</v>
      </c>
      <c r="D1709">
        <v>2.384333915251E+16</v>
      </c>
      <c r="E1709" t="s">
        <v>98</v>
      </c>
      <c r="F1709" s="3">
        <f>INT(G1709)</f>
        <v>43547</v>
      </c>
      <c r="G1709" t="str">
        <f>SUBSTITUTE(H1709, "T", " ")</f>
        <v>2019-03-23 05:42:11</v>
      </c>
      <c r="H1709" t="s">
        <v>1215</v>
      </c>
      <c r="I1709" t="s">
        <v>39</v>
      </c>
      <c r="J1709" s="1">
        <v>43555.333333333336</v>
      </c>
      <c r="K1709" t="s">
        <v>1108</v>
      </c>
      <c r="N1709" t="s">
        <v>41</v>
      </c>
      <c r="P1709" t="s">
        <v>42</v>
      </c>
      <c r="Q1709" t="s">
        <v>43</v>
      </c>
      <c r="R1709">
        <v>121439954563203</v>
      </c>
      <c r="S1709">
        <v>15943409</v>
      </c>
      <c r="T1709" t="s">
        <v>44</v>
      </c>
      <c r="U1709" t="s">
        <v>44</v>
      </c>
      <c r="V1709" s="1">
        <v>43546.291666666664</v>
      </c>
      <c r="W1709" t="s">
        <v>1093</v>
      </c>
      <c r="X1709" t="s">
        <v>1216</v>
      </c>
      <c r="Y1709" t="s">
        <v>1201</v>
      </c>
      <c r="AI1709">
        <v>0.56000000000000005</v>
      </c>
      <c r="AK1709">
        <v>0.44</v>
      </c>
      <c r="AL1709" t="s">
        <v>47</v>
      </c>
      <c r="AM1709" t="s">
        <v>64</v>
      </c>
      <c r="AN1709">
        <v>6.7509824892037499E+18</v>
      </c>
      <c r="AO1709">
        <v>0.1</v>
      </c>
      <c r="AP1709" t="s">
        <v>75</v>
      </c>
    </row>
    <row r="1710" spans="1:42" hidden="1" x14ac:dyDescent="0.35">
      <c r="A1710">
        <v>1432</v>
      </c>
      <c r="C1710" s="2">
        <v>297008437643477</v>
      </c>
      <c r="D1710">
        <v>2.384333913955E+16</v>
      </c>
      <c r="E1710" t="s">
        <v>98</v>
      </c>
      <c r="F1710" s="3">
        <f>INT(G1710)</f>
        <v>43547</v>
      </c>
      <c r="G1710" t="str">
        <f>SUBSTITUTE(H1710, "T", " ")</f>
        <v>2019-03-23 05:38:37</v>
      </c>
      <c r="H1710" t="s">
        <v>1226</v>
      </c>
      <c r="I1710" t="s">
        <v>39</v>
      </c>
      <c r="J1710" s="1">
        <v>43555.333333333336</v>
      </c>
      <c r="K1710" t="s">
        <v>1097</v>
      </c>
      <c r="N1710" t="s">
        <v>41</v>
      </c>
      <c r="P1710" t="s">
        <v>42</v>
      </c>
      <c r="Q1710" t="s">
        <v>43</v>
      </c>
      <c r="R1710">
        <v>121439954563203</v>
      </c>
      <c r="S1710">
        <v>15943409</v>
      </c>
      <c r="T1710" t="s">
        <v>44</v>
      </c>
      <c r="U1710" t="s">
        <v>44</v>
      </c>
      <c r="V1710" s="1">
        <v>43546.291666666664</v>
      </c>
      <c r="W1710" t="s">
        <v>435</v>
      </c>
      <c r="X1710" t="s">
        <v>1227</v>
      </c>
      <c r="Y1710" t="s">
        <v>1201</v>
      </c>
      <c r="AF1710">
        <v>0.76</v>
      </c>
      <c r="AH1710">
        <v>0.24</v>
      </c>
      <c r="AL1710" t="s">
        <v>47</v>
      </c>
      <c r="AM1710" t="s">
        <v>143</v>
      </c>
      <c r="AN1710">
        <v>6.75098265633971E+18</v>
      </c>
      <c r="AO1710">
        <v>0.1</v>
      </c>
      <c r="AP1710" t="s">
        <v>94</v>
      </c>
    </row>
    <row r="1711" spans="1:42" hidden="1" x14ac:dyDescent="0.35">
      <c r="A1711">
        <v>1433</v>
      </c>
      <c r="C1711" s="2">
        <v>310976222934690</v>
      </c>
      <c r="D1711">
        <v>2.38433391424E+16</v>
      </c>
      <c r="E1711" t="s">
        <v>98</v>
      </c>
      <c r="F1711" s="3">
        <f>INT(G1711)</f>
        <v>43547</v>
      </c>
      <c r="G1711" t="str">
        <f>SUBSTITUTE(H1711, "T", " ")</f>
        <v>2019-03-23 05:38:53</v>
      </c>
      <c r="H1711" t="s">
        <v>1228</v>
      </c>
      <c r="I1711" t="s">
        <v>39</v>
      </c>
      <c r="J1711" s="1">
        <v>43555.333333333336</v>
      </c>
      <c r="K1711" t="s">
        <v>1092</v>
      </c>
      <c r="N1711" t="s">
        <v>41</v>
      </c>
      <c r="P1711" t="s">
        <v>42</v>
      </c>
      <c r="Q1711" t="s">
        <v>43</v>
      </c>
      <c r="R1711">
        <v>121439954563203</v>
      </c>
      <c r="S1711">
        <v>15943409</v>
      </c>
      <c r="T1711" t="s">
        <v>44</v>
      </c>
      <c r="U1711" t="s">
        <v>44</v>
      </c>
      <c r="V1711" s="1">
        <v>43546.291666666664</v>
      </c>
      <c r="W1711" t="s">
        <v>1098</v>
      </c>
      <c r="X1711" t="s">
        <v>1229</v>
      </c>
      <c r="Y1711" t="s">
        <v>1201</v>
      </c>
      <c r="AB1711">
        <v>0.7</v>
      </c>
      <c r="AD1711">
        <v>0.3</v>
      </c>
      <c r="AL1711" t="s">
        <v>47</v>
      </c>
      <c r="AM1711" t="s">
        <v>74</v>
      </c>
      <c r="AN1711">
        <v>6.7509826815188797E+18</v>
      </c>
      <c r="AO1711">
        <v>0.1</v>
      </c>
      <c r="AP1711" t="s">
        <v>49</v>
      </c>
    </row>
    <row r="1712" spans="1:42" hidden="1" x14ac:dyDescent="0.35">
      <c r="A1712">
        <v>1435</v>
      </c>
      <c r="C1712" s="2">
        <v>316247689088607</v>
      </c>
      <c r="D1712">
        <v>2.384333912614E+16</v>
      </c>
      <c r="E1712" t="s">
        <v>98</v>
      </c>
      <c r="F1712" s="3">
        <f>INT(G1712)</f>
        <v>43547</v>
      </c>
      <c r="G1712" t="str">
        <f>SUBSTITUTE(H1712, "T", " ")</f>
        <v>2019-03-23 05:38:01</v>
      </c>
      <c r="H1712" t="s">
        <v>1232</v>
      </c>
      <c r="I1712" t="s">
        <v>39</v>
      </c>
      <c r="J1712" s="1">
        <v>43555.333333333336</v>
      </c>
      <c r="K1712" t="s">
        <v>1108</v>
      </c>
      <c r="N1712" t="s">
        <v>41</v>
      </c>
      <c r="P1712" t="s">
        <v>42</v>
      </c>
      <c r="Q1712" t="s">
        <v>43</v>
      </c>
      <c r="R1712">
        <v>121439954563203</v>
      </c>
      <c r="S1712">
        <v>15943408</v>
      </c>
      <c r="T1712" t="s">
        <v>44</v>
      </c>
      <c r="U1712" t="s">
        <v>44</v>
      </c>
      <c r="V1712" s="1">
        <v>43546.291666666664</v>
      </c>
      <c r="W1712" t="s">
        <v>1098</v>
      </c>
      <c r="X1712" t="s">
        <v>1233</v>
      </c>
      <c r="Y1712" t="s">
        <v>1201</v>
      </c>
      <c r="Z1712">
        <v>0.65</v>
      </c>
      <c r="AB1712">
        <v>0.35</v>
      </c>
      <c r="AL1712" t="s">
        <v>47</v>
      </c>
      <c r="AM1712" t="s">
        <v>48</v>
      </c>
      <c r="AN1712">
        <v>6.7509827473334303E+18</v>
      </c>
      <c r="AO1712">
        <v>0.1</v>
      </c>
      <c r="AP1712" t="s">
        <v>49</v>
      </c>
    </row>
    <row r="1713" spans="1:42" hidden="1" x14ac:dyDescent="0.35">
      <c r="A1713">
        <v>1441</v>
      </c>
      <c r="C1713" s="2">
        <v>360052194600446</v>
      </c>
      <c r="D1713">
        <v>2.384333911578E+16</v>
      </c>
      <c r="E1713" t="s">
        <v>98</v>
      </c>
      <c r="F1713" s="3">
        <f>INT(G1713)</f>
        <v>43547</v>
      </c>
      <c r="G1713" t="str">
        <f>SUBSTITUTE(H1713, "T", " ")</f>
        <v>2019-03-23 05:38:03</v>
      </c>
      <c r="H1713" t="s">
        <v>1244</v>
      </c>
      <c r="I1713" t="s">
        <v>39</v>
      </c>
      <c r="J1713" s="1">
        <v>43555.333333333336</v>
      </c>
      <c r="K1713" t="s">
        <v>1111</v>
      </c>
      <c r="N1713" t="s">
        <v>41</v>
      </c>
      <c r="P1713" t="s">
        <v>42</v>
      </c>
      <c r="Q1713" t="s">
        <v>43</v>
      </c>
      <c r="R1713">
        <v>121439954563203</v>
      </c>
      <c r="S1713">
        <v>15943408</v>
      </c>
      <c r="T1713" t="s">
        <v>44</v>
      </c>
      <c r="U1713" t="s">
        <v>44</v>
      </c>
      <c r="V1713" s="1">
        <v>43546.291666666664</v>
      </c>
      <c r="W1713" t="s">
        <v>435</v>
      </c>
      <c r="X1713" t="s">
        <v>1245</v>
      </c>
      <c r="Y1713" t="s">
        <v>1103</v>
      </c>
      <c r="Z1713">
        <v>0.67</v>
      </c>
      <c r="AB1713">
        <v>0.33</v>
      </c>
      <c r="AL1713" t="s">
        <v>47</v>
      </c>
      <c r="AM1713" t="s">
        <v>64</v>
      </c>
      <c r="AN1713">
        <v>6.7509829146639002E+18</v>
      </c>
      <c r="AO1713">
        <v>0.1</v>
      </c>
      <c r="AP1713" t="s">
        <v>79</v>
      </c>
    </row>
    <row r="1714" spans="1:42" hidden="1" x14ac:dyDescent="0.35">
      <c r="A1714">
        <v>1445</v>
      </c>
      <c r="C1714" s="2">
        <v>399114377570682</v>
      </c>
      <c r="D1714">
        <v>2.384333912149E+16</v>
      </c>
      <c r="E1714" t="s">
        <v>98</v>
      </c>
      <c r="F1714" s="3">
        <f>INT(G1714)</f>
        <v>43547</v>
      </c>
      <c r="G1714" t="str">
        <f>SUBSTITUTE(H1714, "T", " ")</f>
        <v>2019-03-23 05:38:02</v>
      </c>
      <c r="H1714" t="s">
        <v>1220</v>
      </c>
      <c r="I1714" t="s">
        <v>39</v>
      </c>
      <c r="J1714" s="1">
        <v>43555.333333333336</v>
      </c>
      <c r="K1714" t="s">
        <v>1108</v>
      </c>
      <c r="N1714" t="s">
        <v>41</v>
      </c>
      <c r="P1714" t="s">
        <v>42</v>
      </c>
      <c r="Q1714" t="s">
        <v>43</v>
      </c>
      <c r="R1714">
        <v>121439954563203</v>
      </c>
      <c r="S1714">
        <v>15943408</v>
      </c>
      <c r="T1714" t="s">
        <v>44</v>
      </c>
      <c r="U1714" t="s">
        <v>44</v>
      </c>
      <c r="V1714" s="1">
        <v>43546.291666666664</v>
      </c>
      <c r="W1714" t="s">
        <v>1101</v>
      </c>
      <c r="X1714" t="s">
        <v>1252</v>
      </c>
      <c r="Y1714" t="s">
        <v>1201</v>
      </c>
      <c r="AE1714">
        <v>0.74</v>
      </c>
      <c r="AG1714">
        <v>0.26</v>
      </c>
      <c r="AL1714" t="s">
        <v>47</v>
      </c>
      <c r="AM1714" t="s">
        <v>64</v>
      </c>
      <c r="AN1714">
        <v>6.7509830257426196E+18</v>
      </c>
      <c r="AO1714">
        <v>0.1</v>
      </c>
      <c r="AP1714" t="s">
        <v>75</v>
      </c>
    </row>
    <row r="1715" spans="1:42" hidden="1" x14ac:dyDescent="0.35">
      <c r="A1715">
        <v>1448</v>
      </c>
      <c r="C1715" s="2">
        <v>408616819965114</v>
      </c>
      <c r="D1715">
        <v>2.384333912329E+16</v>
      </c>
      <c r="E1715" t="s">
        <v>98</v>
      </c>
      <c r="F1715" s="3">
        <f>INT(G1715)</f>
        <v>43547</v>
      </c>
      <c r="G1715" t="str">
        <f>SUBSTITUTE(H1715, "T", " ")</f>
        <v>2019-03-23 05:38:01</v>
      </c>
      <c r="H1715" t="s">
        <v>1232</v>
      </c>
      <c r="I1715" t="s">
        <v>39</v>
      </c>
      <c r="J1715" s="1">
        <v>43555.333333333336</v>
      </c>
      <c r="K1715" t="s">
        <v>1108</v>
      </c>
      <c r="N1715" t="s">
        <v>41</v>
      </c>
      <c r="P1715" t="s">
        <v>42</v>
      </c>
      <c r="Q1715" t="s">
        <v>43</v>
      </c>
      <c r="R1715">
        <v>121439954563203</v>
      </c>
      <c r="S1715">
        <v>15943408</v>
      </c>
      <c r="T1715" t="s">
        <v>44</v>
      </c>
      <c r="U1715" t="s">
        <v>44</v>
      </c>
      <c r="V1715" s="1">
        <v>43546.291666666664</v>
      </c>
      <c r="W1715" t="s">
        <v>1098</v>
      </c>
      <c r="X1715" t="s">
        <v>1257</v>
      </c>
      <c r="Y1715" t="s">
        <v>1201</v>
      </c>
      <c r="AF1715">
        <v>0.7</v>
      </c>
      <c r="AH1715">
        <v>0.3</v>
      </c>
      <c r="AL1715" t="s">
        <v>47</v>
      </c>
      <c r="AM1715" t="s">
        <v>64</v>
      </c>
      <c r="AN1715">
        <v>6.7509831122931896E+18</v>
      </c>
      <c r="AO1715">
        <v>0.1</v>
      </c>
      <c r="AP1715" t="s">
        <v>75</v>
      </c>
    </row>
    <row r="1716" spans="1:42" hidden="1" x14ac:dyDescent="0.35">
      <c r="A1716">
        <v>1458</v>
      </c>
      <c r="C1716" s="2">
        <v>569858016840863</v>
      </c>
      <c r="D1716">
        <v>2.384333914332E+16</v>
      </c>
      <c r="E1716" t="s">
        <v>98</v>
      </c>
      <c r="F1716" s="3">
        <f>INT(G1716)</f>
        <v>43547</v>
      </c>
      <c r="G1716" t="str">
        <f>SUBSTITUTE(H1716, "T", " ")</f>
        <v>2019-03-23 05:39:00</v>
      </c>
      <c r="H1716" t="s">
        <v>1271</v>
      </c>
      <c r="I1716" t="s">
        <v>39</v>
      </c>
      <c r="J1716" s="1">
        <v>43555.333333333336</v>
      </c>
      <c r="K1716" t="s">
        <v>1092</v>
      </c>
      <c r="N1716" t="s">
        <v>41</v>
      </c>
      <c r="P1716" t="s">
        <v>42</v>
      </c>
      <c r="Q1716" t="s">
        <v>43</v>
      </c>
      <c r="R1716">
        <v>121439954563203</v>
      </c>
      <c r="S1716">
        <v>15943408</v>
      </c>
      <c r="T1716" t="s">
        <v>44</v>
      </c>
      <c r="U1716" t="s">
        <v>44</v>
      </c>
      <c r="V1716" s="1">
        <v>43546.291666666664</v>
      </c>
      <c r="W1716" t="s">
        <v>1098</v>
      </c>
      <c r="X1716" t="s">
        <v>1272</v>
      </c>
      <c r="Y1716" t="s">
        <v>1201</v>
      </c>
      <c r="Z1716">
        <v>0.55000000000000004</v>
      </c>
      <c r="AB1716">
        <v>0.45</v>
      </c>
      <c r="AL1716" t="s">
        <v>47</v>
      </c>
      <c r="AM1716" t="s">
        <v>74</v>
      </c>
      <c r="AN1716">
        <v>6.7509833918452603E+18</v>
      </c>
      <c r="AO1716">
        <v>0.1</v>
      </c>
      <c r="AP1716" t="s">
        <v>49</v>
      </c>
    </row>
    <row r="1717" spans="1:42" hidden="1" x14ac:dyDescent="0.35">
      <c r="A1717">
        <v>1469</v>
      </c>
      <c r="C1717" s="2">
        <v>992190020992284</v>
      </c>
      <c r="D1717">
        <v>2.384333913958E+16</v>
      </c>
      <c r="E1717" t="s">
        <v>98</v>
      </c>
      <c r="F1717" s="3">
        <f>INT(G1717)</f>
        <v>43547</v>
      </c>
      <c r="G1717" t="str">
        <f>SUBSTITUTE(H1717, "T", " ")</f>
        <v>2019-03-23 05:38:52</v>
      </c>
      <c r="H1717" t="s">
        <v>1253</v>
      </c>
      <c r="I1717" t="s">
        <v>39</v>
      </c>
      <c r="J1717" s="1">
        <v>43555.333333333336</v>
      </c>
      <c r="K1717" t="s">
        <v>1108</v>
      </c>
      <c r="N1717" t="s">
        <v>41</v>
      </c>
      <c r="P1717" t="s">
        <v>42</v>
      </c>
      <c r="Q1717" t="s">
        <v>43</v>
      </c>
      <c r="R1717">
        <v>121439954563203</v>
      </c>
      <c r="S1717">
        <v>15943407</v>
      </c>
      <c r="T1717" t="s">
        <v>44</v>
      </c>
      <c r="U1717" t="s">
        <v>44</v>
      </c>
      <c r="V1717" s="1">
        <v>43546.291666666664</v>
      </c>
      <c r="W1717" t="s">
        <v>1093</v>
      </c>
      <c r="X1717" t="s">
        <v>1289</v>
      </c>
      <c r="Y1717" t="s">
        <v>1201</v>
      </c>
      <c r="AF1717">
        <v>0.73</v>
      </c>
      <c r="AH1717">
        <v>0.27</v>
      </c>
      <c r="AL1717" t="s">
        <v>47</v>
      </c>
      <c r="AM1717" t="s">
        <v>64</v>
      </c>
      <c r="AN1717">
        <v>6.7509837000432097E+18</v>
      </c>
      <c r="AO1717">
        <v>0.1</v>
      </c>
      <c r="AP1717" t="s">
        <v>75</v>
      </c>
    </row>
    <row r="1718" spans="1:42" hidden="1" x14ac:dyDescent="0.35">
      <c r="A1718">
        <v>1472</v>
      </c>
      <c r="C1718" s="2">
        <v>1098741143644110</v>
      </c>
      <c r="D1718">
        <v>2.384333912426E+16</v>
      </c>
      <c r="E1718" t="s">
        <v>98</v>
      </c>
      <c r="F1718" s="3">
        <f>INT(G1718)</f>
        <v>43547</v>
      </c>
      <c r="G1718" t="str">
        <f>SUBSTITUTE(H1718, "T", " ")</f>
        <v>2019-03-23 05:38:01</v>
      </c>
      <c r="H1718" t="s">
        <v>1232</v>
      </c>
      <c r="I1718" t="s">
        <v>39</v>
      </c>
      <c r="J1718" s="1">
        <v>43555.333333333336</v>
      </c>
      <c r="K1718" t="s">
        <v>1108</v>
      </c>
      <c r="N1718" t="s">
        <v>41</v>
      </c>
      <c r="P1718" t="s">
        <v>42</v>
      </c>
      <c r="Q1718" t="s">
        <v>43</v>
      </c>
      <c r="R1718">
        <v>121439954563203</v>
      </c>
      <c r="S1718">
        <v>15943407</v>
      </c>
      <c r="T1718" t="s">
        <v>44</v>
      </c>
      <c r="U1718" t="s">
        <v>44</v>
      </c>
      <c r="V1718" s="1">
        <v>43546.291666666664</v>
      </c>
      <c r="W1718" t="s">
        <v>435</v>
      </c>
      <c r="X1718" t="s">
        <v>1294</v>
      </c>
      <c r="Y1718" t="s">
        <v>1201</v>
      </c>
      <c r="AG1718">
        <v>0.68</v>
      </c>
      <c r="AI1718">
        <v>0.32</v>
      </c>
      <c r="AL1718" t="s">
        <v>47</v>
      </c>
      <c r="AM1718" t="s">
        <v>64</v>
      </c>
      <c r="AN1718">
        <v>6.75098378145954E+18</v>
      </c>
      <c r="AO1718">
        <v>0.1</v>
      </c>
      <c r="AP1718" t="s">
        <v>79</v>
      </c>
    </row>
    <row r="1719" spans="1:42" hidden="1" x14ac:dyDescent="0.35">
      <c r="A1719">
        <v>1478</v>
      </c>
      <c r="C1719" s="2">
        <v>1997803457013680</v>
      </c>
      <c r="D1719">
        <v>2.384333911749E+16</v>
      </c>
      <c r="E1719" t="s">
        <v>98</v>
      </c>
      <c r="F1719" s="3">
        <f>INT(G1719)</f>
        <v>43547</v>
      </c>
      <c r="G1719" t="str">
        <f>SUBSTITUTE(H1719, "T", " ")</f>
        <v>2019-03-23 05:37:39</v>
      </c>
      <c r="H1719" t="s">
        <v>1274</v>
      </c>
      <c r="I1719" t="s">
        <v>39</v>
      </c>
      <c r="J1719" s="1">
        <v>43555.333333333336</v>
      </c>
      <c r="K1719" t="s">
        <v>1097</v>
      </c>
      <c r="N1719" t="s">
        <v>41</v>
      </c>
      <c r="P1719" t="s">
        <v>42</v>
      </c>
      <c r="Q1719" t="s">
        <v>43</v>
      </c>
      <c r="R1719">
        <v>121439954563203</v>
      </c>
      <c r="S1719">
        <v>15943407</v>
      </c>
      <c r="T1719" t="s">
        <v>44</v>
      </c>
      <c r="U1719" t="s">
        <v>44</v>
      </c>
      <c r="V1719" s="1">
        <v>43546.291666666664</v>
      </c>
      <c r="W1719" t="s">
        <v>435</v>
      </c>
      <c r="X1719" t="s">
        <v>1302</v>
      </c>
      <c r="Y1719" t="s">
        <v>1201</v>
      </c>
      <c r="AD1719">
        <v>0.69</v>
      </c>
      <c r="AF1719">
        <v>0.31</v>
      </c>
      <c r="AL1719" t="s">
        <v>47</v>
      </c>
      <c r="AM1719" t="s">
        <v>95</v>
      </c>
      <c r="AN1719">
        <v>6.7509839530997105E+18</v>
      </c>
      <c r="AO1719">
        <v>0.1</v>
      </c>
      <c r="AP1719" t="s">
        <v>94</v>
      </c>
    </row>
    <row r="1720" spans="1:42" hidden="1" x14ac:dyDescent="0.35">
      <c r="A1720">
        <v>1487</v>
      </c>
      <c r="C1720" s="2">
        <v>2276254719062030</v>
      </c>
      <c r="D1720">
        <v>2.384333911188E+16</v>
      </c>
      <c r="E1720" t="s">
        <v>98</v>
      </c>
      <c r="F1720" s="3">
        <f>INT(G1720)</f>
        <v>43547</v>
      </c>
      <c r="G1720" t="str">
        <f>SUBSTITUTE(H1720, "T", " ")</f>
        <v>2019-03-23 05:37:27</v>
      </c>
      <c r="H1720" t="s">
        <v>1242</v>
      </c>
      <c r="I1720" t="s">
        <v>39</v>
      </c>
      <c r="J1720" s="1">
        <v>43555.333333333336</v>
      </c>
      <c r="K1720" t="s">
        <v>1097</v>
      </c>
      <c r="N1720" t="s">
        <v>41</v>
      </c>
      <c r="P1720" t="s">
        <v>42</v>
      </c>
      <c r="Q1720" t="s">
        <v>43</v>
      </c>
      <c r="R1720">
        <v>121439954563203</v>
      </c>
      <c r="S1720">
        <v>15943407</v>
      </c>
      <c r="T1720" t="s">
        <v>44</v>
      </c>
      <c r="U1720" t="s">
        <v>44</v>
      </c>
      <c r="V1720" s="1">
        <v>43546.291666666664</v>
      </c>
      <c r="W1720" t="s">
        <v>1101</v>
      </c>
      <c r="X1720" t="s">
        <v>1314</v>
      </c>
      <c r="Y1720" t="s">
        <v>1201</v>
      </c>
      <c r="AD1720">
        <v>0.68</v>
      </c>
      <c r="AF1720">
        <v>0.32</v>
      </c>
      <c r="AL1720" t="s">
        <v>47</v>
      </c>
      <c r="AM1720" t="s">
        <v>108</v>
      </c>
      <c r="AN1720">
        <v>6.7509842074622198E+18</v>
      </c>
      <c r="AO1720">
        <v>0.1</v>
      </c>
      <c r="AP1720" t="s">
        <v>75</v>
      </c>
    </row>
    <row r="1721" spans="1:42" hidden="1" x14ac:dyDescent="0.35">
      <c r="A1721">
        <v>1488</v>
      </c>
      <c r="C1721" s="2">
        <v>2374369855920880</v>
      </c>
      <c r="D1721">
        <v>2.384333911961E+16</v>
      </c>
      <c r="E1721" t="s">
        <v>98</v>
      </c>
      <c r="F1721" s="3">
        <f>INT(G1721)</f>
        <v>43547</v>
      </c>
      <c r="G1721" t="str">
        <f>SUBSTITUTE(H1721, "T", " ")</f>
        <v>2019-03-23 05:37:46</v>
      </c>
      <c r="H1721" t="s">
        <v>1315</v>
      </c>
      <c r="I1721" t="s">
        <v>39</v>
      </c>
      <c r="J1721" s="1">
        <v>43555.333333333336</v>
      </c>
      <c r="K1721" t="s">
        <v>1108</v>
      </c>
      <c r="N1721" t="s">
        <v>41</v>
      </c>
      <c r="P1721" t="s">
        <v>42</v>
      </c>
      <c r="Q1721" t="s">
        <v>43</v>
      </c>
      <c r="R1721">
        <v>121439954563203</v>
      </c>
      <c r="S1721">
        <v>15943407</v>
      </c>
      <c r="T1721" t="s">
        <v>44</v>
      </c>
      <c r="U1721" t="s">
        <v>44</v>
      </c>
      <c r="V1721" s="1">
        <v>43546.291666666664</v>
      </c>
      <c r="W1721" t="s">
        <v>435</v>
      </c>
      <c r="X1721" t="s">
        <v>1316</v>
      </c>
      <c r="Y1721" t="s">
        <v>1201</v>
      </c>
      <c r="AF1721">
        <v>0.77</v>
      </c>
      <c r="AH1721">
        <v>0.23</v>
      </c>
      <c r="AL1721" t="s">
        <v>47</v>
      </c>
      <c r="AM1721" t="s">
        <v>64</v>
      </c>
      <c r="AN1721">
        <v>6.7509842335233495E+18</v>
      </c>
      <c r="AO1721">
        <v>0.1</v>
      </c>
      <c r="AP1721" t="s">
        <v>79</v>
      </c>
    </row>
    <row r="1722" spans="1:42" hidden="1" x14ac:dyDescent="0.35">
      <c r="A1722">
        <v>1489</v>
      </c>
      <c r="C1722" s="2">
        <v>2393508600661630</v>
      </c>
      <c r="D1722">
        <v>2.384333911963E+16</v>
      </c>
      <c r="E1722" t="s">
        <v>98</v>
      </c>
      <c r="F1722" s="3">
        <f>INT(G1722)</f>
        <v>43547</v>
      </c>
      <c r="G1722" t="str">
        <f>SUBSTITUTE(H1722, "T", " ")</f>
        <v>2019-03-23 05:37:48</v>
      </c>
      <c r="H1722" t="s">
        <v>1317</v>
      </c>
      <c r="I1722" t="s">
        <v>39</v>
      </c>
      <c r="J1722" s="1">
        <v>43555.333333333336</v>
      </c>
      <c r="K1722" t="s">
        <v>1108</v>
      </c>
      <c r="N1722" t="s">
        <v>41</v>
      </c>
      <c r="P1722" t="s">
        <v>42</v>
      </c>
      <c r="Q1722" t="s">
        <v>43</v>
      </c>
      <c r="R1722">
        <v>121439954563203</v>
      </c>
      <c r="S1722">
        <v>15943407</v>
      </c>
      <c r="T1722" t="s">
        <v>44</v>
      </c>
      <c r="U1722" t="s">
        <v>44</v>
      </c>
      <c r="V1722" s="1">
        <v>43546.291666666664</v>
      </c>
      <c r="W1722" t="s">
        <v>1093</v>
      </c>
      <c r="X1722" t="s">
        <v>1318</v>
      </c>
      <c r="Y1722" t="s">
        <v>1201</v>
      </c>
      <c r="AF1722">
        <v>0.66</v>
      </c>
      <c r="AH1722">
        <v>0.34</v>
      </c>
      <c r="AL1722" t="s">
        <v>47</v>
      </c>
      <c r="AM1722" t="s">
        <v>64</v>
      </c>
      <c r="AN1722">
        <v>6.75098426212237E+18</v>
      </c>
      <c r="AO1722">
        <v>0.1</v>
      </c>
      <c r="AP1722" t="s">
        <v>79</v>
      </c>
    </row>
    <row r="1723" spans="1:42" hidden="1" x14ac:dyDescent="0.35">
      <c r="A1723">
        <v>1492</v>
      </c>
      <c r="C1723" s="2">
        <v>2624934737522720</v>
      </c>
      <c r="D1723">
        <v>2.384333913193E+16</v>
      </c>
      <c r="E1723" t="s">
        <v>98</v>
      </c>
      <c r="F1723" s="3">
        <f>INT(G1723)</f>
        <v>43547</v>
      </c>
      <c r="G1723" t="str">
        <f>SUBSTITUTE(H1723, "T", " ")</f>
        <v>2019-03-23 05:38:22</v>
      </c>
      <c r="H1723" t="s">
        <v>1322</v>
      </c>
      <c r="I1723" t="s">
        <v>39</v>
      </c>
      <c r="J1723" s="1">
        <v>43555.333333333336</v>
      </c>
      <c r="K1723" t="s">
        <v>1108</v>
      </c>
      <c r="N1723" t="s">
        <v>41</v>
      </c>
      <c r="P1723" t="s">
        <v>42</v>
      </c>
      <c r="Q1723" t="s">
        <v>43</v>
      </c>
      <c r="R1723">
        <v>121439954563203</v>
      </c>
      <c r="S1723">
        <v>15943407</v>
      </c>
      <c r="T1723" t="s">
        <v>44</v>
      </c>
      <c r="U1723" t="s">
        <v>44</v>
      </c>
      <c r="V1723" s="1">
        <v>43546.291666666664</v>
      </c>
      <c r="W1723" t="s">
        <v>435</v>
      </c>
      <c r="X1723" t="s">
        <v>1323</v>
      </c>
      <c r="Y1723" t="s">
        <v>1201</v>
      </c>
      <c r="Z1723">
        <v>0.6</v>
      </c>
      <c r="AB1723">
        <v>0.4</v>
      </c>
      <c r="AL1723" t="s">
        <v>47</v>
      </c>
      <c r="AM1723" t="s">
        <v>108</v>
      </c>
      <c r="AN1723">
        <v>6.7509843445443799E+18</v>
      </c>
      <c r="AO1723">
        <v>0.1</v>
      </c>
      <c r="AP1723" t="s">
        <v>75</v>
      </c>
    </row>
    <row r="1724" spans="1:42" hidden="1" x14ac:dyDescent="0.35">
      <c r="A1724">
        <v>1722</v>
      </c>
      <c r="C1724">
        <v>314188966147232</v>
      </c>
      <c r="D1724">
        <v>2.384344826016E+16</v>
      </c>
      <c r="F1724"/>
      <c r="H1724" t="s">
        <v>1717</v>
      </c>
      <c r="I1724" t="s">
        <v>39</v>
      </c>
      <c r="J1724" s="1">
        <v>43604.333333333336</v>
      </c>
      <c r="K1724" t="s">
        <v>40</v>
      </c>
      <c r="N1724" t="s">
        <v>41</v>
      </c>
      <c r="P1724" t="s">
        <v>42</v>
      </c>
      <c r="Q1724" t="s">
        <v>43</v>
      </c>
      <c r="R1724">
        <v>121439954563203</v>
      </c>
      <c r="S1724">
        <v>15943406</v>
      </c>
      <c r="T1724" t="s">
        <v>44</v>
      </c>
      <c r="U1724" t="s">
        <v>44</v>
      </c>
      <c r="V1724" s="1">
        <v>43601.333333333336</v>
      </c>
      <c r="X1724" t="s">
        <v>1718</v>
      </c>
      <c r="Y1724" t="s">
        <v>1714</v>
      </c>
      <c r="AF1724">
        <v>0.16</v>
      </c>
      <c r="AG1724">
        <v>0.26</v>
      </c>
      <c r="AH1724">
        <v>0.21</v>
      </c>
      <c r="AI1724">
        <v>0.37</v>
      </c>
      <c r="AL1724" t="s">
        <v>47</v>
      </c>
      <c r="AM1724" t="s">
        <v>53</v>
      </c>
      <c r="AN1724">
        <v>6.7509908610165299E+18</v>
      </c>
      <c r="AO1724">
        <v>7.0000000000000007E-2</v>
      </c>
      <c r="AP1724" t="s">
        <v>49</v>
      </c>
    </row>
    <row r="1725" spans="1:42" hidden="1" x14ac:dyDescent="0.35">
      <c r="A1725">
        <v>1494</v>
      </c>
      <c r="C1725" s="2">
        <v>160877361510298</v>
      </c>
      <c r="D1725">
        <v>2.38433390298E+16</v>
      </c>
      <c r="E1725" t="s">
        <v>98</v>
      </c>
      <c r="F1725" s="3">
        <f>INT(G1725)</f>
        <v>43547</v>
      </c>
      <c r="G1725" t="str">
        <f>SUBSTITUTE(H1725, "T", " ")</f>
        <v>2019-03-23 05:10:03</v>
      </c>
      <c r="H1725" t="s">
        <v>1325</v>
      </c>
      <c r="I1725" t="s">
        <v>39</v>
      </c>
      <c r="J1725" s="1">
        <v>43555.333333333336</v>
      </c>
      <c r="K1725" t="s">
        <v>1326</v>
      </c>
      <c r="N1725" t="s">
        <v>41</v>
      </c>
      <c r="P1725" t="s">
        <v>42</v>
      </c>
      <c r="Q1725" t="s">
        <v>43</v>
      </c>
      <c r="R1725">
        <v>121439954563203</v>
      </c>
      <c r="S1725">
        <v>15943407</v>
      </c>
      <c r="T1725" t="s">
        <v>44</v>
      </c>
      <c r="U1725" t="s">
        <v>44</v>
      </c>
      <c r="V1725" s="1">
        <v>43546.291666666664</v>
      </c>
      <c r="W1725" t="s">
        <v>1101</v>
      </c>
      <c r="X1725" t="s">
        <v>1327</v>
      </c>
      <c r="Y1725" t="s">
        <v>1328</v>
      </c>
      <c r="AF1725">
        <v>0.67</v>
      </c>
      <c r="AH1725">
        <v>0.33</v>
      </c>
      <c r="AL1725" t="s">
        <v>47</v>
      </c>
      <c r="AM1725" t="s">
        <v>64</v>
      </c>
      <c r="AN1725">
        <v>6.7509844037007002E+18</v>
      </c>
      <c r="AO1725">
        <v>0.1</v>
      </c>
      <c r="AP1725" t="s">
        <v>75</v>
      </c>
    </row>
    <row r="1726" spans="1:42" hidden="1" x14ac:dyDescent="0.35">
      <c r="A1726">
        <v>1499</v>
      </c>
      <c r="C1726" s="2">
        <v>261604564749508</v>
      </c>
      <c r="D1726">
        <v>2.384333903236E+16</v>
      </c>
      <c r="E1726" t="s">
        <v>98</v>
      </c>
      <c r="F1726" s="3">
        <f>INT(G1726)</f>
        <v>43547</v>
      </c>
      <c r="G1726" t="str">
        <f>SUBSTITUTE(H1726, "T", " ")</f>
        <v>2019-03-23 05:10:13</v>
      </c>
      <c r="H1726" t="s">
        <v>1340</v>
      </c>
      <c r="I1726" t="s">
        <v>39</v>
      </c>
      <c r="J1726" s="1">
        <v>43555.333333333336</v>
      </c>
      <c r="K1726" t="s">
        <v>236</v>
      </c>
      <c r="N1726" t="s">
        <v>41</v>
      </c>
      <c r="P1726" t="s">
        <v>42</v>
      </c>
      <c r="Q1726" t="s">
        <v>43</v>
      </c>
      <c r="R1726">
        <v>121439954563203</v>
      </c>
      <c r="S1726">
        <v>15943407</v>
      </c>
      <c r="T1726" t="s">
        <v>44</v>
      </c>
      <c r="U1726" t="s">
        <v>44</v>
      </c>
      <c r="V1726" s="1">
        <v>43546.291666666664</v>
      </c>
      <c r="W1726" t="s">
        <v>1093</v>
      </c>
      <c r="X1726" t="s">
        <v>1341</v>
      </c>
      <c r="Y1726" t="s">
        <v>1328</v>
      </c>
      <c r="AF1726">
        <v>0.66</v>
      </c>
      <c r="AH1726">
        <v>0.34</v>
      </c>
      <c r="AL1726" t="s">
        <v>47</v>
      </c>
      <c r="AM1726" t="s">
        <v>64</v>
      </c>
      <c r="AN1726">
        <v>6.7509845457454797E+18</v>
      </c>
      <c r="AO1726">
        <v>0.1</v>
      </c>
      <c r="AP1726" t="s">
        <v>75</v>
      </c>
    </row>
    <row r="1727" spans="1:42" hidden="1" x14ac:dyDescent="0.35">
      <c r="A1727">
        <v>1500</v>
      </c>
      <c r="C1727" s="2">
        <v>263112387946721</v>
      </c>
      <c r="D1727">
        <v>2.384333902176E+16</v>
      </c>
      <c r="E1727" t="s">
        <v>98</v>
      </c>
      <c r="F1727" s="3">
        <f>INT(G1727)</f>
        <v>43547</v>
      </c>
      <c r="G1727" t="str">
        <f>SUBSTITUTE(H1727, "T", " ")</f>
        <v>2019-03-23 05:09:44</v>
      </c>
      <c r="H1727" t="s">
        <v>1342</v>
      </c>
      <c r="I1727" t="s">
        <v>39</v>
      </c>
      <c r="J1727" s="1">
        <v>43555.333333333336</v>
      </c>
      <c r="K1727" t="s">
        <v>232</v>
      </c>
      <c r="N1727" t="s">
        <v>41</v>
      </c>
      <c r="P1727" t="s">
        <v>42</v>
      </c>
      <c r="Q1727" t="s">
        <v>43</v>
      </c>
      <c r="R1727">
        <v>121439954563203</v>
      </c>
      <c r="S1727">
        <v>15943407</v>
      </c>
      <c r="T1727" t="s">
        <v>44</v>
      </c>
      <c r="U1727" t="s">
        <v>44</v>
      </c>
      <c r="V1727" s="1">
        <v>43546.291666666664</v>
      </c>
      <c r="W1727" t="s">
        <v>1093</v>
      </c>
      <c r="X1727" t="s">
        <v>1343</v>
      </c>
      <c r="Y1727" t="s">
        <v>1332</v>
      </c>
      <c r="AF1727">
        <v>0.71</v>
      </c>
      <c r="AH1727">
        <v>0.28999999999999998</v>
      </c>
      <c r="AL1727" t="s">
        <v>47</v>
      </c>
      <c r="AM1727" t="s">
        <v>143</v>
      </c>
      <c r="AN1727">
        <v>6.7509845723859804E+18</v>
      </c>
      <c r="AO1727">
        <v>0.1</v>
      </c>
      <c r="AP1727" t="s">
        <v>94</v>
      </c>
    </row>
    <row r="1728" spans="1:42" hidden="1" x14ac:dyDescent="0.35">
      <c r="A1728">
        <v>1507</v>
      </c>
      <c r="C1728" s="2">
        <v>333470277517513</v>
      </c>
      <c r="D1728">
        <v>2.384333900649E+16</v>
      </c>
      <c r="E1728" t="s">
        <v>98</v>
      </c>
      <c r="F1728" s="3">
        <f>INT(G1728)</f>
        <v>43547</v>
      </c>
      <c r="G1728" t="str">
        <f>SUBSTITUTE(H1728, "T", " ")</f>
        <v>2019-03-23 05:06:54</v>
      </c>
      <c r="H1728" t="s">
        <v>1356</v>
      </c>
      <c r="I1728" t="s">
        <v>39</v>
      </c>
      <c r="J1728" s="1">
        <v>43555.333333333336</v>
      </c>
      <c r="K1728" t="s">
        <v>1326</v>
      </c>
      <c r="N1728" t="s">
        <v>41</v>
      </c>
      <c r="P1728" t="s">
        <v>42</v>
      </c>
      <c r="Q1728" t="s">
        <v>43</v>
      </c>
      <c r="R1728">
        <v>121439954563203</v>
      </c>
      <c r="S1728">
        <v>15943407</v>
      </c>
      <c r="T1728" t="s">
        <v>44</v>
      </c>
      <c r="U1728" t="s">
        <v>44</v>
      </c>
      <c r="V1728" s="1">
        <v>43546.291666666664</v>
      </c>
      <c r="W1728" t="s">
        <v>1101</v>
      </c>
      <c r="X1728" t="s">
        <v>1357</v>
      </c>
      <c r="Y1728" t="s">
        <v>1328</v>
      </c>
      <c r="AE1728">
        <v>0.72</v>
      </c>
      <c r="AG1728">
        <v>0.28000000000000003</v>
      </c>
      <c r="AL1728" t="s">
        <v>47</v>
      </c>
      <c r="AM1728" t="s">
        <v>108</v>
      </c>
      <c r="AN1728">
        <v>6.7509847701208402E+18</v>
      </c>
      <c r="AO1728">
        <v>0.1</v>
      </c>
      <c r="AP1728" t="s">
        <v>75</v>
      </c>
    </row>
    <row r="1729" spans="1:42" hidden="1" x14ac:dyDescent="0.35">
      <c r="A1729">
        <v>1516</v>
      </c>
      <c r="C1729" s="2">
        <v>363044291089278</v>
      </c>
      <c r="D1729">
        <v>2.384333904122E+16</v>
      </c>
      <c r="E1729" t="s">
        <v>98</v>
      </c>
      <c r="F1729" s="3">
        <f>INT(G1729)</f>
        <v>43547</v>
      </c>
      <c r="G1729" t="str">
        <f>SUBSTITUTE(H1729, "T", " ")</f>
        <v>2019-03-23 05:11:38</v>
      </c>
      <c r="H1729" t="s">
        <v>1374</v>
      </c>
      <c r="I1729" t="s">
        <v>39</v>
      </c>
      <c r="J1729" s="1">
        <v>43555.333333333336</v>
      </c>
      <c r="K1729" t="s">
        <v>232</v>
      </c>
      <c r="N1729" t="s">
        <v>41</v>
      </c>
      <c r="P1729" t="s">
        <v>42</v>
      </c>
      <c r="Q1729" t="s">
        <v>43</v>
      </c>
      <c r="R1729">
        <v>121439954563203</v>
      </c>
      <c r="S1729">
        <v>15943406</v>
      </c>
      <c r="T1729" t="s">
        <v>44</v>
      </c>
      <c r="U1729" t="s">
        <v>44</v>
      </c>
      <c r="V1729" s="1">
        <v>43546.291666666664</v>
      </c>
      <c r="W1729" t="s">
        <v>1098</v>
      </c>
      <c r="X1729" t="s">
        <v>1375</v>
      </c>
      <c r="Y1729" t="s">
        <v>1332</v>
      </c>
      <c r="AI1729">
        <v>0.54</v>
      </c>
      <c r="AK1729">
        <v>0.46</v>
      </c>
      <c r="AL1729" t="s">
        <v>47</v>
      </c>
      <c r="AM1729" t="s">
        <v>95</v>
      </c>
      <c r="AN1729">
        <v>6.7509850237939702E+18</v>
      </c>
      <c r="AO1729">
        <v>0.1</v>
      </c>
      <c r="AP1729" t="s">
        <v>94</v>
      </c>
    </row>
    <row r="1730" spans="1:42" hidden="1" x14ac:dyDescent="0.35">
      <c r="A1730">
        <v>1520</v>
      </c>
      <c r="C1730" s="2">
        <v>418984388669738</v>
      </c>
      <c r="D1730">
        <v>2.384333903652E+16</v>
      </c>
      <c r="E1730" t="s">
        <v>98</v>
      </c>
      <c r="F1730" s="3">
        <f>INT(G1730)</f>
        <v>43547</v>
      </c>
      <c r="G1730" t="str">
        <f>SUBSTITUTE(H1730, "T", " ")</f>
        <v>2019-03-23 05:10:24</v>
      </c>
      <c r="H1730" t="s">
        <v>1382</v>
      </c>
      <c r="I1730" t="s">
        <v>39</v>
      </c>
      <c r="J1730" s="1">
        <v>43555.333333333336</v>
      </c>
      <c r="K1730" t="s">
        <v>1326</v>
      </c>
      <c r="N1730" t="s">
        <v>41</v>
      </c>
      <c r="P1730" t="s">
        <v>42</v>
      </c>
      <c r="Q1730" t="s">
        <v>43</v>
      </c>
      <c r="R1730">
        <v>121439954563203</v>
      </c>
      <c r="S1730">
        <v>15943404</v>
      </c>
      <c r="T1730" t="s">
        <v>44</v>
      </c>
      <c r="U1730" t="s">
        <v>44</v>
      </c>
      <c r="V1730" s="1">
        <v>43546.291666666664</v>
      </c>
      <c r="W1730" t="s">
        <v>1093</v>
      </c>
      <c r="X1730" t="s">
        <v>1383</v>
      </c>
      <c r="Y1730" t="s">
        <v>1328</v>
      </c>
      <c r="AG1730">
        <v>0.63</v>
      </c>
      <c r="AI1730">
        <v>0.37</v>
      </c>
      <c r="AL1730" t="s">
        <v>47</v>
      </c>
      <c r="AM1730" t="s">
        <v>48</v>
      </c>
      <c r="AN1730">
        <v>6.7509851343449999E+18</v>
      </c>
      <c r="AO1730">
        <v>0.1</v>
      </c>
      <c r="AP1730" t="s">
        <v>49</v>
      </c>
    </row>
    <row r="1731" spans="1:42" hidden="1" x14ac:dyDescent="0.35">
      <c r="A1731">
        <v>1522</v>
      </c>
      <c r="C1731" s="2">
        <v>426520788154551</v>
      </c>
      <c r="D1731">
        <v>2.384333903335E+16</v>
      </c>
      <c r="E1731" t="s">
        <v>98</v>
      </c>
      <c r="F1731" s="3">
        <f>INT(G1731)</f>
        <v>43547</v>
      </c>
      <c r="G1731" t="str">
        <f>SUBSTITUTE(H1731, "T", " ")</f>
        <v>2019-03-23 05:10:16</v>
      </c>
      <c r="H1731" t="s">
        <v>1350</v>
      </c>
      <c r="I1731" t="s">
        <v>39</v>
      </c>
      <c r="J1731" s="1">
        <v>43555.333333333336</v>
      </c>
      <c r="K1731" t="s">
        <v>1326</v>
      </c>
      <c r="N1731" t="s">
        <v>41</v>
      </c>
      <c r="P1731" t="s">
        <v>42</v>
      </c>
      <c r="Q1731" t="s">
        <v>43</v>
      </c>
      <c r="R1731">
        <v>121439954563203</v>
      </c>
      <c r="S1731">
        <v>15943404</v>
      </c>
      <c r="T1731" t="s">
        <v>44</v>
      </c>
      <c r="U1731" t="s">
        <v>44</v>
      </c>
      <c r="V1731" s="1">
        <v>43546.291666666664</v>
      </c>
      <c r="W1731" t="s">
        <v>1101</v>
      </c>
      <c r="X1731" t="s">
        <v>1386</v>
      </c>
      <c r="Y1731" t="s">
        <v>1328</v>
      </c>
      <c r="AH1731">
        <v>0.6</v>
      </c>
      <c r="AJ1731">
        <v>0.4</v>
      </c>
      <c r="AL1731" t="s">
        <v>47</v>
      </c>
      <c r="AM1731" t="s">
        <v>108</v>
      </c>
      <c r="AN1731">
        <v>6.7509851917275095E+18</v>
      </c>
      <c r="AO1731">
        <v>0.1</v>
      </c>
      <c r="AP1731" t="s">
        <v>65</v>
      </c>
    </row>
    <row r="1732" spans="1:42" hidden="1" x14ac:dyDescent="0.35">
      <c r="A1732">
        <v>1523</v>
      </c>
      <c r="C1732" s="2">
        <v>427544924669188</v>
      </c>
      <c r="D1732">
        <v>2.384333900353E+16</v>
      </c>
      <c r="E1732" t="s">
        <v>98</v>
      </c>
      <c r="F1732" s="3">
        <f>INT(G1732)</f>
        <v>43547</v>
      </c>
      <c r="G1732" t="str">
        <f>SUBSTITUTE(H1732, "T", " ")</f>
        <v>2019-03-23 05:06:47</v>
      </c>
      <c r="H1732" t="s">
        <v>1368</v>
      </c>
      <c r="I1732" t="s">
        <v>39</v>
      </c>
      <c r="J1732" s="1">
        <v>43555.333333333336</v>
      </c>
      <c r="K1732" t="s">
        <v>1326</v>
      </c>
      <c r="N1732" t="s">
        <v>41</v>
      </c>
      <c r="P1732" t="s">
        <v>42</v>
      </c>
      <c r="Q1732" t="s">
        <v>43</v>
      </c>
      <c r="R1732">
        <v>121439954563203</v>
      </c>
      <c r="S1732">
        <v>15943404</v>
      </c>
      <c r="T1732" t="s">
        <v>44</v>
      </c>
      <c r="U1732" t="s">
        <v>44</v>
      </c>
      <c r="V1732" s="1">
        <v>43546.291666666664</v>
      </c>
      <c r="W1732" t="s">
        <v>1093</v>
      </c>
      <c r="X1732" t="s">
        <v>1387</v>
      </c>
      <c r="Y1732" t="s">
        <v>1328</v>
      </c>
      <c r="AD1732">
        <v>0.66</v>
      </c>
      <c r="AF1732">
        <v>0.34</v>
      </c>
      <c r="AL1732" t="s">
        <v>47</v>
      </c>
      <c r="AM1732" t="s">
        <v>64</v>
      </c>
      <c r="AN1732">
        <v>6.7509852210195302E+18</v>
      </c>
      <c r="AO1732">
        <v>0.1</v>
      </c>
      <c r="AP1732" t="s">
        <v>75</v>
      </c>
    </row>
    <row r="1733" spans="1:42" hidden="1" x14ac:dyDescent="0.35">
      <c r="A1733">
        <v>1525</v>
      </c>
      <c r="C1733" s="2">
        <v>451424862267476</v>
      </c>
      <c r="D1733">
        <v>2.384333900564E+16</v>
      </c>
      <c r="E1733" t="s">
        <v>98</v>
      </c>
      <c r="F1733" s="3">
        <f>INT(G1733)</f>
        <v>43547</v>
      </c>
      <c r="G1733" t="str">
        <f>SUBSTITUTE(H1733, "T", " ")</f>
        <v>2019-03-23 05:06:52</v>
      </c>
      <c r="H1733" t="s">
        <v>1362</v>
      </c>
      <c r="I1733" t="s">
        <v>39</v>
      </c>
      <c r="J1733" s="1">
        <v>43555.333333333336</v>
      </c>
      <c r="K1733" t="s">
        <v>236</v>
      </c>
      <c r="N1733" t="s">
        <v>41</v>
      </c>
      <c r="P1733" t="s">
        <v>42</v>
      </c>
      <c r="Q1733" t="s">
        <v>43</v>
      </c>
      <c r="R1733">
        <v>121439954563203</v>
      </c>
      <c r="S1733">
        <v>15943404</v>
      </c>
      <c r="T1733" t="s">
        <v>44</v>
      </c>
      <c r="U1733" t="s">
        <v>44</v>
      </c>
      <c r="V1733" s="1">
        <v>43546.291666666664</v>
      </c>
      <c r="W1733" t="s">
        <v>1098</v>
      </c>
      <c r="X1733" t="s">
        <v>1390</v>
      </c>
      <c r="Y1733" t="s">
        <v>1328</v>
      </c>
      <c r="AD1733">
        <v>0.64</v>
      </c>
      <c r="AF1733">
        <v>0.36</v>
      </c>
      <c r="AL1733" t="s">
        <v>47</v>
      </c>
      <c r="AM1733" t="s">
        <v>108</v>
      </c>
      <c r="AN1733">
        <v>6.7509852766716498E+18</v>
      </c>
      <c r="AO1733">
        <v>0.1</v>
      </c>
      <c r="AP1733" t="s">
        <v>75</v>
      </c>
    </row>
    <row r="1734" spans="1:42" hidden="1" x14ac:dyDescent="0.35">
      <c r="A1734">
        <v>1529</v>
      </c>
      <c r="C1734" s="2">
        <v>495867917611565</v>
      </c>
      <c r="D1734">
        <v>2.384333898962E+16</v>
      </c>
      <c r="E1734" t="s">
        <v>98</v>
      </c>
      <c r="F1734" s="3">
        <f>INT(G1734)</f>
        <v>43547</v>
      </c>
      <c r="G1734" t="str">
        <f>SUBSTITUTE(H1734, "T", " ")</f>
        <v>2019-03-23 05:06:10</v>
      </c>
      <c r="H1734" t="s">
        <v>1396</v>
      </c>
      <c r="I1734" t="s">
        <v>39</v>
      </c>
      <c r="J1734" s="1">
        <v>43555.333333333336</v>
      </c>
      <c r="K1734" t="s">
        <v>1336</v>
      </c>
      <c r="N1734" t="s">
        <v>41</v>
      </c>
      <c r="P1734" t="s">
        <v>42</v>
      </c>
      <c r="Q1734" t="s">
        <v>43</v>
      </c>
      <c r="R1734">
        <v>121439954563203</v>
      </c>
      <c r="S1734">
        <v>15943404</v>
      </c>
      <c r="T1734" t="s">
        <v>44</v>
      </c>
      <c r="U1734" t="s">
        <v>44</v>
      </c>
      <c r="V1734" s="1">
        <v>43546.291666666664</v>
      </c>
      <c r="W1734" t="s">
        <v>435</v>
      </c>
      <c r="X1734" t="s">
        <v>1397</v>
      </c>
      <c r="Y1734" t="s">
        <v>1332</v>
      </c>
      <c r="AE1734">
        <v>0.78</v>
      </c>
      <c r="AG1734">
        <v>0.22</v>
      </c>
      <c r="AL1734" t="s">
        <v>47</v>
      </c>
      <c r="AM1734" t="s">
        <v>95</v>
      </c>
      <c r="AN1734">
        <v>6.7509853889238999E+18</v>
      </c>
      <c r="AO1734">
        <v>0.1</v>
      </c>
      <c r="AP1734" t="s">
        <v>94</v>
      </c>
    </row>
    <row r="1735" spans="1:42" hidden="1" x14ac:dyDescent="0.35">
      <c r="A1735">
        <v>1532</v>
      </c>
      <c r="C1735" s="2">
        <v>552377341923901</v>
      </c>
      <c r="D1735">
        <v>2.384333903333E+16</v>
      </c>
      <c r="E1735" t="s">
        <v>98</v>
      </c>
      <c r="F1735" s="3">
        <f>INT(G1735)</f>
        <v>43547</v>
      </c>
      <c r="G1735" t="str">
        <f>SUBSTITUTE(H1735, "T", " ")</f>
        <v>2019-03-23 05:10:16</v>
      </c>
      <c r="H1735" t="s">
        <v>1350</v>
      </c>
      <c r="I1735" t="s">
        <v>39</v>
      </c>
      <c r="J1735" s="1">
        <v>43555.333333333336</v>
      </c>
      <c r="K1735" t="s">
        <v>1326</v>
      </c>
      <c r="N1735" t="s">
        <v>41</v>
      </c>
      <c r="P1735" t="s">
        <v>42</v>
      </c>
      <c r="Q1735" t="s">
        <v>43</v>
      </c>
      <c r="R1735">
        <v>121439954563203</v>
      </c>
      <c r="S1735">
        <v>15943404</v>
      </c>
      <c r="T1735" t="s">
        <v>44</v>
      </c>
      <c r="U1735" t="s">
        <v>44</v>
      </c>
      <c r="V1735" s="1">
        <v>43546.291666666664</v>
      </c>
      <c r="W1735" t="s">
        <v>435</v>
      </c>
      <c r="X1735" t="s">
        <v>1401</v>
      </c>
      <c r="Y1735" t="s">
        <v>1328</v>
      </c>
      <c r="Z1735">
        <v>0.52</v>
      </c>
      <c r="AB1735">
        <v>0.48</v>
      </c>
      <c r="AL1735" t="s">
        <v>47</v>
      </c>
      <c r="AM1735" t="s">
        <v>64</v>
      </c>
      <c r="AN1735">
        <v>6.75098547443695E+18</v>
      </c>
      <c r="AO1735">
        <v>0.1</v>
      </c>
      <c r="AP1735" t="s">
        <v>75</v>
      </c>
    </row>
    <row r="1736" spans="1:42" hidden="1" x14ac:dyDescent="0.35">
      <c r="A1736">
        <v>1535</v>
      </c>
      <c r="C1736" s="2">
        <v>602814030144927</v>
      </c>
      <c r="D1736">
        <v>2.3843339044E+16</v>
      </c>
      <c r="E1736" t="s">
        <v>98</v>
      </c>
      <c r="F1736" s="3">
        <f>INT(G1736)</f>
        <v>43547</v>
      </c>
      <c r="G1736" t="str">
        <f>SUBSTITUTE(H1736, "T", " ")</f>
        <v>2019-03-23 05:11:38</v>
      </c>
      <c r="H1736" t="s">
        <v>1374</v>
      </c>
      <c r="I1736" t="s">
        <v>39</v>
      </c>
      <c r="J1736" s="1">
        <v>43555.333333333336</v>
      </c>
      <c r="K1736" t="s">
        <v>236</v>
      </c>
      <c r="N1736" t="s">
        <v>41</v>
      </c>
      <c r="P1736" t="s">
        <v>42</v>
      </c>
      <c r="Q1736" t="s">
        <v>43</v>
      </c>
      <c r="R1736">
        <v>121439954563203</v>
      </c>
      <c r="S1736">
        <v>15943405</v>
      </c>
      <c r="T1736" t="s">
        <v>44</v>
      </c>
      <c r="U1736" t="s">
        <v>44</v>
      </c>
      <c r="V1736" s="1">
        <v>43546.291666666664</v>
      </c>
      <c r="W1736" t="s">
        <v>1101</v>
      </c>
      <c r="X1736" t="s">
        <v>1406</v>
      </c>
      <c r="Y1736" t="s">
        <v>1328</v>
      </c>
      <c r="Z1736">
        <v>0.55000000000000004</v>
      </c>
      <c r="AB1736">
        <v>0.45</v>
      </c>
      <c r="AL1736" t="s">
        <v>47</v>
      </c>
      <c r="AM1736" t="s">
        <v>143</v>
      </c>
      <c r="AN1736">
        <v>6.7509855548541901E+18</v>
      </c>
      <c r="AO1736">
        <v>0.1</v>
      </c>
      <c r="AP1736" t="s">
        <v>65</v>
      </c>
    </row>
    <row r="1737" spans="1:42" hidden="1" x14ac:dyDescent="0.35">
      <c r="A1737">
        <v>1536</v>
      </c>
      <c r="C1737" s="2">
        <v>652335491852280</v>
      </c>
      <c r="D1737">
        <v>2.384333903127E+16</v>
      </c>
      <c r="E1737" t="s">
        <v>98</v>
      </c>
      <c r="F1737" s="3">
        <f>INT(G1737)</f>
        <v>43547</v>
      </c>
      <c r="G1737" t="str">
        <f>SUBSTITUTE(H1737, "T", " ")</f>
        <v>2019-03-23 05:10:12</v>
      </c>
      <c r="H1737" t="s">
        <v>1407</v>
      </c>
      <c r="I1737" t="s">
        <v>39</v>
      </c>
      <c r="J1737" s="1">
        <v>43555.333333333336</v>
      </c>
      <c r="K1737" t="s">
        <v>1326</v>
      </c>
      <c r="N1737" t="s">
        <v>41</v>
      </c>
      <c r="P1737" t="s">
        <v>42</v>
      </c>
      <c r="Q1737" t="s">
        <v>43</v>
      </c>
      <c r="R1737">
        <v>121439954563203</v>
      </c>
      <c r="S1737">
        <v>15943405</v>
      </c>
      <c r="T1737" t="s">
        <v>44</v>
      </c>
      <c r="U1737" t="s">
        <v>44</v>
      </c>
      <c r="V1737" s="1">
        <v>43546.291666666664</v>
      </c>
      <c r="W1737" t="s">
        <v>1093</v>
      </c>
      <c r="X1737" t="s">
        <v>1408</v>
      </c>
      <c r="Y1737" t="s">
        <v>1328</v>
      </c>
      <c r="AH1737">
        <v>0.61</v>
      </c>
      <c r="AJ1737">
        <v>0.39</v>
      </c>
      <c r="AL1737" t="s">
        <v>47</v>
      </c>
      <c r="AM1737" t="s">
        <v>64</v>
      </c>
      <c r="AN1737">
        <v>6.7509855866724403E+18</v>
      </c>
      <c r="AO1737">
        <v>0.1</v>
      </c>
      <c r="AP1737" t="s">
        <v>75</v>
      </c>
    </row>
    <row r="1738" spans="1:42" hidden="1" x14ac:dyDescent="0.35">
      <c r="A1738">
        <v>1539</v>
      </c>
      <c r="C1738" s="2">
        <v>783387222047330</v>
      </c>
      <c r="D1738">
        <v>2.384333904877E+16</v>
      </c>
      <c r="E1738" t="s">
        <v>98</v>
      </c>
      <c r="F1738" s="3">
        <f>INT(G1738)</f>
        <v>43547</v>
      </c>
      <c r="G1738" t="str">
        <f>SUBSTITUTE(H1738, "T", " ")</f>
        <v>2019-03-23 05:12:37</v>
      </c>
      <c r="H1738" t="s">
        <v>1413</v>
      </c>
      <c r="I1738" t="s">
        <v>39</v>
      </c>
      <c r="J1738" s="1">
        <v>43555.333333333336</v>
      </c>
      <c r="K1738" t="s">
        <v>1330</v>
      </c>
      <c r="N1738" t="s">
        <v>41</v>
      </c>
      <c r="P1738" t="s">
        <v>42</v>
      </c>
      <c r="Q1738" t="s">
        <v>43</v>
      </c>
      <c r="R1738">
        <v>121439954563203</v>
      </c>
      <c r="S1738">
        <v>15943405</v>
      </c>
      <c r="T1738" t="s">
        <v>44</v>
      </c>
      <c r="U1738" t="s">
        <v>44</v>
      </c>
      <c r="V1738" s="1">
        <v>43546.291666666664</v>
      </c>
      <c r="W1738" t="s">
        <v>1098</v>
      </c>
      <c r="X1738" t="s">
        <v>1414</v>
      </c>
      <c r="Y1738" t="s">
        <v>1332</v>
      </c>
      <c r="AC1738">
        <v>0.8</v>
      </c>
      <c r="AE1738">
        <v>0.2</v>
      </c>
      <c r="AL1738" t="s">
        <v>47</v>
      </c>
      <c r="AM1738" t="s">
        <v>64</v>
      </c>
      <c r="AN1738">
        <v>6.7509856724106895E+18</v>
      </c>
      <c r="AO1738">
        <v>0.1</v>
      </c>
      <c r="AP1738" t="s">
        <v>79</v>
      </c>
    </row>
    <row r="1739" spans="1:42" hidden="1" x14ac:dyDescent="0.35">
      <c r="A1739">
        <v>1545</v>
      </c>
      <c r="C1739" s="2">
        <v>808707916157057</v>
      </c>
      <c r="D1739">
        <v>2.384333899725E+16</v>
      </c>
      <c r="E1739" t="s">
        <v>98</v>
      </c>
      <c r="F1739" s="3">
        <f>INT(G1739)</f>
        <v>43547</v>
      </c>
      <c r="G1739" t="str">
        <f>SUBSTITUTE(H1739, "T", " ")</f>
        <v>2019-03-23 05:06:27</v>
      </c>
      <c r="H1739" t="s">
        <v>1424</v>
      </c>
      <c r="I1739" t="s">
        <v>39</v>
      </c>
      <c r="J1739" s="1">
        <v>43555.333333333336</v>
      </c>
      <c r="K1739" t="s">
        <v>1336</v>
      </c>
      <c r="N1739" t="s">
        <v>41</v>
      </c>
      <c r="P1739" t="s">
        <v>42</v>
      </c>
      <c r="Q1739" t="s">
        <v>43</v>
      </c>
      <c r="R1739">
        <v>121439954563203</v>
      </c>
      <c r="S1739">
        <v>15943406</v>
      </c>
      <c r="T1739" t="s">
        <v>44</v>
      </c>
      <c r="U1739" t="s">
        <v>44</v>
      </c>
      <c r="V1739" s="1">
        <v>43546.291666666664</v>
      </c>
      <c r="W1739" t="s">
        <v>1093</v>
      </c>
      <c r="X1739" t="s">
        <v>1425</v>
      </c>
      <c r="Y1739" t="s">
        <v>1332</v>
      </c>
      <c r="AF1739">
        <v>0.67</v>
      </c>
      <c r="AH1739">
        <v>0.33</v>
      </c>
      <c r="AL1739" t="s">
        <v>47</v>
      </c>
      <c r="AM1739" t="s">
        <v>64</v>
      </c>
      <c r="AN1739">
        <v>6.7509858440767099E+18</v>
      </c>
      <c r="AO1739">
        <v>0.1</v>
      </c>
      <c r="AP1739" t="s">
        <v>75</v>
      </c>
    </row>
    <row r="1740" spans="1:42" hidden="1" x14ac:dyDescent="0.35">
      <c r="A1740">
        <v>1548</v>
      </c>
      <c r="C1740" s="2">
        <v>1246257652194370</v>
      </c>
      <c r="D1740">
        <v>2.384333902978E+16</v>
      </c>
      <c r="E1740" t="s">
        <v>98</v>
      </c>
      <c r="F1740" s="3">
        <f>INT(G1740)</f>
        <v>43547</v>
      </c>
      <c r="G1740" t="str">
        <f>SUBSTITUTE(H1740, "T", " ")</f>
        <v>2019-03-23 05:10:03</v>
      </c>
      <c r="H1740" t="s">
        <v>1325</v>
      </c>
      <c r="I1740" t="s">
        <v>39</v>
      </c>
      <c r="J1740" s="1">
        <v>43555.333333333336</v>
      </c>
      <c r="K1740" t="s">
        <v>1326</v>
      </c>
      <c r="N1740" t="s">
        <v>41</v>
      </c>
      <c r="P1740" t="s">
        <v>42</v>
      </c>
      <c r="Q1740" t="s">
        <v>43</v>
      </c>
      <c r="R1740">
        <v>121439954563203</v>
      </c>
      <c r="S1740">
        <v>15943406</v>
      </c>
      <c r="T1740" t="s">
        <v>44</v>
      </c>
      <c r="U1740" t="s">
        <v>44</v>
      </c>
      <c r="V1740" s="1">
        <v>43546.291666666664</v>
      </c>
      <c r="W1740" t="s">
        <v>1101</v>
      </c>
      <c r="X1740" t="s">
        <v>1429</v>
      </c>
      <c r="Y1740" t="s">
        <v>1328</v>
      </c>
      <c r="Z1740">
        <v>0.55000000000000004</v>
      </c>
      <c r="AB1740">
        <v>0.45</v>
      </c>
      <c r="AL1740" t="s">
        <v>47</v>
      </c>
      <c r="AM1740" t="s">
        <v>108</v>
      </c>
      <c r="AN1740">
        <v>6.7509859292866099E+18</v>
      </c>
      <c r="AO1740">
        <v>0.1</v>
      </c>
      <c r="AP1740" t="s">
        <v>75</v>
      </c>
    </row>
    <row r="1741" spans="1:42" hidden="1" x14ac:dyDescent="0.35">
      <c r="A1741">
        <v>1553</v>
      </c>
      <c r="C1741" s="2">
        <v>2112502342152330</v>
      </c>
      <c r="D1741">
        <v>2.384333902279E+16</v>
      </c>
      <c r="E1741" t="s">
        <v>98</v>
      </c>
      <c r="F1741" s="3">
        <f>INT(G1741)</f>
        <v>43547</v>
      </c>
      <c r="G1741" t="str">
        <f>SUBSTITUTE(H1741, "T", " ")</f>
        <v>2019-03-23 05:09:49</v>
      </c>
      <c r="H1741" t="s">
        <v>1436</v>
      </c>
      <c r="I1741" t="s">
        <v>39</v>
      </c>
      <c r="J1741" s="1">
        <v>43555.333333333336</v>
      </c>
      <c r="K1741" t="s">
        <v>1330</v>
      </c>
      <c r="N1741" t="s">
        <v>41</v>
      </c>
      <c r="P1741" t="s">
        <v>42</v>
      </c>
      <c r="Q1741" t="s">
        <v>43</v>
      </c>
      <c r="R1741">
        <v>121439954563203</v>
      </c>
      <c r="S1741">
        <v>15943405</v>
      </c>
      <c r="T1741" t="s">
        <v>44</v>
      </c>
      <c r="U1741" t="s">
        <v>44</v>
      </c>
      <c r="V1741" s="1">
        <v>43546.291666666664</v>
      </c>
      <c r="W1741" t="s">
        <v>1098</v>
      </c>
      <c r="X1741" t="s">
        <v>1437</v>
      </c>
      <c r="Y1741" t="s">
        <v>1332</v>
      </c>
      <c r="AB1741">
        <v>0.74</v>
      </c>
      <c r="AD1741">
        <v>0.26</v>
      </c>
      <c r="AL1741" t="s">
        <v>47</v>
      </c>
      <c r="AM1741" t="s">
        <v>74</v>
      </c>
      <c r="AN1741">
        <v>6.7509860705176003E+18</v>
      </c>
      <c r="AO1741">
        <v>0.1</v>
      </c>
      <c r="AP1741" t="s">
        <v>49</v>
      </c>
    </row>
    <row r="1742" spans="1:42" hidden="1" x14ac:dyDescent="0.35">
      <c r="A1742">
        <v>1554</v>
      </c>
      <c r="C1742" s="2">
        <v>2132483020174650</v>
      </c>
      <c r="D1742">
        <v>2.384333904401E+16</v>
      </c>
      <c r="E1742" t="s">
        <v>98</v>
      </c>
      <c r="F1742" s="3">
        <f>INT(G1742)</f>
        <v>43547</v>
      </c>
      <c r="G1742" t="str">
        <f>SUBSTITUTE(H1742, "T", " ")</f>
        <v>2019-03-23 05:11:39</v>
      </c>
      <c r="H1742" t="s">
        <v>1335</v>
      </c>
      <c r="I1742" t="s">
        <v>39</v>
      </c>
      <c r="J1742" s="1">
        <v>43555.333333333336</v>
      </c>
      <c r="K1742" t="s">
        <v>1326</v>
      </c>
      <c r="N1742" t="s">
        <v>41</v>
      </c>
      <c r="P1742" t="s">
        <v>42</v>
      </c>
      <c r="Q1742" t="s">
        <v>43</v>
      </c>
      <c r="R1742">
        <v>121439954563203</v>
      </c>
      <c r="S1742">
        <v>15943405</v>
      </c>
      <c r="T1742" t="s">
        <v>44</v>
      </c>
      <c r="U1742" t="s">
        <v>44</v>
      </c>
      <c r="V1742" s="1">
        <v>43546.291666666664</v>
      </c>
      <c r="W1742" t="s">
        <v>1093</v>
      </c>
      <c r="X1742" t="s">
        <v>1438</v>
      </c>
      <c r="Y1742" t="s">
        <v>1328</v>
      </c>
      <c r="Z1742">
        <v>0.56999999999999995</v>
      </c>
      <c r="AB1742">
        <v>0.43</v>
      </c>
      <c r="AL1742" t="s">
        <v>47</v>
      </c>
      <c r="AM1742" t="s">
        <v>108</v>
      </c>
      <c r="AN1742">
        <v>6.7509861002589696E+18</v>
      </c>
      <c r="AO1742">
        <v>0.1</v>
      </c>
      <c r="AP1742" t="s">
        <v>65</v>
      </c>
    </row>
    <row r="1743" spans="1:42" hidden="1" x14ac:dyDescent="0.35">
      <c r="A1743">
        <v>1556</v>
      </c>
      <c r="C1743" s="2">
        <v>2228635407157920</v>
      </c>
      <c r="D1743">
        <v>2.38433390313E+16</v>
      </c>
      <c r="E1743" t="s">
        <v>98</v>
      </c>
      <c r="F1743" s="3">
        <f>INT(G1743)</f>
        <v>43547</v>
      </c>
      <c r="G1743" t="str">
        <f>SUBSTITUTE(H1743, "T", " ")</f>
        <v>2019-03-23 05:10:12</v>
      </c>
      <c r="H1743" t="s">
        <v>1407</v>
      </c>
      <c r="I1743" t="s">
        <v>39</v>
      </c>
      <c r="J1743" s="1">
        <v>43555.333333333336</v>
      </c>
      <c r="K1743" t="s">
        <v>236</v>
      </c>
      <c r="N1743" t="s">
        <v>41</v>
      </c>
      <c r="P1743" t="s">
        <v>42</v>
      </c>
      <c r="Q1743" t="s">
        <v>43</v>
      </c>
      <c r="R1743">
        <v>121439954563203</v>
      </c>
      <c r="S1743">
        <v>15943405</v>
      </c>
      <c r="T1743" t="s">
        <v>44</v>
      </c>
      <c r="U1743" t="s">
        <v>44</v>
      </c>
      <c r="V1743" s="1">
        <v>43546.291666666664</v>
      </c>
      <c r="W1743" t="s">
        <v>435</v>
      </c>
      <c r="X1743" t="s">
        <v>1441</v>
      </c>
      <c r="Y1743" t="s">
        <v>1328</v>
      </c>
      <c r="AG1743">
        <v>0.65</v>
      </c>
      <c r="AI1743">
        <v>0.35</v>
      </c>
      <c r="AL1743" t="s">
        <v>47</v>
      </c>
      <c r="AM1743" t="s">
        <v>108</v>
      </c>
      <c r="AN1743">
        <v>6.7509861579841997E+18</v>
      </c>
      <c r="AO1743">
        <v>0.1</v>
      </c>
      <c r="AP1743" t="s">
        <v>75</v>
      </c>
    </row>
    <row r="1744" spans="1:42" hidden="1" x14ac:dyDescent="0.35">
      <c r="A1744">
        <v>1561</v>
      </c>
      <c r="C1744" s="2">
        <v>2269843353334880</v>
      </c>
      <c r="D1744">
        <v>2.384333899435E+16</v>
      </c>
      <c r="E1744" t="s">
        <v>98</v>
      </c>
      <c r="F1744" s="3">
        <f>INT(G1744)</f>
        <v>43547</v>
      </c>
      <c r="G1744" t="str">
        <f>SUBSTITUTE(H1744, "T", " ")</f>
        <v>2019-03-23 05:06:20</v>
      </c>
      <c r="H1744" t="s">
        <v>1370</v>
      </c>
      <c r="I1744" t="s">
        <v>39</v>
      </c>
      <c r="J1744" s="1">
        <v>43555.333333333336</v>
      </c>
      <c r="K1744" t="s">
        <v>232</v>
      </c>
      <c r="N1744" t="s">
        <v>41</v>
      </c>
      <c r="P1744" t="s">
        <v>42</v>
      </c>
      <c r="Q1744" t="s">
        <v>43</v>
      </c>
      <c r="R1744">
        <v>121439954563203</v>
      </c>
      <c r="S1744">
        <v>15943405</v>
      </c>
      <c r="T1744" t="s">
        <v>44</v>
      </c>
      <c r="U1744" t="s">
        <v>44</v>
      </c>
      <c r="V1744" s="1">
        <v>43546.291666666664</v>
      </c>
      <c r="W1744" t="s">
        <v>435</v>
      </c>
      <c r="X1744" t="s">
        <v>1449</v>
      </c>
      <c r="Y1744" t="s">
        <v>1332</v>
      </c>
      <c r="AD1744">
        <v>0.71</v>
      </c>
      <c r="AF1744">
        <v>0.28999999999999998</v>
      </c>
      <c r="AL1744" t="s">
        <v>47</v>
      </c>
      <c r="AM1744" t="s">
        <v>95</v>
      </c>
      <c r="AN1744">
        <v>6.7509862987927603E+18</v>
      </c>
      <c r="AO1744">
        <v>0.1</v>
      </c>
      <c r="AP1744" t="s">
        <v>94</v>
      </c>
    </row>
    <row r="1745" spans="1:42" hidden="1" x14ac:dyDescent="0.35">
      <c r="A1745">
        <v>1562</v>
      </c>
      <c r="C1745" s="2">
        <v>2273244762993530</v>
      </c>
      <c r="D1745">
        <v>2.384333902397E+16</v>
      </c>
      <c r="E1745" t="s">
        <v>98</v>
      </c>
      <c r="F1745" s="3">
        <f>INT(G1745)</f>
        <v>43547</v>
      </c>
      <c r="G1745" t="str">
        <f>SUBSTITUTE(H1745, "T", " ")</f>
        <v>2019-03-23 05:09:51</v>
      </c>
      <c r="H1745" t="s">
        <v>1450</v>
      </c>
      <c r="I1745" t="s">
        <v>39</v>
      </c>
      <c r="J1745" s="1">
        <v>43555.333333333336</v>
      </c>
      <c r="K1745" t="s">
        <v>1336</v>
      </c>
      <c r="N1745" t="s">
        <v>41</v>
      </c>
      <c r="P1745" t="s">
        <v>42</v>
      </c>
      <c r="Q1745" t="s">
        <v>43</v>
      </c>
      <c r="R1745">
        <v>121439954563203</v>
      </c>
      <c r="S1745">
        <v>15943405</v>
      </c>
      <c r="T1745" t="s">
        <v>44</v>
      </c>
      <c r="U1745" t="s">
        <v>44</v>
      </c>
      <c r="V1745" s="1">
        <v>43546.291666666664</v>
      </c>
      <c r="W1745" t="s">
        <v>1093</v>
      </c>
      <c r="X1745" t="s">
        <v>1451</v>
      </c>
      <c r="Y1745" t="s">
        <v>1332</v>
      </c>
      <c r="AG1745">
        <v>0.67</v>
      </c>
      <c r="AI1745">
        <v>0.33</v>
      </c>
      <c r="AL1745" t="s">
        <v>47</v>
      </c>
      <c r="AM1745" t="s">
        <v>64</v>
      </c>
      <c r="AN1745">
        <v>6.7509863243073096E+18</v>
      </c>
      <c r="AO1745">
        <v>0.1</v>
      </c>
      <c r="AP1745" t="s">
        <v>75</v>
      </c>
    </row>
    <row r="1746" spans="1:42" hidden="1" x14ac:dyDescent="0.35">
      <c r="A1746">
        <v>2407</v>
      </c>
      <c r="C1746" s="2">
        <v>570977013424373</v>
      </c>
      <c r="D1746">
        <v>2.384333918016E+16</v>
      </c>
      <c r="E1746" t="s">
        <v>98</v>
      </c>
      <c r="F1746" s="3">
        <f>INT(G1746)</f>
        <v>43547</v>
      </c>
      <c r="G1746" t="str">
        <f>SUBSTITUTE(H1746, "T", " ")</f>
        <v>2019-03-23 05:44:56</v>
      </c>
      <c r="H1746" t="s">
        <v>1136</v>
      </c>
      <c r="I1746" t="s">
        <v>39</v>
      </c>
      <c r="J1746" s="1">
        <v>43555.333333333336</v>
      </c>
      <c r="K1746" t="s">
        <v>1127</v>
      </c>
      <c r="N1746" t="s">
        <v>41</v>
      </c>
      <c r="P1746" t="s">
        <v>42</v>
      </c>
      <c r="Q1746" t="s">
        <v>43</v>
      </c>
      <c r="R1746">
        <v>121439954563203</v>
      </c>
      <c r="S1746">
        <v>15943408</v>
      </c>
      <c r="T1746" t="s">
        <v>44</v>
      </c>
      <c r="U1746" t="s">
        <v>44</v>
      </c>
      <c r="V1746" s="1">
        <v>43546.291666666664</v>
      </c>
      <c r="W1746" t="s">
        <v>1098</v>
      </c>
      <c r="X1746" t="s">
        <v>2043</v>
      </c>
      <c r="Y1746" t="s">
        <v>1103</v>
      </c>
      <c r="AB1746">
        <v>0.79</v>
      </c>
      <c r="AD1746">
        <v>0.21</v>
      </c>
      <c r="AL1746" t="s">
        <v>47</v>
      </c>
      <c r="AM1746" t="s">
        <v>64</v>
      </c>
      <c r="AN1746">
        <v>6.7510101351978097E+18</v>
      </c>
      <c r="AO1746">
        <v>0.1</v>
      </c>
      <c r="AP1746" t="s">
        <v>75</v>
      </c>
    </row>
    <row r="1747" spans="1:42" hidden="1" x14ac:dyDescent="0.35">
      <c r="A1747">
        <v>2411</v>
      </c>
      <c r="C1747" s="2">
        <v>2189978901255600</v>
      </c>
      <c r="D1747">
        <v>2.384333918237E+16</v>
      </c>
      <c r="E1747" t="s">
        <v>98</v>
      </c>
      <c r="F1747" s="3">
        <f>INT(G1747)</f>
        <v>43547</v>
      </c>
      <c r="G1747" t="str">
        <f>SUBSTITUTE(H1747, "T", " ")</f>
        <v>2019-03-23 05:45:54</v>
      </c>
      <c r="H1747" t="s">
        <v>1122</v>
      </c>
      <c r="I1747" t="s">
        <v>39</v>
      </c>
      <c r="J1747" s="1">
        <v>43555.333333333336</v>
      </c>
      <c r="K1747" t="s">
        <v>1108</v>
      </c>
      <c r="N1747" t="s">
        <v>41</v>
      </c>
      <c r="P1747" t="s">
        <v>42</v>
      </c>
      <c r="Q1747" t="s">
        <v>43</v>
      </c>
      <c r="R1747">
        <v>121439954563203</v>
      </c>
      <c r="S1747">
        <v>15943408</v>
      </c>
      <c r="T1747" t="s">
        <v>44</v>
      </c>
      <c r="U1747" t="s">
        <v>44</v>
      </c>
      <c r="V1747" s="1">
        <v>43546.291666666664</v>
      </c>
      <c r="W1747" t="s">
        <v>435</v>
      </c>
      <c r="X1747" t="s">
        <v>2048</v>
      </c>
      <c r="Y1747" t="s">
        <v>1095</v>
      </c>
      <c r="AE1747">
        <v>0.7</v>
      </c>
      <c r="AG1747">
        <v>0.3</v>
      </c>
      <c r="AL1747" t="s">
        <v>47</v>
      </c>
      <c r="AM1747" t="s">
        <v>74</v>
      </c>
      <c r="AN1747">
        <v>6.7510102512064502E+18</v>
      </c>
      <c r="AO1747">
        <v>0.1</v>
      </c>
      <c r="AP1747" t="s">
        <v>49</v>
      </c>
    </row>
    <row r="1748" spans="1:42" hidden="1" x14ac:dyDescent="0.35">
      <c r="A1748">
        <v>2414</v>
      </c>
      <c r="C1748" s="2">
        <v>2015144128794670</v>
      </c>
      <c r="D1748">
        <v>2.384333918326E+16</v>
      </c>
      <c r="E1748" t="s">
        <v>98</v>
      </c>
      <c r="F1748" s="3">
        <f>INT(G1748)</f>
        <v>43547</v>
      </c>
      <c r="G1748" t="str">
        <f>SUBSTITUTE(H1748, "T", " ")</f>
        <v>2019-03-23 05:45:55</v>
      </c>
      <c r="H1748" t="s">
        <v>2051</v>
      </c>
      <c r="I1748" t="s">
        <v>39</v>
      </c>
      <c r="J1748" s="1">
        <v>43555.333333333336</v>
      </c>
      <c r="K1748" t="s">
        <v>1092</v>
      </c>
      <c r="N1748" t="s">
        <v>41</v>
      </c>
      <c r="P1748" t="s">
        <v>42</v>
      </c>
      <c r="Q1748" t="s">
        <v>43</v>
      </c>
      <c r="R1748">
        <v>121439954563203</v>
      </c>
      <c r="S1748">
        <v>15943408</v>
      </c>
      <c r="T1748" t="s">
        <v>44</v>
      </c>
      <c r="U1748" t="s">
        <v>44</v>
      </c>
      <c r="V1748" s="1">
        <v>43546.291666666664</v>
      </c>
      <c r="W1748" t="s">
        <v>1098</v>
      </c>
      <c r="X1748" t="s">
        <v>2052</v>
      </c>
      <c r="Y1748" t="s">
        <v>1095</v>
      </c>
      <c r="AC1748">
        <v>0.77</v>
      </c>
      <c r="AE1748">
        <v>0.23</v>
      </c>
      <c r="AL1748" t="s">
        <v>47</v>
      </c>
      <c r="AM1748" t="s">
        <v>74</v>
      </c>
      <c r="AN1748">
        <v>6.7510103372994304E+18</v>
      </c>
      <c r="AO1748">
        <v>0.1</v>
      </c>
      <c r="AP1748" t="s">
        <v>49</v>
      </c>
    </row>
    <row r="1749" spans="1:42" hidden="1" x14ac:dyDescent="0.35">
      <c r="A1749">
        <v>2419</v>
      </c>
      <c r="C1749" s="2">
        <v>770989119969075</v>
      </c>
      <c r="D1749">
        <v>2.384333917714E+16</v>
      </c>
      <c r="E1749" t="s">
        <v>98</v>
      </c>
      <c r="F1749" s="3">
        <f>INT(G1749)</f>
        <v>43547</v>
      </c>
      <c r="G1749" t="str">
        <f>SUBSTITUTE(H1749, "T", " ")</f>
        <v>2019-03-23 05:44:56</v>
      </c>
      <c r="H1749" t="s">
        <v>1136</v>
      </c>
      <c r="I1749" t="s">
        <v>39</v>
      </c>
      <c r="J1749" s="1">
        <v>43555.333333333336</v>
      </c>
      <c r="K1749" t="s">
        <v>1092</v>
      </c>
      <c r="N1749" t="s">
        <v>41</v>
      </c>
      <c r="P1749" t="s">
        <v>42</v>
      </c>
      <c r="Q1749" t="s">
        <v>43</v>
      </c>
      <c r="R1749">
        <v>121439954563203</v>
      </c>
      <c r="S1749">
        <v>15943408</v>
      </c>
      <c r="T1749" t="s">
        <v>44</v>
      </c>
      <c r="U1749" t="s">
        <v>44</v>
      </c>
      <c r="V1749" s="1">
        <v>43546.291666666664</v>
      </c>
      <c r="W1749" t="s">
        <v>1098</v>
      </c>
      <c r="X1749" t="s">
        <v>2060</v>
      </c>
      <c r="Y1749" t="s">
        <v>1095</v>
      </c>
      <c r="AF1749">
        <v>0.7</v>
      </c>
      <c r="AH1749">
        <v>0.3</v>
      </c>
      <c r="AL1749" t="s">
        <v>47</v>
      </c>
      <c r="AM1749" t="s">
        <v>64</v>
      </c>
      <c r="AN1749">
        <v>6.7510104804829696E+18</v>
      </c>
      <c r="AO1749">
        <v>0.1</v>
      </c>
      <c r="AP1749" t="s">
        <v>75</v>
      </c>
    </row>
    <row r="1750" spans="1:42" hidden="1" x14ac:dyDescent="0.35">
      <c r="A1750">
        <v>2420</v>
      </c>
      <c r="C1750" s="2">
        <v>341875166454833</v>
      </c>
      <c r="D1750">
        <v>2.384333918235E+16</v>
      </c>
      <c r="E1750" t="s">
        <v>98</v>
      </c>
      <c r="F1750" s="3">
        <f>INT(G1750)</f>
        <v>43547</v>
      </c>
      <c r="G1750" t="str">
        <f>SUBSTITUTE(H1750, "T", " ")</f>
        <v>2019-03-23 05:46:02</v>
      </c>
      <c r="H1750" t="s">
        <v>1100</v>
      </c>
      <c r="I1750" t="s">
        <v>39</v>
      </c>
      <c r="J1750" s="1">
        <v>43555.333333333336</v>
      </c>
      <c r="K1750" t="s">
        <v>1092</v>
      </c>
      <c r="N1750" t="s">
        <v>41</v>
      </c>
      <c r="P1750" t="s">
        <v>42</v>
      </c>
      <c r="Q1750" t="s">
        <v>43</v>
      </c>
      <c r="R1750">
        <v>121439954563203</v>
      </c>
      <c r="S1750">
        <v>15943408</v>
      </c>
      <c r="T1750" t="s">
        <v>44</v>
      </c>
      <c r="U1750" t="s">
        <v>44</v>
      </c>
      <c r="V1750" s="1">
        <v>43546.291666666664</v>
      </c>
      <c r="W1750" t="s">
        <v>1093</v>
      </c>
      <c r="X1750" t="s">
        <v>2061</v>
      </c>
      <c r="Y1750" t="s">
        <v>1095</v>
      </c>
      <c r="AI1750">
        <v>0.56999999999999995</v>
      </c>
      <c r="AK1750">
        <v>0.43</v>
      </c>
      <c r="AL1750" t="s">
        <v>47</v>
      </c>
      <c r="AM1750" t="s">
        <v>74</v>
      </c>
      <c r="AN1750">
        <v>6.75101050921459E+18</v>
      </c>
      <c r="AO1750">
        <v>0.1</v>
      </c>
      <c r="AP1750" t="s">
        <v>79</v>
      </c>
    </row>
    <row r="1751" spans="1:42" hidden="1" x14ac:dyDescent="0.35">
      <c r="A1751">
        <v>2421</v>
      </c>
      <c r="C1751" s="2">
        <v>324715624892913</v>
      </c>
      <c r="D1751">
        <v>2.384333917897E+16</v>
      </c>
      <c r="E1751" t="s">
        <v>98</v>
      </c>
      <c r="F1751" s="3">
        <f>INT(G1751)</f>
        <v>43547</v>
      </c>
      <c r="G1751" t="str">
        <f>SUBSTITUTE(H1751, "T", " ")</f>
        <v>2019-03-23 05:45:00</v>
      </c>
      <c r="H1751" t="s">
        <v>2062</v>
      </c>
      <c r="I1751" t="s">
        <v>39</v>
      </c>
      <c r="J1751" s="1">
        <v>43555.333333333336</v>
      </c>
      <c r="K1751" t="s">
        <v>1092</v>
      </c>
      <c r="N1751" t="s">
        <v>41</v>
      </c>
      <c r="P1751" t="s">
        <v>42</v>
      </c>
      <c r="Q1751" t="s">
        <v>43</v>
      </c>
      <c r="R1751">
        <v>121439954563203</v>
      </c>
      <c r="S1751">
        <v>15943408</v>
      </c>
      <c r="T1751" t="s">
        <v>44</v>
      </c>
      <c r="U1751" t="s">
        <v>44</v>
      </c>
      <c r="V1751" s="1">
        <v>43546.291666666664</v>
      </c>
      <c r="W1751" t="s">
        <v>1093</v>
      </c>
      <c r="X1751" t="s">
        <v>2063</v>
      </c>
      <c r="Y1751" t="s">
        <v>1095</v>
      </c>
      <c r="AE1751">
        <v>0.74</v>
      </c>
      <c r="AG1751">
        <v>0.26</v>
      </c>
      <c r="AL1751" t="s">
        <v>47</v>
      </c>
      <c r="AM1751" t="s">
        <v>74</v>
      </c>
      <c r="AN1751">
        <v>6.7510105392382095E+18</v>
      </c>
      <c r="AO1751">
        <v>0.1</v>
      </c>
      <c r="AP1751" t="s">
        <v>49</v>
      </c>
    </row>
    <row r="1752" spans="1:42" hidden="1" x14ac:dyDescent="0.35">
      <c r="A1752">
        <v>2425</v>
      </c>
      <c r="C1752" s="2">
        <v>1247889488691640</v>
      </c>
      <c r="D1752">
        <v>2.384333917895E+16</v>
      </c>
      <c r="E1752" t="s">
        <v>98</v>
      </c>
      <c r="F1752" s="3">
        <f>INT(G1752)</f>
        <v>43547</v>
      </c>
      <c r="G1752" t="str">
        <f>SUBSTITUTE(H1752, "T", " ")</f>
        <v>2019-03-23 05:44:54</v>
      </c>
      <c r="H1752" t="s">
        <v>2058</v>
      </c>
      <c r="I1752" t="s">
        <v>39</v>
      </c>
      <c r="J1752" s="1">
        <v>43555.333333333336</v>
      </c>
      <c r="K1752" t="s">
        <v>1108</v>
      </c>
      <c r="N1752" t="s">
        <v>41</v>
      </c>
      <c r="P1752" t="s">
        <v>42</v>
      </c>
      <c r="Q1752" t="s">
        <v>43</v>
      </c>
      <c r="R1752">
        <v>121439954563203</v>
      </c>
      <c r="S1752">
        <v>15943408</v>
      </c>
      <c r="T1752" t="s">
        <v>44</v>
      </c>
      <c r="U1752" t="s">
        <v>44</v>
      </c>
      <c r="V1752" s="1">
        <v>43546.291666666664</v>
      </c>
      <c r="W1752" t="s">
        <v>1098</v>
      </c>
      <c r="X1752" t="s">
        <v>2068</v>
      </c>
      <c r="Y1752" t="s">
        <v>1095</v>
      </c>
      <c r="AD1752">
        <v>0.61</v>
      </c>
      <c r="AF1752">
        <v>0.39</v>
      </c>
      <c r="AL1752" t="s">
        <v>47</v>
      </c>
      <c r="AM1752" t="s">
        <v>64</v>
      </c>
      <c r="AN1752">
        <v>6.7510106548657295E+18</v>
      </c>
      <c r="AO1752">
        <v>0.1</v>
      </c>
      <c r="AP1752" t="s">
        <v>79</v>
      </c>
    </row>
    <row r="1753" spans="1:42" hidden="1" x14ac:dyDescent="0.35">
      <c r="A1753">
        <v>2426</v>
      </c>
      <c r="C1753" s="2">
        <v>1399048183571290</v>
      </c>
      <c r="D1753">
        <v>2.384333917625E+16</v>
      </c>
      <c r="E1753" t="s">
        <v>98</v>
      </c>
      <c r="F1753" s="3">
        <f>INT(G1753)</f>
        <v>43547</v>
      </c>
      <c r="G1753" t="str">
        <f>SUBSTITUTE(H1753, "T", " ")</f>
        <v>2019-03-23 07:40:46</v>
      </c>
      <c r="H1753" t="s">
        <v>2069</v>
      </c>
      <c r="I1753" t="s">
        <v>39</v>
      </c>
      <c r="J1753" s="1">
        <v>43555.333333333336</v>
      </c>
      <c r="K1753" t="s">
        <v>228</v>
      </c>
      <c r="N1753" t="s">
        <v>41</v>
      </c>
      <c r="P1753" t="s">
        <v>42</v>
      </c>
      <c r="Q1753" t="s">
        <v>43</v>
      </c>
      <c r="R1753">
        <v>121439954563203</v>
      </c>
      <c r="S1753">
        <v>15943408</v>
      </c>
      <c r="T1753" t="s">
        <v>44</v>
      </c>
      <c r="U1753" t="s">
        <v>44</v>
      </c>
      <c r="V1753" s="1">
        <v>43546.291666666664</v>
      </c>
      <c r="W1753" t="s">
        <v>1098</v>
      </c>
      <c r="X1753" t="s">
        <v>2070</v>
      </c>
      <c r="Y1753" t="s">
        <v>1103</v>
      </c>
      <c r="Z1753">
        <v>0.73</v>
      </c>
      <c r="AB1753">
        <v>0.27</v>
      </c>
      <c r="AL1753" t="s">
        <v>47</v>
      </c>
      <c r="AM1753" t="s">
        <v>74</v>
      </c>
      <c r="AN1753">
        <v>6.75101070312717E+18</v>
      </c>
      <c r="AO1753">
        <v>0.1</v>
      </c>
      <c r="AP1753" t="s">
        <v>49</v>
      </c>
    </row>
    <row r="1754" spans="1:42" hidden="1" x14ac:dyDescent="0.35">
      <c r="A1754">
        <v>1752</v>
      </c>
      <c r="C1754">
        <v>291245591829461</v>
      </c>
      <c r="D1754">
        <v>2.384344773474E+16</v>
      </c>
      <c r="F1754"/>
      <c r="H1754" t="s">
        <v>1719</v>
      </c>
      <c r="I1754" t="s">
        <v>39</v>
      </c>
      <c r="J1754" s="1">
        <v>43604.333333333336</v>
      </c>
      <c r="K1754" t="s">
        <v>40</v>
      </c>
      <c r="N1754" t="s">
        <v>41</v>
      </c>
      <c r="P1754" t="s">
        <v>42</v>
      </c>
      <c r="Q1754" t="s">
        <v>43</v>
      </c>
      <c r="R1754">
        <v>121439954563203</v>
      </c>
      <c r="S1754">
        <v>15943406</v>
      </c>
      <c r="T1754" t="s">
        <v>44</v>
      </c>
      <c r="U1754" t="s">
        <v>44</v>
      </c>
      <c r="V1754" s="1">
        <v>43601.333333333336</v>
      </c>
      <c r="X1754" t="s">
        <v>1720</v>
      </c>
      <c r="Y1754" t="s">
        <v>1721</v>
      </c>
      <c r="AD1754">
        <v>0.28000000000000003</v>
      </c>
      <c r="AE1754">
        <v>0.72</v>
      </c>
      <c r="AL1754" t="s">
        <v>47</v>
      </c>
      <c r="AM1754" t="s">
        <v>64</v>
      </c>
      <c r="AN1754">
        <v>6.7509916983212001E+18</v>
      </c>
      <c r="AO1754">
        <v>7.0000000000000007E-2</v>
      </c>
      <c r="AP1754" t="s">
        <v>75</v>
      </c>
    </row>
    <row r="1755" spans="1:42" hidden="1" x14ac:dyDescent="0.35">
      <c r="A1755">
        <v>1753</v>
      </c>
      <c r="C1755">
        <v>299849364233586</v>
      </c>
      <c r="D1755">
        <v>2.384344773456E+16</v>
      </c>
      <c r="F1755"/>
      <c r="H1755" t="s">
        <v>1719</v>
      </c>
      <c r="I1755" t="s">
        <v>39</v>
      </c>
      <c r="J1755" s="1">
        <v>43604.333333333336</v>
      </c>
      <c r="K1755" t="s">
        <v>40</v>
      </c>
      <c r="N1755" t="s">
        <v>41</v>
      </c>
      <c r="P1755" t="s">
        <v>42</v>
      </c>
      <c r="Q1755" t="s">
        <v>43</v>
      </c>
      <c r="R1755">
        <v>121439954563203</v>
      </c>
      <c r="S1755">
        <v>15943406</v>
      </c>
      <c r="T1755" t="s">
        <v>44</v>
      </c>
      <c r="U1755" t="s">
        <v>44</v>
      </c>
      <c r="V1755" s="1">
        <v>43601.333333333336</v>
      </c>
      <c r="X1755" t="s">
        <v>1720</v>
      </c>
      <c r="Y1755" t="s">
        <v>1721</v>
      </c>
      <c r="AF1755">
        <v>0.11</v>
      </c>
      <c r="AG1755">
        <v>0.3</v>
      </c>
      <c r="AH1755">
        <v>0.15</v>
      </c>
      <c r="AI1755">
        <v>0.44</v>
      </c>
      <c r="AL1755" t="s">
        <v>47</v>
      </c>
      <c r="AM1755" t="s">
        <v>48</v>
      </c>
      <c r="AN1755">
        <v>6.7509917267043297E+18</v>
      </c>
      <c r="AO1755">
        <v>0.06</v>
      </c>
      <c r="AP1755" t="s">
        <v>79</v>
      </c>
    </row>
    <row r="1756" spans="1:42" hidden="1" x14ac:dyDescent="0.35">
      <c r="A1756">
        <v>1754</v>
      </c>
      <c r="C1756">
        <v>350782185577227</v>
      </c>
      <c r="D1756">
        <v>2.384344773428E+16</v>
      </c>
      <c r="F1756"/>
      <c r="H1756" t="s">
        <v>1719</v>
      </c>
      <c r="I1756" t="s">
        <v>39</v>
      </c>
      <c r="J1756" s="1">
        <v>43604.333333333336</v>
      </c>
      <c r="K1756" t="s">
        <v>40</v>
      </c>
      <c r="N1756" t="s">
        <v>41</v>
      </c>
      <c r="P1756" t="s">
        <v>42</v>
      </c>
      <c r="Q1756" t="s">
        <v>43</v>
      </c>
      <c r="R1756">
        <v>121439954563203</v>
      </c>
      <c r="S1756">
        <v>15943406</v>
      </c>
      <c r="T1756" t="s">
        <v>44</v>
      </c>
      <c r="U1756" t="s">
        <v>44</v>
      </c>
      <c r="V1756" s="1">
        <v>43601.333333333336</v>
      </c>
      <c r="X1756" t="s">
        <v>1720</v>
      </c>
      <c r="Y1756" t="s">
        <v>1721</v>
      </c>
      <c r="AH1756">
        <v>0.06</v>
      </c>
      <c r="AI1756">
        <v>0.11</v>
      </c>
      <c r="AJ1756">
        <v>0.25</v>
      </c>
      <c r="AK1756">
        <v>0.59</v>
      </c>
      <c r="AL1756" t="s">
        <v>47</v>
      </c>
      <c r="AM1756" t="s">
        <v>48</v>
      </c>
      <c r="AN1756">
        <v>6.7509917544041298E+18</v>
      </c>
      <c r="AO1756">
        <v>7.0000000000000007E-2</v>
      </c>
      <c r="AP1756" t="s">
        <v>79</v>
      </c>
    </row>
    <row r="1757" spans="1:42" hidden="1" x14ac:dyDescent="0.35">
      <c r="A1757">
        <v>1755</v>
      </c>
      <c r="C1757">
        <v>2072052446430340</v>
      </c>
      <c r="D1757">
        <v>2.384344773415E+16</v>
      </c>
      <c r="F1757"/>
      <c r="H1757" t="s">
        <v>1719</v>
      </c>
      <c r="I1757" t="s">
        <v>39</v>
      </c>
      <c r="J1757" s="1">
        <v>43604.333333333336</v>
      </c>
      <c r="K1757" t="s">
        <v>40</v>
      </c>
      <c r="N1757" t="s">
        <v>41</v>
      </c>
      <c r="P1757" t="s">
        <v>42</v>
      </c>
      <c r="Q1757" t="s">
        <v>43</v>
      </c>
      <c r="R1757">
        <v>121439954563203</v>
      </c>
      <c r="S1757">
        <v>15943406</v>
      </c>
      <c r="T1757" t="s">
        <v>44</v>
      </c>
      <c r="U1757" t="s">
        <v>44</v>
      </c>
      <c r="V1757" s="1">
        <v>43601.333333333336</v>
      </c>
      <c r="X1757" t="s">
        <v>1720</v>
      </c>
      <c r="Y1757" t="s">
        <v>1721</v>
      </c>
      <c r="AF1757">
        <v>0.28000000000000003</v>
      </c>
      <c r="AG1757">
        <v>0.72</v>
      </c>
      <c r="AL1757" t="s">
        <v>47</v>
      </c>
      <c r="AM1757" t="s">
        <v>48</v>
      </c>
      <c r="AN1757">
        <v>6.7509917825346099E+18</v>
      </c>
      <c r="AO1757">
        <v>7.0000000000000007E-2</v>
      </c>
      <c r="AP1757" t="s">
        <v>79</v>
      </c>
    </row>
    <row r="1758" spans="1:42" hidden="1" x14ac:dyDescent="0.35">
      <c r="A1758">
        <v>1756</v>
      </c>
      <c r="C1758">
        <v>275302863251428</v>
      </c>
      <c r="D1758">
        <v>2.384344773404E+16</v>
      </c>
      <c r="F1758"/>
      <c r="H1758" t="s">
        <v>1719</v>
      </c>
      <c r="I1758" t="s">
        <v>39</v>
      </c>
      <c r="J1758" s="1">
        <v>43604.333333333336</v>
      </c>
      <c r="K1758" t="s">
        <v>40</v>
      </c>
      <c r="N1758" t="s">
        <v>41</v>
      </c>
      <c r="P1758" t="s">
        <v>42</v>
      </c>
      <c r="Q1758" t="s">
        <v>43</v>
      </c>
      <c r="R1758">
        <v>121439954563203</v>
      </c>
      <c r="S1758">
        <v>15943406</v>
      </c>
      <c r="T1758" t="s">
        <v>44</v>
      </c>
      <c r="U1758" t="s">
        <v>44</v>
      </c>
      <c r="V1758" s="1">
        <v>43601.333333333336</v>
      </c>
      <c r="X1758" t="s">
        <v>1720</v>
      </c>
      <c r="Y1758" t="s">
        <v>1721</v>
      </c>
      <c r="AH1758">
        <v>0.28000000000000003</v>
      </c>
      <c r="AI1758">
        <v>0.72</v>
      </c>
      <c r="AL1758" t="s">
        <v>47</v>
      </c>
      <c r="AM1758" t="s">
        <v>48</v>
      </c>
      <c r="AN1758">
        <v>6.75099180824158E+18</v>
      </c>
      <c r="AO1758">
        <v>7.0000000000000007E-2</v>
      </c>
      <c r="AP1758" t="s">
        <v>79</v>
      </c>
    </row>
    <row r="1759" spans="1:42" x14ac:dyDescent="0.35">
      <c r="A1759">
        <v>0</v>
      </c>
      <c r="C1759" s="2">
        <v>2536442279699430</v>
      </c>
      <c r="D1759">
        <v>2.384344826318E+16</v>
      </c>
      <c r="F1759" s="3">
        <f>INT(G1759)</f>
        <v>43601</v>
      </c>
      <c r="G1759" t="str">
        <f>SUBSTITUTE(H1759, "T", " ")</f>
        <v>2019-05-16 13:30:27</v>
      </c>
      <c r="H1759" t="s">
        <v>38</v>
      </c>
      <c r="I1759" t="s">
        <v>39</v>
      </c>
      <c r="J1759" s="1">
        <v>43604.333333333336</v>
      </c>
      <c r="K1759" t="s">
        <v>40</v>
      </c>
      <c r="N1759" t="s">
        <v>41</v>
      </c>
      <c r="P1759" t="s">
        <v>42</v>
      </c>
      <c r="Q1759" t="s">
        <v>43</v>
      </c>
      <c r="R1759">
        <v>121439954563203</v>
      </c>
      <c r="S1759">
        <v>15943406</v>
      </c>
      <c r="T1759" t="s">
        <v>44</v>
      </c>
      <c r="U1759" t="s">
        <v>44</v>
      </c>
      <c r="V1759" s="1">
        <v>43601.333333333336</v>
      </c>
      <c r="X1759" t="s">
        <v>45</v>
      </c>
      <c r="Y1759" t="s">
        <v>46</v>
      </c>
      <c r="AB1759">
        <v>0.11</v>
      </c>
      <c r="AC1759">
        <v>0.42</v>
      </c>
      <c r="AD1759">
        <v>0.1</v>
      </c>
      <c r="AE1759">
        <v>0.37</v>
      </c>
      <c r="AL1759" t="s">
        <v>47</v>
      </c>
      <c r="AM1759" t="s">
        <v>48</v>
      </c>
      <c r="AN1759">
        <v>6.7509421719387505E+18</v>
      </c>
      <c r="AO1759">
        <v>0.11</v>
      </c>
      <c r="AP1759" t="s">
        <v>49</v>
      </c>
    </row>
    <row r="1760" spans="1:42" x14ac:dyDescent="0.35">
      <c r="A1760">
        <v>31</v>
      </c>
      <c r="C1760" s="2">
        <v>362711487694836</v>
      </c>
      <c r="D1760">
        <v>2.384342947167E+16</v>
      </c>
      <c r="E1760" t="s">
        <v>98</v>
      </c>
      <c r="F1760" s="3">
        <f>INT(G1760)</f>
        <v>43574</v>
      </c>
      <c r="G1760" t="str">
        <f>SUBSTITUTE(H1760, "T", " ")</f>
        <v>2019-04-19 09:12:17</v>
      </c>
      <c r="H1760" t="s">
        <v>115</v>
      </c>
      <c r="I1760" t="s">
        <v>39</v>
      </c>
      <c r="J1760" s="1">
        <v>43604.333333333336</v>
      </c>
      <c r="K1760" t="s">
        <v>40</v>
      </c>
      <c r="N1760" t="s">
        <v>41</v>
      </c>
      <c r="P1760" t="s">
        <v>42</v>
      </c>
      <c r="Q1760" t="s">
        <v>43</v>
      </c>
      <c r="R1760">
        <v>121439954563203</v>
      </c>
      <c r="S1760">
        <v>15943406</v>
      </c>
      <c r="T1760" t="s">
        <v>44</v>
      </c>
      <c r="U1760" t="s">
        <v>44</v>
      </c>
      <c r="V1760" s="1">
        <v>43592.333333333336</v>
      </c>
      <c r="W1760" t="s">
        <v>40</v>
      </c>
      <c r="X1760" t="s">
        <v>116</v>
      </c>
      <c r="Y1760" t="s">
        <v>117</v>
      </c>
      <c r="AB1760">
        <v>0.1</v>
      </c>
      <c r="AC1760">
        <v>0.35</v>
      </c>
      <c r="AD1760">
        <v>0.16</v>
      </c>
      <c r="AE1760">
        <v>0.39</v>
      </c>
      <c r="AL1760" t="s">
        <v>47</v>
      </c>
      <c r="AM1760" t="s">
        <v>64</v>
      </c>
      <c r="AN1760">
        <v>6.7509431334944799E+18</v>
      </c>
      <c r="AO1760">
        <v>0.11</v>
      </c>
      <c r="AP1760" t="s">
        <v>79</v>
      </c>
    </row>
    <row r="1761" spans="1:42" x14ac:dyDescent="0.35">
      <c r="A1761">
        <v>37</v>
      </c>
      <c r="C1761" s="2">
        <v>401497037108242</v>
      </c>
      <c r="D1761">
        <v>2.384342947154E+16</v>
      </c>
      <c r="E1761" t="s">
        <v>98</v>
      </c>
      <c r="F1761" s="3">
        <f>INT(G1761)</f>
        <v>43574</v>
      </c>
      <c r="G1761" t="str">
        <f>SUBSTITUTE(H1761, "T", " ")</f>
        <v>2019-04-19 09:12:10</v>
      </c>
      <c r="H1761" t="s">
        <v>118</v>
      </c>
      <c r="I1761" t="s">
        <v>39</v>
      </c>
      <c r="J1761" s="1">
        <v>43604.333333333336</v>
      </c>
      <c r="K1761" t="s">
        <v>40</v>
      </c>
      <c r="N1761" t="s">
        <v>41</v>
      </c>
      <c r="P1761" t="s">
        <v>42</v>
      </c>
      <c r="Q1761" t="s">
        <v>43</v>
      </c>
      <c r="R1761">
        <v>121439954563203</v>
      </c>
      <c r="S1761">
        <v>15943406</v>
      </c>
      <c r="T1761" t="s">
        <v>44</v>
      </c>
      <c r="U1761" t="s">
        <v>44</v>
      </c>
      <c r="V1761" s="1">
        <v>43592.333333333336</v>
      </c>
      <c r="W1761" t="s">
        <v>40</v>
      </c>
      <c r="X1761" t="s">
        <v>132</v>
      </c>
      <c r="Y1761" t="s">
        <v>133</v>
      </c>
      <c r="AB1761">
        <v>7.0000000000000007E-2</v>
      </c>
      <c r="AC1761">
        <v>0.31</v>
      </c>
      <c r="AD1761">
        <v>0.09</v>
      </c>
      <c r="AE1761">
        <v>0.53</v>
      </c>
      <c r="AL1761" t="s">
        <v>47</v>
      </c>
      <c r="AM1761" t="s">
        <v>64</v>
      </c>
      <c r="AN1761">
        <v>6.7509433199585597E+18</v>
      </c>
      <c r="AO1761">
        <v>0.11</v>
      </c>
      <c r="AP1761" t="s">
        <v>75</v>
      </c>
    </row>
    <row r="1762" spans="1:42" x14ac:dyDescent="0.35">
      <c r="A1762">
        <v>41</v>
      </c>
      <c r="C1762" s="2">
        <v>607414353070482</v>
      </c>
      <c r="D1762">
        <v>2.384342947157E+16</v>
      </c>
      <c r="E1762" t="s">
        <v>98</v>
      </c>
      <c r="F1762" s="3">
        <f>INT(G1762)</f>
        <v>43574</v>
      </c>
      <c r="G1762" t="str">
        <f>SUBSTITUTE(H1762, "T", " ")</f>
        <v>2019-04-19 09:12:17</v>
      </c>
      <c r="H1762" t="s">
        <v>115</v>
      </c>
      <c r="I1762" t="s">
        <v>39</v>
      </c>
      <c r="J1762" s="1">
        <v>43604.333333333336</v>
      </c>
      <c r="K1762" t="s">
        <v>40</v>
      </c>
      <c r="N1762" t="s">
        <v>41</v>
      </c>
      <c r="P1762" t="s">
        <v>42</v>
      </c>
      <c r="Q1762" t="s">
        <v>43</v>
      </c>
      <c r="R1762">
        <v>121439954563203</v>
      </c>
      <c r="S1762">
        <v>15943407</v>
      </c>
      <c r="T1762" t="s">
        <v>44</v>
      </c>
      <c r="U1762" t="s">
        <v>44</v>
      </c>
      <c r="V1762" s="1">
        <v>43592.333333333336</v>
      </c>
      <c r="W1762" t="s">
        <v>40</v>
      </c>
      <c r="X1762" t="s">
        <v>144</v>
      </c>
      <c r="Y1762" t="s">
        <v>145</v>
      </c>
      <c r="AB1762">
        <v>0.09</v>
      </c>
      <c r="AC1762">
        <v>0.25</v>
      </c>
      <c r="AD1762">
        <v>0.15</v>
      </c>
      <c r="AE1762">
        <v>0.51</v>
      </c>
      <c r="AL1762" t="s">
        <v>47</v>
      </c>
      <c r="AM1762" t="s">
        <v>143</v>
      </c>
      <c r="AN1762">
        <v>6.7509434307096996E+18</v>
      </c>
      <c r="AO1762">
        <v>0.11</v>
      </c>
      <c r="AP1762" t="s">
        <v>65</v>
      </c>
    </row>
    <row r="1763" spans="1:42" x14ac:dyDescent="0.35">
      <c r="A1763">
        <v>48</v>
      </c>
      <c r="C1763" s="2">
        <v>1742883682480880</v>
      </c>
      <c r="D1763">
        <v>2.384342947173E+16</v>
      </c>
      <c r="E1763" t="s">
        <v>98</v>
      </c>
      <c r="F1763" s="3">
        <f>INT(G1763)</f>
        <v>43574</v>
      </c>
      <c r="G1763" t="str">
        <f>SUBSTITUTE(H1763, "T", " ")</f>
        <v>2019-04-19 09:12:06</v>
      </c>
      <c r="H1763" t="s">
        <v>109</v>
      </c>
      <c r="I1763" t="s">
        <v>39</v>
      </c>
      <c r="J1763" s="1">
        <v>43604.333333333336</v>
      </c>
      <c r="K1763" t="s">
        <v>40</v>
      </c>
      <c r="N1763" t="s">
        <v>41</v>
      </c>
      <c r="P1763" t="s">
        <v>42</v>
      </c>
      <c r="Q1763" t="s">
        <v>43</v>
      </c>
      <c r="R1763">
        <v>121439954563203</v>
      </c>
      <c r="S1763">
        <v>15943407</v>
      </c>
      <c r="T1763" t="s">
        <v>44</v>
      </c>
      <c r="U1763" t="s">
        <v>44</v>
      </c>
      <c r="V1763" s="1">
        <v>43592.333333333336</v>
      </c>
      <c r="W1763" t="s">
        <v>40</v>
      </c>
      <c r="X1763" t="s">
        <v>159</v>
      </c>
      <c r="Y1763" t="s">
        <v>160</v>
      </c>
      <c r="AB1763">
        <v>0.1</v>
      </c>
      <c r="AC1763">
        <v>0.36</v>
      </c>
      <c r="AD1763">
        <v>0.13</v>
      </c>
      <c r="AE1763">
        <v>0.4</v>
      </c>
      <c r="AL1763" t="s">
        <v>47</v>
      </c>
      <c r="AM1763" t="s">
        <v>64</v>
      </c>
      <c r="AN1763">
        <v>6.7509436241117E+18</v>
      </c>
      <c r="AO1763">
        <v>0.11</v>
      </c>
      <c r="AP1763" t="s">
        <v>75</v>
      </c>
    </row>
    <row r="1764" spans="1:42" hidden="1" x14ac:dyDescent="0.35">
      <c r="A1764">
        <v>1762</v>
      </c>
      <c r="C1764">
        <v>2246966295350090</v>
      </c>
      <c r="D1764">
        <v>2.384344071317E+16</v>
      </c>
      <c r="F1764"/>
      <c r="H1764" t="s">
        <v>86</v>
      </c>
      <c r="I1764" t="s">
        <v>39</v>
      </c>
      <c r="J1764" s="1">
        <v>43604.333333333336</v>
      </c>
      <c r="K1764" t="s">
        <v>40</v>
      </c>
      <c r="N1764" t="s">
        <v>41</v>
      </c>
      <c r="P1764" t="s">
        <v>42</v>
      </c>
      <c r="Q1764" t="s">
        <v>43</v>
      </c>
      <c r="R1764">
        <v>121439954563203</v>
      </c>
      <c r="S1764">
        <v>15943406</v>
      </c>
      <c r="T1764" t="s">
        <v>44</v>
      </c>
      <c r="U1764" t="s">
        <v>44</v>
      </c>
      <c r="V1764" s="1">
        <v>43598.333333333336</v>
      </c>
      <c r="X1764" t="s">
        <v>87</v>
      </c>
      <c r="Y1764" t="s">
        <v>88</v>
      </c>
      <c r="AH1764">
        <v>0.27</v>
      </c>
      <c r="AI1764">
        <v>0.73</v>
      </c>
      <c r="AL1764" t="s">
        <v>47</v>
      </c>
      <c r="AM1764" t="s">
        <v>108</v>
      </c>
      <c r="AN1764">
        <v>6.7509919776435999E+18</v>
      </c>
      <c r="AO1764">
        <v>7.0000000000000007E-2</v>
      </c>
      <c r="AP1764" t="s">
        <v>94</v>
      </c>
    </row>
    <row r="1765" spans="1:42" x14ac:dyDescent="0.35">
      <c r="A1765">
        <v>49</v>
      </c>
      <c r="C1765" s="2">
        <v>2172953149467320</v>
      </c>
      <c r="D1765">
        <v>2.384342947162E+16</v>
      </c>
      <c r="E1765" t="s">
        <v>98</v>
      </c>
      <c r="F1765" s="3">
        <f>INT(G1765)</f>
        <v>43574</v>
      </c>
      <c r="G1765" t="str">
        <f>SUBSTITUTE(H1765, "T", " ")</f>
        <v>2019-04-19 09:12:11</v>
      </c>
      <c r="H1765" t="s">
        <v>126</v>
      </c>
      <c r="I1765" t="s">
        <v>39</v>
      </c>
      <c r="J1765" s="1">
        <v>43604.333333333336</v>
      </c>
      <c r="K1765" t="s">
        <v>40</v>
      </c>
      <c r="N1765" t="s">
        <v>41</v>
      </c>
      <c r="P1765" t="s">
        <v>42</v>
      </c>
      <c r="Q1765" t="s">
        <v>43</v>
      </c>
      <c r="R1765">
        <v>121439954563203</v>
      </c>
      <c r="S1765">
        <v>15943407</v>
      </c>
      <c r="T1765" t="s">
        <v>44</v>
      </c>
      <c r="U1765" t="s">
        <v>44</v>
      </c>
      <c r="V1765" s="1">
        <v>43592.333333333336</v>
      </c>
      <c r="W1765" t="s">
        <v>40</v>
      </c>
      <c r="X1765" t="s">
        <v>161</v>
      </c>
      <c r="Y1765" t="s">
        <v>162</v>
      </c>
      <c r="AB1765">
        <v>0.1</v>
      </c>
      <c r="AC1765">
        <v>0.28999999999999998</v>
      </c>
      <c r="AD1765">
        <v>0.17</v>
      </c>
      <c r="AE1765">
        <v>0.45</v>
      </c>
      <c r="AL1765" t="s">
        <v>47</v>
      </c>
      <c r="AM1765" t="s">
        <v>143</v>
      </c>
      <c r="AN1765">
        <v>6.7509436534168904E+18</v>
      </c>
      <c r="AO1765">
        <v>0.11</v>
      </c>
      <c r="AP1765" t="s">
        <v>65</v>
      </c>
    </row>
    <row r="1766" spans="1:42" hidden="1" x14ac:dyDescent="0.35">
      <c r="A1766">
        <v>1764</v>
      </c>
      <c r="C1766">
        <v>358165648160512</v>
      </c>
      <c r="D1766">
        <v>2.384344071239E+16</v>
      </c>
      <c r="F1766"/>
      <c r="H1766" t="s">
        <v>86</v>
      </c>
      <c r="I1766" t="s">
        <v>39</v>
      </c>
      <c r="J1766" s="1">
        <v>43604.333333333336</v>
      </c>
      <c r="K1766" t="s">
        <v>40</v>
      </c>
      <c r="N1766" t="s">
        <v>41</v>
      </c>
      <c r="P1766" t="s">
        <v>42</v>
      </c>
      <c r="Q1766" t="s">
        <v>43</v>
      </c>
      <c r="R1766">
        <v>121439954563203</v>
      </c>
      <c r="S1766">
        <v>15943406</v>
      </c>
      <c r="T1766" t="s">
        <v>44</v>
      </c>
      <c r="U1766" t="s">
        <v>44</v>
      </c>
      <c r="V1766" s="1">
        <v>43598.333333333336</v>
      </c>
      <c r="X1766" t="s">
        <v>87</v>
      </c>
      <c r="Y1766" t="s">
        <v>88</v>
      </c>
      <c r="AF1766">
        <v>0.12</v>
      </c>
      <c r="AG1766">
        <v>0.27</v>
      </c>
      <c r="AH1766">
        <v>0.19</v>
      </c>
      <c r="AI1766">
        <v>0.42</v>
      </c>
      <c r="AL1766" t="s">
        <v>47</v>
      </c>
      <c r="AM1766" t="s">
        <v>64</v>
      </c>
      <c r="AN1766">
        <v>6.7509920327379302E+18</v>
      </c>
      <c r="AO1766">
        <v>7.0000000000000007E-2</v>
      </c>
      <c r="AP1766" t="s">
        <v>65</v>
      </c>
    </row>
    <row r="1767" spans="1:42" x14ac:dyDescent="0.35">
      <c r="A1767">
        <v>56</v>
      </c>
      <c r="C1767" s="2">
        <v>793856437664020</v>
      </c>
      <c r="D1767">
        <v>2.384342946806E+16</v>
      </c>
      <c r="E1767" t="s">
        <v>98</v>
      </c>
      <c r="F1767" s="3">
        <f>INT(G1767)</f>
        <v>43574</v>
      </c>
      <c r="G1767" t="str">
        <f>SUBSTITUTE(H1767, "T", " ")</f>
        <v>2019-04-19 09:12:15</v>
      </c>
      <c r="H1767" t="s">
        <v>112</v>
      </c>
      <c r="I1767" t="s">
        <v>39</v>
      </c>
      <c r="J1767" s="1">
        <v>43604.333333333336</v>
      </c>
      <c r="K1767" t="s">
        <v>40</v>
      </c>
      <c r="N1767" t="s">
        <v>41</v>
      </c>
      <c r="P1767" t="s">
        <v>42</v>
      </c>
      <c r="Q1767" t="s">
        <v>43</v>
      </c>
      <c r="R1767">
        <v>121439954563203</v>
      </c>
      <c r="S1767">
        <v>15943407</v>
      </c>
      <c r="T1767" t="s">
        <v>44</v>
      </c>
      <c r="U1767" t="s">
        <v>44</v>
      </c>
      <c r="V1767" s="1">
        <v>43592.333333333336</v>
      </c>
      <c r="W1767" t="s">
        <v>40</v>
      </c>
      <c r="X1767" t="s">
        <v>154</v>
      </c>
      <c r="Y1767" t="s">
        <v>155</v>
      </c>
      <c r="AA1767">
        <v>0.22</v>
      </c>
      <c r="AB1767">
        <v>0.11</v>
      </c>
      <c r="AC1767">
        <v>0.68</v>
      </c>
      <c r="AL1767" t="s">
        <v>47</v>
      </c>
      <c r="AM1767" t="s">
        <v>53</v>
      </c>
      <c r="AN1767">
        <v>6.7509438472663798E+18</v>
      </c>
      <c r="AO1767">
        <v>0.11</v>
      </c>
      <c r="AP1767" t="s">
        <v>54</v>
      </c>
    </row>
    <row r="1768" spans="1:42" x14ac:dyDescent="0.35">
      <c r="A1768">
        <v>60</v>
      </c>
      <c r="C1768" s="2">
        <v>1048072518723230</v>
      </c>
      <c r="D1768">
        <v>2.384342946804E+16</v>
      </c>
      <c r="E1768" t="s">
        <v>98</v>
      </c>
      <c r="F1768" s="3">
        <f>INT(G1768)</f>
        <v>43574</v>
      </c>
      <c r="G1768" t="str">
        <f>SUBSTITUTE(H1768, "T", " ")</f>
        <v>2019-04-19 09:12:18</v>
      </c>
      <c r="H1768" t="s">
        <v>137</v>
      </c>
      <c r="I1768" t="s">
        <v>39</v>
      </c>
      <c r="J1768" s="1">
        <v>43604.333333333336</v>
      </c>
      <c r="K1768" t="s">
        <v>40</v>
      </c>
      <c r="N1768" t="s">
        <v>41</v>
      </c>
      <c r="P1768" t="s">
        <v>42</v>
      </c>
      <c r="Q1768" t="s">
        <v>43</v>
      </c>
      <c r="R1768">
        <v>121439954563203</v>
      </c>
      <c r="S1768">
        <v>15943407</v>
      </c>
      <c r="T1768" t="s">
        <v>44</v>
      </c>
      <c r="U1768" t="s">
        <v>44</v>
      </c>
      <c r="V1768" s="1">
        <v>43592.333333333336</v>
      </c>
      <c r="W1768" t="s">
        <v>40</v>
      </c>
      <c r="X1768" t="s">
        <v>146</v>
      </c>
      <c r="Y1768" t="s">
        <v>147</v>
      </c>
      <c r="Z1768">
        <v>0.06</v>
      </c>
      <c r="AA1768">
        <v>0.24</v>
      </c>
      <c r="AB1768">
        <v>0.16</v>
      </c>
      <c r="AC1768">
        <v>0.53</v>
      </c>
      <c r="AL1768" t="s">
        <v>47</v>
      </c>
      <c r="AM1768" t="s">
        <v>108</v>
      </c>
      <c r="AN1768">
        <v>6.7509439636309903E+18</v>
      </c>
      <c r="AO1768">
        <v>0.11</v>
      </c>
      <c r="AP1768" t="s">
        <v>75</v>
      </c>
    </row>
    <row r="1769" spans="1:42" x14ac:dyDescent="0.35">
      <c r="A1769">
        <v>71</v>
      </c>
      <c r="C1769" s="2">
        <v>428829514601001</v>
      </c>
      <c r="D1769">
        <v>2.384342946118E+16</v>
      </c>
      <c r="E1769" t="s">
        <v>98</v>
      </c>
      <c r="F1769" s="3">
        <f>INT(G1769)</f>
        <v>43574</v>
      </c>
      <c r="G1769" t="str">
        <f>SUBSTITUTE(H1769, "T", " ")</f>
        <v>2019-04-19 09:12:09</v>
      </c>
      <c r="H1769" t="s">
        <v>105</v>
      </c>
      <c r="I1769" t="s">
        <v>39</v>
      </c>
      <c r="J1769" s="1">
        <v>43604.333333333336</v>
      </c>
      <c r="K1769" t="s">
        <v>40</v>
      </c>
      <c r="N1769" t="s">
        <v>41</v>
      </c>
      <c r="P1769" t="s">
        <v>42</v>
      </c>
      <c r="Q1769" t="s">
        <v>43</v>
      </c>
      <c r="R1769">
        <v>121439954563203</v>
      </c>
      <c r="S1769">
        <v>15943407</v>
      </c>
      <c r="T1769" t="s">
        <v>44</v>
      </c>
      <c r="U1769" t="s">
        <v>44</v>
      </c>
      <c r="V1769" s="1">
        <v>43592.333333333336</v>
      </c>
      <c r="W1769" t="s">
        <v>40</v>
      </c>
      <c r="X1769" t="s">
        <v>163</v>
      </c>
      <c r="Y1769" t="s">
        <v>164</v>
      </c>
      <c r="AD1769">
        <v>0.26</v>
      </c>
      <c r="AE1769">
        <v>0.74</v>
      </c>
      <c r="AL1769" t="s">
        <v>47</v>
      </c>
      <c r="AM1769" t="s">
        <v>64</v>
      </c>
      <c r="AN1769">
        <v>6.7509442721050102E+18</v>
      </c>
      <c r="AO1769">
        <v>0.11</v>
      </c>
      <c r="AP1769" t="s">
        <v>75</v>
      </c>
    </row>
    <row r="1770" spans="1:42" x14ac:dyDescent="0.35">
      <c r="A1770">
        <v>102</v>
      </c>
      <c r="C1770" s="2">
        <v>2167364146713230</v>
      </c>
      <c r="D1770">
        <v>2.384342944706E+16</v>
      </c>
      <c r="E1770" t="s">
        <v>98</v>
      </c>
      <c r="F1770" s="3">
        <f>INT(G1770)</f>
        <v>43574</v>
      </c>
      <c r="G1770" t="str">
        <f>SUBSTITUTE(H1770, "T", " ")</f>
        <v>2019-04-19 09:12:17</v>
      </c>
      <c r="H1770" t="s">
        <v>115</v>
      </c>
      <c r="I1770" t="s">
        <v>39</v>
      </c>
      <c r="J1770" s="1">
        <v>43604.333333333336</v>
      </c>
      <c r="K1770" t="s">
        <v>40</v>
      </c>
      <c r="N1770" t="s">
        <v>41</v>
      </c>
      <c r="P1770" t="s">
        <v>42</v>
      </c>
      <c r="Q1770" t="s">
        <v>43</v>
      </c>
      <c r="R1770">
        <v>121439954563203</v>
      </c>
      <c r="S1770">
        <v>15943408</v>
      </c>
      <c r="T1770" t="s">
        <v>44</v>
      </c>
      <c r="U1770" t="s">
        <v>44</v>
      </c>
      <c r="V1770" s="1">
        <v>43592.333333333336</v>
      </c>
      <c r="W1770" t="s">
        <v>40</v>
      </c>
      <c r="X1770" t="s">
        <v>148</v>
      </c>
      <c r="Y1770" t="s">
        <v>149</v>
      </c>
      <c r="AD1770">
        <v>0.1</v>
      </c>
      <c r="AE1770">
        <v>0.36</v>
      </c>
      <c r="AF1770">
        <v>0.14000000000000001</v>
      </c>
      <c r="AG1770">
        <v>0.4</v>
      </c>
      <c r="AL1770" t="s">
        <v>47</v>
      </c>
      <c r="AM1770" t="s">
        <v>74</v>
      </c>
      <c r="AN1770">
        <v>6.7509451482812201E+18</v>
      </c>
      <c r="AO1770">
        <v>0.11</v>
      </c>
      <c r="AP1770" t="s">
        <v>49</v>
      </c>
    </row>
    <row r="1771" spans="1:42" x14ac:dyDescent="0.35">
      <c r="A1771">
        <v>103</v>
      </c>
      <c r="C1771" s="2">
        <v>2285493311771530</v>
      </c>
      <c r="D1771">
        <v>2.384342944722E+16</v>
      </c>
      <c r="E1771" t="s">
        <v>98</v>
      </c>
      <c r="F1771" s="3">
        <f>INT(G1771)</f>
        <v>43574</v>
      </c>
      <c r="G1771" t="str">
        <f>SUBSTITUTE(H1771, "T", " ")</f>
        <v>2019-04-19 09:12:04</v>
      </c>
      <c r="H1771" t="s">
        <v>134</v>
      </c>
      <c r="I1771" t="s">
        <v>39</v>
      </c>
      <c r="J1771" s="1">
        <v>43604.333333333336</v>
      </c>
      <c r="K1771" t="s">
        <v>40</v>
      </c>
      <c r="N1771" t="s">
        <v>41</v>
      </c>
      <c r="P1771" t="s">
        <v>42</v>
      </c>
      <c r="Q1771" t="s">
        <v>43</v>
      </c>
      <c r="R1771">
        <v>121439954563203</v>
      </c>
      <c r="S1771">
        <v>15943408</v>
      </c>
      <c r="T1771" t="s">
        <v>44</v>
      </c>
      <c r="U1771" t="s">
        <v>44</v>
      </c>
      <c r="V1771" s="1">
        <v>43592.333333333336</v>
      </c>
      <c r="W1771" t="s">
        <v>40</v>
      </c>
      <c r="X1771" t="s">
        <v>135</v>
      </c>
      <c r="Y1771" t="s">
        <v>136</v>
      </c>
      <c r="AD1771">
        <v>0.08</v>
      </c>
      <c r="AE1771">
        <v>0.3</v>
      </c>
      <c r="AF1771">
        <v>0.17</v>
      </c>
      <c r="AG1771">
        <v>0.44</v>
      </c>
      <c r="AL1771" t="s">
        <v>47</v>
      </c>
      <c r="AM1771" t="s">
        <v>48</v>
      </c>
      <c r="AN1771">
        <v>6.7509451737697403E+18</v>
      </c>
      <c r="AO1771">
        <v>0.11</v>
      </c>
      <c r="AP1771" t="s">
        <v>49</v>
      </c>
    </row>
    <row r="1772" spans="1:42" hidden="1" x14ac:dyDescent="0.35">
      <c r="A1772">
        <v>1770</v>
      </c>
      <c r="C1772">
        <v>1125926330933090</v>
      </c>
      <c r="D1772">
        <v>2.384344071103E+16</v>
      </c>
      <c r="F1772"/>
      <c r="H1772" t="s">
        <v>1709</v>
      </c>
      <c r="I1772" t="s">
        <v>39</v>
      </c>
      <c r="J1772" s="1">
        <v>43604.333333333336</v>
      </c>
      <c r="K1772" t="s">
        <v>40</v>
      </c>
      <c r="N1772" t="s">
        <v>41</v>
      </c>
      <c r="P1772" t="s">
        <v>42</v>
      </c>
      <c r="Q1772" t="s">
        <v>43</v>
      </c>
      <c r="R1772">
        <v>121439954563203</v>
      </c>
      <c r="S1772">
        <v>15943406</v>
      </c>
      <c r="T1772" t="s">
        <v>44</v>
      </c>
      <c r="U1772" t="s">
        <v>44</v>
      </c>
      <c r="V1772" s="1">
        <v>43598.333333333336</v>
      </c>
      <c r="X1772" t="s">
        <v>1710</v>
      </c>
      <c r="Y1772" t="s">
        <v>1711</v>
      </c>
      <c r="AH1772">
        <v>0.28999999999999998</v>
      </c>
      <c r="AI1772">
        <v>0.71</v>
      </c>
      <c r="AL1772" t="s">
        <v>47</v>
      </c>
      <c r="AM1772" t="s">
        <v>64</v>
      </c>
      <c r="AN1772">
        <v>6.7509922010114202E+18</v>
      </c>
      <c r="AO1772">
        <v>7.0000000000000007E-2</v>
      </c>
      <c r="AP1772" t="s">
        <v>65</v>
      </c>
    </row>
    <row r="1773" spans="1:42" x14ac:dyDescent="0.35">
      <c r="A1773">
        <v>104</v>
      </c>
      <c r="C1773" s="2">
        <v>2310691539219010</v>
      </c>
      <c r="D1773">
        <v>2.38434294472E+16</v>
      </c>
      <c r="E1773" t="s">
        <v>98</v>
      </c>
      <c r="F1773" s="3">
        <f>INT(G1773)</f>
        <v>43574</v>
      </c>
      <c r="G1773" t="str">
        <f>SUBSTITUTE(H1773, "T", " ")</f>
        <v>2019-04-19 09:12:15</v>
      </c>
      <c r="H1773" t="s">
        <v>112</v>
      </c>
      <c r="I1773" t="s">
        <v>39</v>
      </c>
      <c r="J1773" s="1">
        <v>43604.333333333336</v>
      </c>
      <c r="K1773" t="s">
        <v>40</v>
      </c>
      <c r="N1773" t="s">
        <v>41</v>
      </c>
      <c r="P1773" t="s">
        <v>42</v>
      </c>
      <c r="Q1773" t="s">
        <v>43</v>
      </c>
      <c r="R1773">
        <v>121439954563203</v>
      </c>
      <c r="S1773">
        <v>15943408</v>
      </c>
      <c r="T1773" t="s">
        <v>44</v>
      </c>
      <c r="U1773" t="s">
        <v>44</v>
      </c>
      <c r="V1773" s="1">
        <v>43592.333333333336</v>
      </c>
      <c r="W1773" t="s">
        <v>40</v>
      </c>
      <c r="X1773" t="s">
        <v>154</v>
      </c>
      <c r="Y1773" t="s">
        <v>155</v>
      </c>
      <c r="AD1773">
        <v>0.09</v>
      </c>
      <c r="AE1773">
        <v>0.32</v>
      </c>
      <c r="AF1773">
        <v>0.15</v>
      </c>
      <c r="AG1773">
        <v>0.43</v>
      </c>
      <c r="AL1773" t="s">
        <v>47</v>
      </c>
      <c r="AM1773" t="s">
        <v>53</v>
      </c>
      <c r="AN1773">
        <v>6.7509452041433201E+18</v>
      </c>
      <c r="AO1773">
        <v>0.11</v>
      </c>
      <c r="AP1773" t="s">
        <v>54</v>
      </c>
    </row>
    <row r="1774" spans="1:42" x14ac:dyDescent="0.35">
      <c r="A1774">
        <v>130</v>
      </c>
      <c r="C1774" s="2">
        <v>1467181296752160</v>
      </c>
      <c r="D1774">
        <v>2.384342941402E+16</v>
      </c>
      <c r="E1774" t="s">
        <v>98</v>
      </c>
      <c r="F1774" s="3">
        <f>INT(G1774)</f>
        <v>43574</v>
      </c>
      <c r="G1774" t="str">
        <f>SUBSTITUTE(H1774, "T", " ")</f>
        <v>2019-04-19 09:12:17</v>
      </c>
      <c r="H1774" t="s">
        <v>115</v>
      </c>
      <c r="I1774" t="s">
        <v>39</v>
      </c>
      <c r="J1774" s="1">
        <v>43604.333333333336</v>
      </c>
      <c r="K1774" t="s">
        <v>40</v>
      </c>
      <c r="N1774" t="s">
        <v>41</v>
      </c>
      <c r="P1774" t="s">
        <v>42</v>
      </c>
      <c r="Q1774" t="s">
        <v>43</v>
      </c>
      <c r="R1774">
        <v>121439954563203</v>
      </c>
      <c r="S1774">
        <v>15943408</v>
      </c>
      <c r="T1774" t="s">
        <v>44</v>
      </c>
      <c r="U1774" t="s">
        <v>44</v>
      </c>
      <c r="V1774" s="1">
        <v>43592.333333333336</v>
      </c>
      <c r="W1774" t="s">
        <v>40</v>
      </c>
      <c r="X1774" t="s">
        <v>148</v>
      </c>
      <c r="Y1774" t="s">
        <v>149</v>
      </c>
      <c r="AD1774">
        <v>0.08</v>
      </c>
      <c r="AE1774">
        <v>0.31</v>
      </c>
      <c r="AF1774">
        <v>0.14000000000000001</v>
      </c>
      <c r="AG1774">
        <v>0.47</v>
      </c>
      <c r="AL1774" t="s">
        <v>47</v>
      </c>
      <c r="AM1774" t="s">
        <v>64</v>
      </c>
      <c r="AN1774">
        <v>6.7509459337092803E+18</v>
      </c>
      <c r="AO1774">
        <v>0.11</v>
      </c>
      <c r="AP1774" t="s">
        <v>75</v>
      </c>
    </row>
    <row r="1775" spans="1:42" x14ac:dyDescent="0.35">
      <c r="A1775">
        <v>132</v>
      </c>
      <c r="C1775" s="2">
        <v>2018266535148520</v>
      </c>
      <c r="D1775">
        <v>2.384342941399E+16</v>
      </c>
      <c r="E1775" t="s">
        <v>98</v>
      </c>
      <c r="F1775" s="3">
        <f>INT(G1775)</f>
        <v>43574</v>
      </c>
      <c r="G1775" t="str">
        <f>SUBSTITUTE(H1775, "T", " ")</f>
        <v>2019-04-19 09:12:15</v>
      </c>
      <c r="H1775" t="s">
        <v>112</v>
      </c>
      <c r="I1775" t="s">
        <v>39</v>
      </c>
      <c r="J1775" s="1">
        <v>43604.333333333336</v>
      </c>
      <c r="K1775" t="s">
        <v>40</v>
      </c>
      <c r="N1775" t="s">
        <v>41</v>
      </c>
      <c r="P1775" t="s">
        <v>42</v>
      </c>
      <c r="Q1775" t="s">
        <v>43</v>
      </c>
      <c r="R1775">
        <v>121439954563203</v>
      </c>
      <c r="S1775">
        <v>15943408</v>
      </c>
      <c r="T1775" t="s">
        <v>44</v>
      </c>
      <c r="U1775" t="s">
        <v>44</v>
      </c>
      <c r="V1775" s="1">
        <v>43592.333333333336</v>
      </c>
      <c r="W1775" t="s">
        <v>40</v>
      </c>
      <c r="X1775" t="s">
        <v>154</v>
      </c>
      <c r="Y1775" t="s">
        <v>155</v>
      </c>
      <c r="AD1775">
        <v>0.09</v>
      </c>
      <c r="AE1775">
        <v>0.28000000000000003</v>
      </c>
      <c r="AF1775">
        <v>0.15</v>
      </c>
      <c r="AG1775">
        <v>0.47</v>
      </c>
      <c r="AL1775" t="s">
        <v>47</v>
      </c>
      <c r="AM1775" t="s">
        <v>53</v>
      </c>
      <c r="AN1775">
        <v>6.7509459912163604E+18</v>
      </c>
      <c r="AO1775">
        <v>0.11</v>
      </c>
      <c r="AP1775" t="s">
        <v>54</v>
      </c>
    </row>
    <row r="1776" spans="1:42" x14ac:dyDescent="0.35">
      <c r="A1776">
        <v>164</v>
      </c>
      <c r="C1776" s="2">
        <v>327087214545816</v>
      </c>
      <c r="D1776">
        <v>2.384342940314E+16</v>
      </c>
      <c r="E1776" t="s">
        <v>98</v>
      </c>
      <c r="F1776" s="3">
        <f>INT(G1776)</f>
        <v>43574</v>
      </c>
      <c r="G1776" t="str">
        <f>SUBSTITUTE(H1776, "T", " ")</f>
        <v>2019-04-19 09:12:09</v>
      </c>
      <c r="H1776" t="s">
        <v>105</v>
      </c>
      <c r="I1776" t="s">
        <v>39</v>
      </c>
      <c r="J1776" s="1">
        <v>43604.333333333336</v>
      </c>
      <c r="K1776" t="s">
        <v>40</v>
      </c>
      <c r="N1776" t="s">
        <v>41</v>
      </c>
      <c r="P1776" t="s">
        <v>42</v>
      </c>
      <c r="Q1776" t="s">
        <v>43</v>
      </c>
      <c r="R1776">
        <v>121439954563203</v>
      </c>
      <c r="S1776">
        <v>15943406</v>
      </c>
      <c r="T1776" t="s">
        <v>44</v>
      </c>
      <c r="U1776" t="s">
        <v>44</v>
      </c>
      <c r="V1776" s="1">
        <v>43592.333333333336</v>
      </c>
      <c r="W1776" t="s">
        <v>40</v>
      </c>
      <c r="X1776" t="s">
        <v>106</v>
      </c>
      <c r="Y1776" t="s">
        <v>107</v>
      </c>
      <c r="AD1776">
        <v>0.21</v>
      </c>
      <c r="AE1776">
        <v>0.79</v>
      </c>
      <c r="AL1776" t="s">
        <v>47</v>
      </c>
      <c r="AM1776" t="s">
        <v>95</v>
      </c>
      <c r="AN1776">
        <v>6.7509468976073103E+18</v>
      </c>
      <c r="AO1776">
        <v>0.11</v>
      </c>
      <c r="AP1776" t="s">
        <v>94</v>
      </c>
    </row>
    <row r="1777" spans="1:42" hidden="1" x14ac:dyDescent="0.35">
      <c r="A1777">
        <v>1775</v>
      </c>
      <c r="C1777">
        <v>2033856046923870</v>
      </c>
      <c r="D1777">
        <v>2.384344071041E+16</v>
      </c>
      <c r="F1777"/>
      <c r="H1777" t="s">
        <v>1709</v>
      </c>
      <c r="I1777" t="s">
        <v>39</v>
      </c>
      <c r="J1777" s="1">
        <v>43604.333333333336</v>
      </c>
      <c r="K1777" t="s">
        <v>40</v>
      </c>
      <c r="N1777" t="s">
        <v>41</v>
      </c>
      <c r="P1777" t="s">
        <v>42</v>
      </c>
      <c r="Q1777" t="s">
        <v>43</v>
      </c>
      <c r="R1777">
        <v>121439954563203</v>
      </c>
      <c r="S1777">
        <v>15943406</v>
      </c>
      <c r="T1777" t="s">
        <v>44</v>
      </c>
      <c r="U1777" t="s">
        <v>44</v>
      </c>
      <c r="V1777" s="1">
        <v>43598.333333333336</v>
      </c>
      <c r="X1777" t="s">
        <v>1710</v>
      </c>
      <c r="Y1777" t="s">
        <v>1711</v>
      </c>
      <c r="AF1777">
        <v>0.12</v>
      </c>
      <c r="AG1777">
        <v>0.28000000000000003</v>
      </c>
      <c r="AH1777">
        <v>0.17</v>
      </c>
      <c r="AI1777">
        <v>0.43</v>
      </c>
      <c r="AL1777" t="s">
        <v>47</v>
      </c>
      <c r="AM1777" t="s">
        <v>108</v>
      </c>
      <c r="AN1777">
        <v>6.7509923375126405E+18</v>
      </c>
      <c r="AO1777">
        <v>7.0000000000000007E-2</v>
      </c>
      <c r="AP1777" t="s">
        <v>94</v>
      </c>
    </row>
    <row r="1778" spans="1:42" x14ac:dyDescent="0.35">
      <c r="A1778">
        <v>170</v>
      </c>
      <c r="C1778" s="2">
        <v>402971417100435</v>
      </c>
      <c r="D1778">
        <v>2.384342940306E+16</v>
      </c>
      <c r="E1778" t="s">
        <v>98</v>
      </c>
      <c r="F1778" s="3">
        <f>INT(G1778)</f>
        <v>43574</v>
      </c>
      <c r="G1778" t="str">
        <f>SUBSTITUTE(H1778, "T", " ")</f>
        <v>2019-04-19 09:12:11</v>
      </c>
      <c r="H1778" t="s">
        <v>126</v>
      </c>
      <c r="I1778" t="s">
        <v>39</v>
      </c>
      <c r="J1778" s="1">
        <v>43604.333333333336</v>
      </c>
      <c r="K1778" t="s">
        <v>40</v>
      </c>
      <c r="N1778" t="s">
        <v>41</v>
      </c>
      <c r="P1778" t="s">
        <v>42</v>
      </c>
      <c r="Q1778" t="s">
        <v>43</v>
      </c>
      <c r="R1778">
        <v>121439954563203</v>
      </c>
      <c r="S1778">
        <v>15943406</v>
      </c>
      <c r="T1778" t="s">
        <v>44</v>
      </c>
      <c r="U1778" t="s">
        <v>44</v>
      </c>
      <c r="V1778" s="1">
        <v>43592.333333333336</v>
      </c>
      <c r="W1778" t="s">
        <v>40</v>
      </c>
      <c r="X1778" t="s">
        <v>127</v>
      </c>
      <c r="Y1778" t="s">
        <v>128</v>
      </c>
      <c r="AD1778">
        <v>0.27</v>
      </c>
      <c r="AE1778">
        <v>0.73</v>
      </c>
      <c r="AL1778" t="s">
        <v>47</v>
      </c>
      <c r="AM1778" t="s">
        <v>64</v>
      </c>
      <c r="AN1778">
        <v>6.7509470647814103E+18</v>
      </c>
      <c r="AO1778">
        <v>0.11</v>
      </c>
      <c r="AP1778" t="s">
        <v>79</v>
      </c>
    </row>
    <row r="1779" spans="1:42" x14ac:dyDescent="0.35">
      <c r="A1779">
        <v>183</v>
      </c>
      <c r="C1779" s="2">
        <v>2251683308418060</v>
      </c>
      <c r="D1779">
        <v>2.384342940323E+16</v>
      </c>
      <c r="E1779" t="s">
        <v>98</v>
      </c>
      <c r="F1779" s="3">
        <f>INT(G1779)</f>
        <v>43574</v>
      </c>
      <c r="G1779" t="str">
        <f>SUBSTITUTE(H1779, "T", " ")</f>
        <v>2019-04-19 09:12:10</v>
      </c>
      <c r="H1779" t="s">
        <v>118</v>
      </c>
      <c r="I1779" t="s">
        <v>39</v>
      </c>
      <c r="J1779" s="1">
        <v>43604.333333333336</v>
      </c>
      <c r="K1779" t="s">
        <v>40</v>
      </c>
      <c r="N1779" t="s">
        <v>41</v>
      </c>
      <c r="P1779" t="s">
        <v>42</v>
      </c>
      <c r="Q1779" t="s">
        <v>43</v>
      </c>
      <c r="R1779">
        <v>121439954563203</v>
      </c>
      <c r="S1779">
        <v>15943406</v>
      </c>
      <c r="T1779" t="s">
        <v>44</v>
      </c>
      <c r="U1779" t="s">
        <v>44</v>
      </c>
      <c r="V1779" s="1">
        <v>43592.333333333336</v>
      </c>
      <c r="W1779" t="s">
        <v>40</v>
      </c>
      <c r="X1779" t="s">
        <v>119</v>
      </c>
      <c r="Y1779" t="s">
        <v>120</v>
      </c>
      <c r="AD1779">
        <v>0.17</v>
      </c>
      <c r="AE1779">
        <v>0.83</v>
      </c>
      <c r="AL1779" t="s">
        <v>47</v>
      </c>
      <c r="AM1779" t="s">
        <v>64</v>
      </c>
      <c r="AN1779">
        <v>6.7509474245450803E+18</v>
      </c>
      <c r="AO1779">
        <v>0.11</v>
      </c>
      <c r="AP1779" t="s">
        <v>79</v>
      </c>
    </row>
    <row r="1780" spans="1:42" hidden="1" x14ac:dyDescent="0.35">
      <c r="A1780">
        <v>1778</v>
      </c>
      <c r="C1780">
        <v>447712229349502</v>
      </c>
      <c r="D1780">
        <v>2.384344024801E+16</v>
      </c>
      <c r="F1780"/>
      <c r="H1780" t="s">
        <v>1715</v>
      </c>
      <c r="I1780" t="s">
        <v>39</v>
      </c>
      <c r="J1780" s="1">
        <v>43604.333333333336</v>
      </c>
      <c r="K1780" t="s">
        <v>40</v>
      </c>
      <c r="N1780" t="s">
        <v>41</v>
      </c>
      <c r="P1780" t="s">
        <v>42</v>
      </c>
      <c r="Q1780" t="s">
        <v>43</v>
      </c>
      <c r="R1780">
        <v>121439954563203</v>
      </c>
      <c r="S1780">
        <v>15943406</v>
      </c>
      <c r="T1780" t="s">
        <v>44</v>
      </c>
      <c r="U1780" t="s">
        <v>44</v>
      </c>
      <c r="V1780" s="1">
        <v>43598.333333333336</v>
      </c>
      <c r="X1780" t="s">
        <v>1716</v>
      </c>
      <c r="Y1780" t="s">
        <v>1714</v>
      </c>
      <c r="AH1780">
        <v>0.31</v>
      </c>
      <c r="AI1780">
        <v>0.69</v>
      </c>
      <c r="AL1780" t="s">
        <v>47</v>
      </c>
      <c r="AM1780" t="s">
        <v>64</v>
      </c>
      <c r="AN1780">
        <v>6.7509924239502899E+18</v>
      </c>
      <c r="AO1780">
        <v>0.05</v>
      </c>
      <c r="AP1780" t="s">
        <v>65</v>
      </c>
    </row>
    <row r="1781" spans="1:42" hidden="1" x14ac:dyDescent="0.35">
      <c r="A1781">
        <v>1779</v>
      </c>
      <c r="C1781">
        <v>1197555773756330</v>
      </c>
      <c r="D1781">
        <v>2.384344024762E+16</v>
      </c>
      <c r="F1781"/>
      <c r="H1781" t="s">
        <v>1715</v>
      </c>
      <c r="I1781" t="s">
        <v>39</v>
      </c>
      <c r="J1781" s="1">
        <v>43604.333333333336</v>
      </c>
      <c r="K1781" t="s">
        <v>40</v>
      </c>
      <c r="N1781" t="s">
        <v>41</v>
      </c>
      <c r="P1781" t="s">
        <v>42</v>
      </c>
      <c r="Q1781" t="s">
        <v>43</v>
      </c>
      <c r="R1781">
        <v>121439954563203</v>
      </c>
      <c r="S1781">
        <v>15943406</v>
      </c>
      <c r="T1781" t="s">
        <v>44</v>
      </c>
      <c r="U1781" t="s">
        <v>44</v>
      </c>
      <c r="V1781" s="1">
        <v>43598.333333333336</v>
      </c>
      <c r="X1781" t="s">
        <v>1716</v>
      </c>
      <c r="Y1781" t="s">
        <v>1714</v>
      </c>
      <c r="AH1781">
        <v>0.06</v>
      </c>
      <c r="AI1781">
        <v>0.13</v>
      </c>
      <c r="AJ1781">
        <v>0.21</v>
      </c>
      <c r="AK1781">
        <v>0.6</v>
      </c>
      <c r="AL1781" t="s">
        <v>47</v>
      </c>
      <c r="AM1781" t="s">
        <v>64</v>
      </c>
      <c r="AN1781">
        <v>6.7509924541975695E+18</v>
      </c>
      <c r="AO1781">
        <v>0.06</v>
      </c>
      <c r="AP1781" t="s">
        <v>75</v>
      </c>
    </row>
    <row r="1782" spans="1:42" x14ac:dyDescent="0.35">
      <c r="A1782">
        <v>190</v>
      </c>
      <c r="C1782" s="2">
        <v>387364965229519</v>
      </c>
      <c r="D1782">
        <v>2.384342940273E+16</v>
      </c>
      <c r="E1782" t="s">
        <v>98</v>
      </c>
      <c r="F1782" s="3">
        <f>INT(G1782)</f>
        <v>43574</v>
      </c>
      <c r="G1782" t="str">
        <f>SUBSTITUTE(H1782, "T", " ")</f>
        <v>2019-04-19 09:12:04</v>
      </c>
      <c r="H1782" t="s">
        <v>134</v>
      </c>
      <c r="I1782" t="s">
        <v>39</v>
      </c>
      <c r="J1782" s="1">
        <v>43604.333333333336</v>
      </c>
      <c r="K1782" t="s">
        <v>40</v>
      </c>
      <c r="N1782" t="s">
        <v>41</v>
      </c>
      <c r="P1782" t="s">
        <v>42</v>
      </c>
      <c r="Q1782" t="s">
        <v>43</v>
      </c>
      <c r="R1782">
        <v>121439954563203</v>
      </c>
      <c r="S1782">
        <v>15943405</v>
      </c>
      <c r="T1782" t="s">
        <v>44</v>
      </c>
      <c r="U1782" t="s">
        <v>44</v>
      </c>
      <c r="V1782" s="1">
        <v>43592.333333333336</v>
      </c>
      <c r="W1782" t="s">
        <v>40</v>
      </c>
      <c r="X1782" t="s">
        <v>150</v>
      </c>
      <c r="Y1782" t="s">
        <v>151</v>
      </c>
      <c r="Z1782">
        <v>0.14000000000000001</v>
      </c>
      <c r="AA1782">
        <v>0.86</v>
      </c>
      <c r="AL1782" t="s">
        <v>47</v>
      </c>
      <c r="AM1782" t="s">
        <v>108</v>
      </c>
      <c r="AN1782">
        <v>6.7509476183989197E+18</v>
      </c>
      <c r="AO1782">
        <v>0.11</v>
      </c>
      <c r="AP1782" t="s">
        <v>75</v>
      </c>
    </row>
    <row r="1783" spans="1:42" x14ac:dyDescent="0.35">
      <c r="A1783">
        <v>193</v>
      </c>
      <c r="C1783" s="2">
        <v>443703002873991</v>
      </c>
      <c r="D1783">
        <v>2.384342940272E+16</v>
      </c>
      <c r="E1783" t="s">
        <v>98</v>
      </c>
      <c r="F1783" s="3">
        <f>INT(G1783)</f>
        <v>43574</v>
      </c>
      <c r="G1783" t="str">
        <f>SUBSTITUTE(H1783, "T", " ")</f>
        <v>2019-04-19 09:12:05</v>
      </c>
      <c r="H1783" t="s">
        <v>121</v>
      </c>
      <c r="I1783" t="s">
        <v>39</v>
      </c>
      <c r="J1783" s="1">
        <v>43604.333333333336</v>
      </c>
      <c r="K1783" t="s">
        <v>40</v>
      </c>
      <c r="N1783" t="s">
        <v>41</v>
      </c>
      <c r="P1783" t="s">
        <v>42</v>
      </c>
      <c r="Q1783" t="s">
        <v>43</v>
      </c>
      <c r="R1783">
        <v>121439954563203</v>
      </c>
      <c r="S1783">
        <v>15943405</v>
      </c>
      <c r="T1783" t="s">
        <v>44</v>
      </c>
      <c r="U1783" t="s">
        <v>44</v>
      </c>
      <c r="V1783" s="1">
        <v>43592.333333333336</v>
      </c>
      <c r="W1783" t="s">
        <v>40</v>
      </c>
      <c r="X1783" t="s">
        <v>122</v>
      </c>
      <c r="Y1783" t="s">
        <v>123</v>
      </c>
      <c r="Z1783">
        <v>0.28999999999999998</v>
      </c>
      <c r="AA1783">
        <v>0.71</v>
      </c>
      <c r="AL1783" t="s">
        <v>47</v>
      </c>
      <c r="AM1783" t="s">
        <v>64</v>
      </c>
      <c r="AN1783">
        <v>6.7509477037261496E+18</v>
      </c>
      <c r="AO1783">
        <v>0.11</v>
      </c>
      <c r="AP1783" t="s">
        <v>49</v>
      </c>
    </row>
    <row r="1784" spans="1:42" hidden="1" x14ac:dyDescent="0.35">
      <c r="A1784">
        <v>1782</v>
      </c>
      <c r="C1784">
        <v>621558708312262</v>
      </c>
      <c r="D1784">
        <v>2.384343776636E+16</v>
      </c>
      <c r="F1784"/>
      <c r="H1784" t="s">
        <v>1717</v>
      </c>
      <c r="I1784" t="s">
        <v>39</v>
      </c>
      <c r="J1784" s="1">
        <v>43604.333333333336</v>
      </c>
      <c r="K1784" t="s">
        <v>40</v>
      </c>
      <c r="N1784" t="s">
        <v>41</v>
      </c>
      <c r="P1784" t="s">
        <v>42</v>
      </c>
      <c r="Q1784" t="s">
        <v>43</v>
      </c>
      <c r="R1784">
        <v>121439954563203</v>
      </c>
      <c r="S1784">
        <v>15943406</v>
      </c>
      <c r="T1784" t="s">
        <v>44</v>
      </c>
      <c r="U1784" t="s">
        <v>44</v>
      </c>
      <c r="V1784" s="1">
        <v>43596.333333333336</v>
      </c>
      <c r="X1784" t="s">
        <v>1718</v>
      </c>
      <c r="Y1784" t="s">
        <v>1714</v>
      </c>
      <c r="AF1784">
        <v>0.18</v>
      </c>
      <c r="AG1784">
        <v>0.25</v>
      </c>
      <c r="AH1784">
        <v>0.23</v>
      </c>
      <c r="AI1784">
        <v>0.34</v>
      </c>
      <c r="AL1784" t="s">
        <v>47</v>
      </c>
      <c r="AM1784" t="s">
        <v>64</v>
      </c>
      <c r="AN1784">
        <v>6.75099253462605E+18</v>
      </c>
      <c r="AO1784">
        <v>7.0000000000000007E-2</v>
      </c>
      <c r="AP1784" t="s">
        <v>75</v>
      </c>
    </row>
    <row r="1785" spans="1:42" x14ac:dyDescent="0.35">
      <c r="A1785">
        <v>270</v>
      </c>
      <c r="C1785" s="2">
        <v>2444266795806640</v>
      </c>
      <c r="D1785">
        <v>2.384342922141E+16</v>
      </c>
      <c r="E1785" t="s">
        <v>98</v>
      </c>
      <c r="F1785" s="3">
        <f>INT(G1785)</f>
        <v>43574</v>
      </c>
      <c r="G1785" t="str">
        <f>SUBSTITUTE(H1785, "T", " ")</f>
        <v>2019-04-19 09:12:08</v>
      </c>
      <c r="H1785" t="s">
        <v>172</v>
      </c>
      <c r="I1785" t="s">
        <v>39</v>
      </c>
      <c r="J1785" s="1">
        <v>43604.333333333336</v>
      </c>
      <c r="K1785" t="s">
        <v>40</v>
      </c>
      <c r="N1785" t="s">
        <v>41</v>
      </c>
      <c r="P1785" t="s">
        <v>42</v>
      </c>
      <c r="Q1785" t="s">
        <v>43</v>
      </c>
      <c r="R1785">
        <v>121439954563203</v>
      </c>
      <c r="S1785">
        <v>15943405</v>
      </c>
      <c r="T1785" t="s">
        <v>44</v>
      </c>
      <c r="U1785" t="s">
        <v>44</v>
      </c>
      <c r="V1785" s="1">
        <v>43592.333333333336</v>
      </c>
      <c r="W1785" t="s">
        <v>40</v>
      </c>
      <c r="X1785" t="s">
        <v>173</v>
      </c>
      <c r="Y1785" t="s">
        <v>174</v>
      </c>
      <c r="Z1785">
        <v>0.15</v>
      </c>
      <c r="AA1785">
        <v>0.85</v>
      </c>
      <c r="AL1785" t="s">
        <v>47</v>
      </c>
      <c r="AM1785" t="s">
        <v>108</v>
      </c>
      <c r="AN1785">
        <v>6.7509498601043896E+18</v>
      </c>
      <c r="AO1785">
        <v>0.11</v>
      </c>
      <c r="AP1785" t="s">
        <v>75</v>
      </c>
    </row>
    <row r="1786" spans="1:42" hidden="1" x14ac:dyDescent="0.35">
      <c r="A1786">
        <v>1784</v>
      </c>
      <c r="C1786">
        <v>2241171705965440</v>
      </c>
      <c r="D1786">
        <v>2.384343775565E+16</v>
      </c>
      <c r="F1786"/>
      <c r="H1786" t="s">
        <v>1705</v>
      </c>
      <c r="I1786" t="s">
        <v>39</v>
      </c>
      <c r="J1786" s="1">
        <v>43604.333333333336</v>
      </c>
      <c r="K1786" t="s">
        <v>40</v>
      </c>
      <c r="N1786" t="s">
        <v>41</v>
      </c>
      <c r="P1786" t="s">
        <v>42</v>
      </c>
      <c r="Q1786" t="s">
        <v>43</v>
      </c>
      <c r="R1786">
        <v>121439954563203</v>
      </c>
      <c r="S1786">
        <v>15943406</v>
      </c>
      <c r="T1786" t="s">
        <v>44</v>
      </c>
      <c r="U1786" t="s">
        <v>44</v>
      </c>
      <c r="V1786" s="1">
        <v>43596.333333333336</v>
      </c>
      <c r="X1786" t="s">
        <v>1706</v>
      </c>
      <c r="Y1786" t="s">
        <v>91</v>
      </c>
      <c r="AF1786">
        <v>0.15</v>
      </c>
      <c r="AG1786">
        <v>0.28000000000000003</v>
      </c>
      <c r="AH1786">
        <v>0.2</v>
      </c>
      <c r="AI1786">
        <v>0.38</v>
      </c>
      <c r="AL1786" t="s">
        <v>47</v>
      </c>
      <c r="AM1786" t="s">
        <v>95</v>
      </c>
      <c r="AN1786">
        <v>6.75099259083763E+18</v>
      </c>
      <c r="AO1786">
        <v>7.0000000000000007E-2</v>
      </c>
      <c r="AP1786" t="s">
        <v>94</v>
      </c>
    </row>
    <row r="1787" spans="1:42" hidden="1" x14ac:dyDescent="0.35">
      <c r="A1787">
        <v>1785</v>
      </c>
      <c r="C1787">
        <v>321655801847442</v>
      </c>
      <c r="D1787">
        <v>2.384343775532E+16</v>
      </c>
      <c r="F1787"/>
      <c r="H1787" t="s">
        <v>1703</v>
      </c>
      <c r="I1787" t="s">
        <v>39</v>
      </c>
      <c r="J1787" s="1">
        <v>43604.333333333336</v>
      </c>
      <c r="K1787" t="s">
        <v>40</v>
      </c>
      <c r="N1787" t="s">
        <v>41</v>
      </c>
      <c r="P1787" t="s">
        <v>42</v>
      </c>
      <c r="Q1787" t="s">
        <v>43</v>
      </c>
      <c r="R1787">
        <v>121439954563203</v>
      </c>
      <c r="S1787">
        <v>15943406</v>
      </c>
      <c r="T1787" t="s">
        <v>44</v>
      </c>
      <c r="U1787" t="s">
        <v>44</v>
      </c>
      <c r="V1787" s="1">
        <v>43596.333333333336</v>
      </c>
      <c r="X1787" t="s">
        <v>1704</v>
      </c>
      <c r="Y1787" t="s">
        <v>91</v>
      </c>
      <c r="AH1787">
        <v>0.06</v>
      </c>
      <c r="AI1787">
        <v>0.13</v>
      </c>
      <c r="AJ1787">
        <v>0.26</v>
      </c>
      <c r="AK1787">
        <v>0.55000000000000004</v>
      </c>
      <c r="AL1787" t="s">
        <v>47</v>
      </c>
      <c r="AM1787" t="s">
        <v>143</v>
      </c>
      <c r="AN1787">
        <v>6.7509926162693202E+18</v>
      </c>
      <c r="AO1787">
        <v>7.0000000000000007E-2</v>
      </c>
      <c r="AP1787" t="s">
        <v>94</v>
      </c>
    </row>
    <row r="1788" spans="1:42" hidden="1" x14ac:dyDescent="0.35">
      <c r="A1788">
        <v>1786</v>
      </c>
      <c r="C1788">
        <v>629565974173546</v>
      </c>
      <c r="D1788">
        <v>2.384343775516E+16</v>
      </c>
      <c r="F1788"/>
      <c r="H1788" t="s">
        <v>1701</v>
      </c>
      <c r="I1788" t="s">
        <v>39</v>
      </c>
      <c r="J1788" s="1">
        <v>43604.333333333336</v>
      </c>
      <c r="K1788" t="s">
        <v>40</v>
      </c>
      <c r="N1788" t="s">
        <v>41</v>
      </c>
      <c r="P1788" t="s">
        <v>42</v>
      </c>
      <c r="Q1788" t="s">
        <v>43</v>
      </c>
      <c r="R1788">
        <v>121439954563203</v>
      </c>
      <c r="S1788">
        <v>15943406</v>
      </c>
      <c r="T1788" t="s">
        <v>44</v>
      </c>
      <c r="U1788" t="s">
        <v>44</v>
      </c>
      <c r="V1788" s="1">
        <v>43596.333333333336</v>
      </c>
      <c r="X1788" t="s">
        <v>1702</v>
      </c>
      <c r="Y1788" t="s">
        <v>91</v>
      </c>
      <c r="AH1788">
        <v>0.35</v>
      </c>
      <c r="AI1788">
        <v>0.65</v>
      </c>
      <c r="AL1788" t="s">
        <v>47</v>
      </c>
      <c r="AM1788" t="s">
        <v>143</v>
      </c>
      <c r="AN1788">
        <v>6.7509926473809295E+18</v>
      </c>
      <c r="AO1788">
        <v>7.0000000000000007E-2</v>
      </c>
      <c r="AP1788" t="s">
        <v>94</v>
      </c>
    </row>
    <row r="1789" spans="1:42" x14ac:dyDescent="0.35">
      <c r="A1789">
        <v>428</v>
      </c>
      <c r="C1789" s="2">
        <v>1682730275163200</v>
      </c>
      <c r="D1789">
        <v>2.384342912525E+16</v>
      </c>
      <c r="E1789" t="s">
        <v>98</v>
      </c>
      <c r="F1789" s="3">
        <f>INT(G1789)</f>
        <v>43574</v>
      </c>
      <c r="G1789" t="str">
        <f>SUBSTITUTE(H1789, "T", " ")</f>
        <v>2019-04-19 09:12:06</v>
      </c>
      <c r="H1789" t="s">
        <v>109</v>
      </c>
      <c r="I1789" t="s">
        <v>39</v>
      </c>
      <c r="J1789" s="1">
        <v>43604.333333333336</v>
      </c>
      <c r="K1789" t="s">
        <v>40</v>
      </c>
      <c r="N1789" t="s">
        <v>41</v>
      </c>
      <c r="P1789" t="s">
        <v>42</v>
      </c>
      <c r="Q1789" t="s">
        <v>43</v>
      </c>
      <c r="R1789">
        <v>121439954563203</v>
      </c>
      <c r="S1789">
        <v>15943407</v>
      </c>
      <c r="T1789" t="s">
        <v>44</v>
      </c>
      <c r="U1789" t="s">
        <v>44</v>
      </c>
      <c r="V1789" s="1">
        <v>43592.333333333336</v>
      </c>
      <c r="W1789" t="s">
        <v>40</v>
      </c>
      <c r="X1789" t="s">
        <v>124</v>
      </c>
      <c r="Y1789" t="s">
        <v>125</v>
      </c>
      <c r="AA1789">
        <v>0.44</v>
      </c>
      <c r="AC1789">
        <v>0.56000000000000005</v>
      </c>
      <c r="AL1789" t="s">
        <v>47</v>
      </c>
      <c r="AM1789" t="s">
        <v>53</v>
      </c>
      <c r="AN1789">
        <v>6.7509543707931505E+18</v>
      </c>
      <c r="AO1789">
        <v>0.11</v>
      </c>
      <c r="AP1789" t="s">
        <v>54</v>
      </c>
    </row>
    <row r="1790" spans="1:42" x14ac:dyDescent="0.35">
      <c r="A1790">
        <v>473</v>
      </c>
      <c r="C1790" s="2">
        <v>427036918114425</v>
      </c>
      <c r="D1790">
        <v>2.38434103166E+16</v>
      </c>
      <c r="E1790" t="s">
        <v>98</v>
      </c>
      <c r="F1790" s="3">
        <f>INT(G1790)</f>
        <v>43574</v>
      </c>
      <c r="G1790" t="str">
        <f>SUBSTITUTE(H1790, "T", " ")</f>
        <v>2019-04-19 09:12:12</v>
      </c>
      <c r="H1790" t="s">
        <v>140</v>
      </c>
      <c r="I1790" t="s">
        <v>39</v>
      </c>
      <c r="J1790" s="1">
        <v>43604.333333333336</v>
      </c>
      <c r="K1790" t="s">
        <v>40</v>
      </c>
      <c r="N1790" t="s">
        <v>41</v>
      </c>
      <c r="P1790" t="s">
        <v>42</v>
      </c>
      <c r="Q1790" t="s">
        <v>43</v>
      </c>
      <c r="R1790">
        <v>121439954563203</v>
      </c>
      <c r="S1790">
        <v>15943407</v>
      </c>
      <c r="T1790" t="s">
        <v>44</v>
      </c>
      <c r="U1790" t="s">
        <v>44</v>
      </c>
      <c r="V1790" s="1">
        <v>43583.333333333336</v>
      </c>
      <c r="W1790" t="s">
        <v>40</v>
      </c>
      <c r="X1790" t="s">
        <v>175</v>
      </c>
      <c r="Y1790" t="s">
        <v>176</v>
      </c>
      <c r="Z1790">
        <v>0.05</v>
      </c>
      <c r="AA1790">
        <v>0.28999999999999998</v>
      </c>
      <c r="AB1790">
        <v>0.11</v>
      </c>
      <c r="AC1790">
        <v>0.56000000000000005</v>
      </c>
      <c r="AL1790" t="s">
        <v>47</v>
      </c>
      <c r="AM1790" t="s">
        <v>95</v>
      </c>
      <c r="AN1790">
        <v>6.7509556245701601E+18</v>
      </c>
      <c r="AO1790">
        <v>0.11</v>
      </c>
      <c r="AP1790" t="s">
        <v>94</v>
      </c>
    </row>
    <row r="1791" spans="1:42" x14ac:dyDescent="0.35">
      <c r="A1791">
        <v>482</v>
      </c>
      <c r="C1791" s="2">
        <v>814943362211164</v>
      </c>
      <c r="D1791">
        <v>2.384341031657E+16</v>
      </c>
      <c r="E1791" t="s">
        <v>98</v>
      </c>
      <c r="F1791" s="3">
        <f>INT(G1791)</f>
        <v>43574</v>
      </c>
      <c r="G1791" t="str">
        <f>SUBSTITUTE(H1791, "T", " ")</f>
        <v>2019-04-19 09:12:04</v>
      </c>
      <c r="H1791" t="s">
        <v>134</v>
      </c>
      <c r="I1791" t="s">
        <v>39</v>
      </c>
      <c r="J1791" s="1">
        <v>43604.333333333336</v>
      </c>
      <c r="K1791" t="s">
        <v>40</v>
      </c>
      <c r="N1791" t="s">
        <v>41</v>
      </c>
      <c r="P1791" t="s">
        <v>42</v>
      </c>
      <c r="Q1791" t="s">
        <v>43</v>
      </c>
      <c r="R1791">
        <v>121439954563203</v>
      </c>
      <c r="S1791">
        <v>15943407</v>
      </c>
      <c r="T1791" t="s">
        <v>44</v>
      </c>
      <c r="U1791" t="s">
        <v>44</v>
      </c>
      <c r="V1791" s="1">
        <v>43583.333333333336</v>
      </c>
      <c r="W1791" t="s">
        <v>40</v>
      </c>
      <c r="X1791" t="s">
        <v>150</v>
      </c>
      <c r="Y1791" t="s">
        <v>151</v>
      </c>
      <c r="Z1791">
        <v>0.06</v>
      </c>
      <c r="AA1791">
        <v>0.27</v>
      </c>
      <c r="AB1791">
        <v>0.11</v>
      </c>
      <c r="AC1791">
        <v>0.56999999999999995</v>
      </c>
      <c r="AL1791" t="s">
        <v>47</v>
      </c>
      <c r="AM1791" t="s">
        <v>108</v>
      </c>
      <c r="AN1791">
        <v>6.7509558828615199E+18</v>
      </c>
      <c r="AO1791">
        <v>0.11</v>
      </c>
      <c r="AP1791" t="s">
        <v>75</v>
      </c>
    </row>
    <row r="1792" spans="1:42" x14ac:dyDescent="0.35">
      <c r="A1792">
        <v>486</v>
      </c>
      <c r="C1792" s="2">
        <v>2050570175236990</v>
      </c>
      <c r="D1792">
        <v>2.384341031649E+16</v>
      </c>
      <c r="E1792" t="s">
        <v>98</v>
      </c>
      <c r="F1792" s="3">
        <f>INT(G1792)</f>
        <v>43574</v>
      </c>
      <c r="G1792" t="str">
        <f>SUBSTITUTE(H1792, "T", " ")</f>
        <v>2019-04-19 09:12:32</v>
      </c>
      <c r="H1792" t="s">
        <v>156</v>
      </c>
      <c r="I1792" t="s">
        <v>39</v>
      </c>
      <c r="J1792" s="1">
        <v>43604.333333333336</v>
      </c>
      <c r="K1792" t="s">
        <v>40</v>
      </c>
      <c r="N1792" t="s">
        <v>41</v>
      </c>
      <c r="P1792" t="s">
        <v>42</v>
      </c>
      <c r="Q1792" t="s">
        <v>43</v>
      </c>
      <c r="R1792">
        <v>121439954563203</v>
      </c>
      <c r="S1792">
        <v>15943407</v>
      </c>
      <c r="T1792" t="s">
        <v>44</v>
      </c>
      <c r="U1792" t="s">
        <v>44</v>
      </c>
      <c r="V1792" s="1">
        <v>43583.333333333336</v>
      </c>
      <c r="W1792" t="s">
        <v>40</v>
      </c>
      <c r="X1792" t="s">
        <v>157</v>
      </c>
      <c r="Y1792" t="s">
        <v>158</v>
      </c>
      <c r="Z1792">
        <v>0.05</v>
      </c>
      <c r="AA1792">
        <v>0.27</v>
      </c>
      <c r="AB1792">
        <v>0.1</v>
      </c>
      <c r="AC1792">
        <v>0.59</v>
      </c>
      <c r="AL1792" t="s">
        <v>47</v>
      </c>
      <c r="AM1792" t="s">
        <v>108</v>
      </c>
      <c r="AN1792">
        <v>6.7509559988117105E+18</v>
      </c>
      <c r="AO1792">
        <v>0.11</v>
      </c>
      <c r="AP1792" t="s">
        <v>75</v>
      </c>
    </row>
    <row r="1793" spans="1:42" x14ac:dyDescent="0.35">
      <c r="A1793">
        <v>516</v>
      </c>
      <c r="C1793" s="2">
        <v>295033644721097</v>
      </c>
      <c r="D1793">
        <v>2.384341028564E+16</v>
      </c>
      <c r="E1793" t="s">
        <v>98</v>
      </c>
      <c r="F1793" s="3">
        <f>INT(G1793)</f>
        <v>43574</v>
      </c>
      <c r="G1793" t="str">
        <f>SUBSTITUTE(H1793, "T", " ")</f>
        <v>2019-04-19 09:12:11</v>
      </c>
      <c r="H1793" t="s">
        <v>126</v>
      </c>
      <c r="I1793" t="s">
        <v>39</v>
      </c>
      <c r="J1793" s="1">
        <v>43604.333333333336</v>
      </c>
      <c r="K1793" t="s">
        <v>40</v>
      </c>
      <c r="N1793" t="s">
        <v>41</v>
      </c>
      <c r="P1793" t="s">
        <v>42</v>
      </c>
      <c r="Q1793" t="s">
        <v>43</v>
      </c>
      <c r="R1793">
        <v>121439954563203</v>
      </c>
      <c r="S1793">
        <v>15943408</v>
      </c>
      <c r="T1793" t="s">
        <v>44</v>
      </c>
      <c r="U1793" t="s">
        <v>44</v>
      </c>
      <c r="V1793" s="1">
        <v>43583.333333333336</v>
      </c>
      <c r="W1793" t="s">
        <v>40</v>
      </c>
      <c r="X1793" t="s">
        <v>127</v>
      </c>
      <c r="Y1793" t="s">
        <v>128</v>
      </c>
      <c r="AF1793">
        <v>0.1</v>
      </c>
      <c r="AG1793">
        <v>0.38</v>
      </c>
      <c r="AH1793">
        <v>0.11</v>
      </c>
      <c r="AI1793">
        <v>0.4</v>
      </c>
      <c r="AL1793" t="s">
        <v>47</v>
      </c>
      <c r="AM1793" t="s">
        <v>48</v>
      </c>
      <c r="AN1793">
        <v>6.7509568356167496E+18</v>
      </c>
      <c r="AO1793">
        <v>0.11</v>
      </c>
      <c r="AP1793" t="s">
        <v>49</v>
      </c>
    </row>
    <row r="1794" spans="1:42" x14ac:dyDescent="0.35">
      <c r="A1794">
        <v>535</v>
      </c>
      <c r="C1794" s="2">
        <v>2285032601815830</v>
      </c>
      <c r="D1794">
        <v>2.384341028573E+16</v>
      </c>
      <c r="E1794" t="s">
        <v>98</v>
      </c>
      <c r="F1794" s="3">
        <f>INT(G1794)</f>
        <v>43574</v>
      </c>
      <c r="G1794" t="str">
        <f>SUBSTITUTE(H1794, "T", " ")</f>
        <v>2019-04-19 09:12:17</v>
      </c>
      <c r="H1794" t="s">
        <v>115</v>
      </c>
      <c r="I1794" t="s">
        <v>39</v>
      </c>
      <c r="J1794" s="1">
        <v>43604.333333333336</v>
      </c>
      <c r="K1794" t="s">
        <v>40</v>
      </c>
      <c r="N1794" t="s">
        <v>41</v>
      </c>
      <c r="P1794" t="s">
        <v>42</v>
      </c>
      <c r="Q1794" t="s">
        <v>43</v>
      </c>
      <c r="R1794">
        <v>121439954563203</v>
      </c>
      <c r="S1794">
        <v>15943409</v>
      </c>
      <c r="T1794" t="s">
        <v>44</v>
      </c>
      <c r="U1794" t="s">
        <v>44</v>
      </c>
      <c r="V1794" s="1">
        <v>43583.333333333336</v>
      </c>
      <c r="W1794" t="s">
        <v>40</v>
      </c>
      <c r="X1794" t="s">
        <v>148</v>
      </c>
      <c r="Y1794" t="s">
        <v>149</v>
      </c>
      <c r="AF1794">
        <v>0.12</v>
      </c>
      <c r="AG1794">
        <v>0.31</v>
      </c>
      <c r="AH1794">
        <v>0.15</v>
      </c>
      <c r="AI1794">
        <v>0.42</v>
      </c>
      <c r="AL1794" t="s">
        <v>47</v>
      </c>
      <c r="AM1794" t="s">
        <v>74</v>
      </c>
      <c r="AN1794">
        <v>6.7509573644469801E+18</v>
      </c>
      <c r="AO1794">
        <v>0.11</v>
      </c>
      <c r="AP1794" t="s">
        <v>79</v>
      </c>
    </row>
    <row r="1795" spans="1:42" x14ac:dyDescent="0.35">
      <c r="A1795">
        <v>559</v>
      </c>
      <c r="C1795" s="2">
        <v>292512345011960</v>
      </c>
      <c r="D1795">
        <v>2.384341026881E+16</v>
      </c>
      <c r="E1795" t="s">
        <v>98</v>
      </c>
      <c r="F1795" s="3">
        <f>INT(G1795)</f>
        <v>43574</v>
      </c>
      <c r="G1795" t="str">
        <f>SUBSTITUTE(H1795, "T", " ")</f>
        <v>2019-04-19 09:12:05</v>
      </c>
      <c r="H1795" t="s">
        <v>121</v>
      </c>
      <c r="I1795" t="s">
        <v>39</v>
      </c>
      <c r="J1795" s="1">
        <v>43604.333333333336</v>
      </c>
      <c r="K1795" t="s">
        <v>40</v>
      </c>
      <c r="N1795" t="s">
        <v>41</v>
      </c>
      <c r="P1795" t="s">
        <v>42</v>
      </c>
      <c r="Q1795" t="s">
        <v>43</v>
      </c>
      <c r="R1795">
        <v>121439954563203</v>
      </c>
      <c r="S1795">
        <v>15943410</v>
      </c>
      <c r="T1795" t="s">
        <v>44</v>
      </c>
      <c r="U1795" t="s">
        <v>44</v>
      </c>
      <c r="V1795" s="1">
        <v>43583.333333333336</v>
      </c>
      <c r="W1795" t="s">
        <v>40</v>
      </c>
      <c r="X1795" t="s">
        <v>203</v>
      </c>
      <c r="Y1795" t="s">
        <v>133</v>
      </c>
      <c r="AH1795">
        <v>0.08</v>
      </c>
      <c r="AI1795">
        <v>0.23</v>
      </c>
      <c r="AJ1795">
        <v>0.18</v>
      </c>
      <c r="AK1795">
        <v>0.51</v>
      </c>
      <c r="AL1795" t="s">
        <v>47</v>
      </c>
      <c r="AM1795" t="s">
        <v>48</v>
      </c>
      <c r="AN1795">
        <v>6.7509580333798902E+18</v>
      </c>
      <c r="AO1795">
        <v>0.11</v>
      </c>
      <c r="AP1795" t="s">
        <v>49</v>
      </c>
    </row>
    <row r="1796" spans="1:42" x14ac:dyDescent="0.35">
      <c r="A1796">
        <v>592</v>
      </c>
      <c r="C1796" s="2">
        <v>2307028459567520</v>
      </c>
      <c r="D1796">
        <v>2.384341025888E+16</v>
      </c>
      <c r="E1796" t="s">
        <v>98</v>
      </c>
      <c r="F1796" s="3">
        <f>INT(G1796)</f>
        <v>43574</v>
      </c>
      <c r="G1796" t="str">
        <f>SUBSTITUTE(H1796, "T", " ")</f>
        <v>2019-04-19 09:12:09</v>
      </c>
      <c r="H1796" t="s">
        <v>105</v>
      </c>
      <c r="I1796" t="s">
        <v>39</v>
      </c>
      <c r="J1796" s="1">
        <v>43604.333333333336</v>
      </c>
      <c r="K1796" t="s">
        <v>40</v>
      </c>
      <c r="N1796" t="s">
        <v>41</v>
      </c>
      <c r="P1796" t="s">
        <v>42</v>
      </c>
      <c r="Q1796" t="s">
        <v>43</v>
      </c>
      <c r="R1796">
        <v>121439954563203</v>
      </c>
      <c r="S1796">
        <v>15943411</v>
      </c>
      <c r="T1796" t="s">
        <v>44</v>
      </c>
      <c r="U1796" t="s">
        <v>44</v>
      </c>
      <c r="V1796" s="1">
        <v>43583.333333333336</v>
      </c>
      <c r="W1796" t="s">
        <v>40</v>
      </c>
      <c r="X1796" t="s">
        <v>163</v>
      </c>
      <c r="Y1796" t="s">
        <v>207</v>
      </c>
      <c r="Z1796">
        <v>0.06</v>
      </c>
      <c r="AA1796">
        <v>0.23</v>
      </c>
      <c r="AB1796">
        <v>0.15</v>
      </c>
      <c r="AC1796">
        <v>0.56000000000000005</v>
      </c>
      <c r="AL1796" t="s">
        <v>47</v>
      </c>
      <c r="AM1796" t="s">
        <v>64</v>
      </c>
      <c r="AN1796">
        <v>6.7509589526532495E+18</v>
      </c>
      <c r="AO1796">
        <v>0.11</v>
      </c>
      <c r="AP1796" t="s">
        <v>79</v>
      </c>
    </row>
    <row r="1797" spans="1:42" x14ac:dyDescent="0.35">
      <c r="A1797">
        <v>599</v>
      </c>
      <c r="C1797" s="2">
        <v>381661672689215</v>
      </c>
      <c r="D1797">
        <v>2.384339281629E+16</v>
      </c>
      <c r="E1797" t="s">
        <v>98</v>
      </c>
      <c r="F1797" s="3">
        <f>INT(G1797)</f>
        <v>43574</v>
      </c>
      <c r="G1797" t="str">
        <f>SUBSTITUTE(H1797, "T", " ")</f>
        <v>2019-04-19 09:12:11</v>
      </c>
      <c r="H1797" t="s">
        <v>126</v>
      </c>
      <c r="I1797" t="s">
        <v>39</v>
      </c>
      <c r="J1797" s="1">
        <v>43604.333333333336</v>
      </c>
      <c r="K1797" t="s">
        <v>40</v>
      </c>
      <c r="N1797" t="s">
        <v>41</v>
      </c>
      <c r="P1797" t="s">
        <v>42</v>
      </c>
      <c r="Q1797" t="s">
        <v>43</v>
      </c>
      <c r="R1797">
        <v>121439954563203</v>
      </c>
      <c r="S1797">
        <v>15943411</v>
      </c>
      <c r="T1797" t="s">
        <v>44</v>
      </c>
      <c r="U1797" t="s">
        <v>44</v>
      </c>
      <c r="V1797" s="1">
        <v>43574.333333333336</v>
      </c>
      <c r="W1797" t="s">
        <v>40</v>
      </c>
      <c r="X1797" t="s">
        <v>127</v>
      </c>
      <c r="Y1797" t="s">
        <v>128</v>
      </c>
      <c r="Z1797">
        <v>0.04</v>
      </c>
      <c r="AA1797">
        <v>0.2</v>
      </c>
      <c r="AB1797">
        <v>0.12</v>
      </c>
      <c r="AC1797">
        <v>0.64</v>
      </c>
      <c r="AL1797" t="s">
        <v>47</v>
      </c>
      <c r="AM1797" t="s">
        <v>64</v>
      </c>
      <c r="AN1797">
        <v>6.7509591548469504E+18</v>
      </c>
      <c r="AO1797">
        <v>0.11</v>
      </c>
      <c r="AP1797" t="s">
        <v>79</v>
      </c>
    </row>
    <row r="1798" spans="1:42" x14ac:dyDescent="0.35">
      <c r="A1798">
        <v>610</v>
      </c>
      <c r="C1798" s="2">
        <v>280934356163762</v>
      </c>
      <c r="D1798">
        <v>2.38433928144E+16</v>
      </c>
      <c r="E1798" t="s">
        <v>98</v>
      </c>
      <c r="F1798" s="3">
        <f>INT(G1798)</f>
        <v>43574</v>
      </c>
      <c r="G1798" t="str">
        <f>SUBSTITUTE(H1798, "T", " ")</f>
        <v>2019-04-19 09:12:04</v>
      </c>
      <c r="H1798" t="s">
        <v>134</v>
      </c>
      <c r="I1798" t="s">
        <v>39</v>
      </c>
      <c r="J1798" s="1">
        <v>43604.333333333336</v>
      </c>
      <c r="K1798" t="s">
        <v>40</v>
      </c>
      <c r="N1798" t="s">
        <v>41</v>
      </c>
      <c r="P1798" t="s">
        <v>42</v>
      </c>
      <c r="Q1798" t="s">
        <v>43</v>
      </c>
      <c r="R1798">
        <v>121439954563203</v>
      </c>
      <c r="S1798">
        <v>15943411</v>
      </c>
      <c r="T1798" t="s">
        <v>44</v>
      </c>
      <c r="U1798" t="s">
        <v>44</v>
      </c>
      <c r="V1798" s="1">
        <v>43574.333333333336</v>
      </c>
      <c r="W1798" t="s">
        <v>40</v>
      </c>
      <c r="X1798" t="s">
        <v>135</v>
      </c>
      <c r="Y1798" t="s">
        <v>136</v>
      </c>
      <c r="Z1798">
        <v>0.09</v>
      </c>
      <c r="AA1798">
        <v>0.38</v>
      </c>
      <c r="AB1798">
        <v>0.14000000000000001</v>
      </c>
      <c r="AC1798">
        <v>0.39</v>
      </c>
      <c r="AL1798" t="s">
        <v>47</v>
      </c>
      <c r="AM1798" t="s">
        <v>108</v>
      </c>
      <c r="AN1798">
        <v>6.7509594633088696E+18</v>
      </c>
      <c r="AO1798">
        <v>0.11</v>
      </c>
      <c r="AP1798" t="s">
        <v>75</v>
      </c>
    </row>
    <row r="1799" spans="1:42" x14ac:dyDescent="0.35">
      <c r="A1799">
        <v>614</v>
      </c>
      <c r="C1799" s="2">
        <v>1179915918856880</v>
      </c>
      <c r="D1799">
        <v>2.384339281373E+16</v>
      </c>
      <c r="E1799" t="s">
        <v>98</v>
      </c>
      <c r="F1799" s="3">
        <f>INT(G1799)</f>
        <v>43574</v>
      </c>
      <c r="G1799" t="str">
        <f>SUBSTITUTE(H1799, "T", " ")</f>
        <v>2019-04-19 09:12:04</v>
      </c>
      <c r="H1799" t="s">
        <v>134</v>
      </c>
      <c r="I1799" t="s">
        <v>39</v>
      </c>
      <c r="J1799" s="1">
        <v>43604.333333333336</v>
      </c>
      <c r="K1799" t="s">
        <v>40</v>
      </c>
      <c r="N1799" t="s">
        <v>41</v>
      </c>
      <c r="P1799" t="s">
        <v>42</v>
      </c>
      <c r="Q1799" t="s">
        <v>43</v>
      </c>
      <c r="R1799">
        <v>121439954563203</v>
      </c>
      <c r="S1799">
        <v>15943411</v>
      </c>
      <c r="T1799" t="s">
        <v>44</v>
      </c>
      <c r="U1799" t="s">
        <v>44</v>
      </c>
      <c r="V1799" s="1">
        <v>43574.333333333336</v>
      </c>
      <c r="W1799" t="s">
        <v>40</v>
      </c>
      <c r="X1799" t="s">
        <v>152</v>
      </c>
      <c r="Y1799" t="s">
        <v>153</v>
      </c>
      <c r="Z1799">
        <v>0.06</v>
      </c>
      <c r="AA1799">
        <v>0.32</v>
      </c>
      <c r="AB1799">
        <v>0.11</v>
      </c>
      <c r="AC1799">
        <v>0.5</v>
      </c>
      <c r="AL1799" t="s">
        <v>47</v>
      </c>
      <c r="AM1799" t="s">
        <v>74</v>
      </c>
      <c r="AN1799">
        <v>6.75095957495441E+18</v>
      </c>
      <c r="AO1799">
        <v>0.11</v>
      </c>
      <c r="AP1799" t="s">
        <v>49</v>
      </c>
    </row>
    <row r="1800" spans="1:42" hidden="1" x14ac:dyDescent="0.35">
      <c r="A1800">
        <v>1798</v>
      </c>
      <c r="C1800">
        <v>2313606042029050</v>
      </c>
      <c r="D1800">
        <v>2.384343773293E+16</v>
      </c>
      <c r="F1800"/>
      <c r="H1800" t="s">
        <v>1712</v>
      </c>
      <c r="I1800" t="s">
        <v>39</v>
      </c>
      <c r="J1800" s="1">
        <v>43604.333333333336</v>
      </c>
      <c r="K1800" t="s">
        <v>40</v>
      </c>
      <c r="N1800" t="s">
        <v>41</v>
      </c>
      <c r="P1800" t="s">
        <v>42</v>
      </c>
      <c r="Q1800" t="s">
        <v>43</v>
      </c>
      <c r="R1800">
        <v>121439954563203</v>
      </c>
      <c r="S1800">
        <v>15943406</v>
      </c>
      <c r="T1800" t="s">
        <v>44</v>
      </c>
      <c r="U1800" t="s">
        <v>44</v>
      </c>
      <c r="V1800" s="1">
        <v>43596.333333333336</v>
      </c>
      <c r="X1800" t="s">
        <v>1713</v>
      </c>
      <c r="Y1800" t="s">
        <v>1714</v>
      </c>
      <c r="AH1800">
        <v>0.34</v>
      </c>
      <c r="AI1800">
        <v>0.66</v>
      </c>
      <c r="AL1800" t="s">
        <v>47</v>
      </c>
      <c r="AM1800" t="s">
        <v>143</v>
      </c>
      <c r="AN1800">
        <v>6.7509929817917297E+18</v>
      </c>
      <c r="AO1800">
        <v>7.0000000000000007E-2</v>
      </c>
      <c r="AP1800" t="s">
        <v>94</v>
      </c>
    </row>
    <row r="1801" spans="1:42" x14ac:dyDescent="0.35">
      <c r="A1801">
        <v>665</v>
      </c>
      <c r="C1801" s="2">
        <v>2022983134668720</v>
      </c>
      <c r="D1801">
        <v>2.384339280365E+16</v>
      </c>
      <c r="E1801" t="s">
        <v>98</v>
      </c>
      <c r="F1801" s="3">
        <f>INT(G1801)</f>
        <v>43574</v>
      </c>
      <c r="G1801" t="str">
        <f>SUBSTITUTE(H1801, "T", " ")</f>
        <v>2019-04-19 09:12:10</v>
      </c>
      <c r="H1801" t="s">
        <v>118</v>
      </c>
      <c r="I1801" t="s">
        <v>39</v>
      </c>
      <c r="J1801" s="1">
        <v>43604.333333333336</v>
      </c>
      <c r="K1801" t="s">
        <v>40</v>
      </c>
      <c r="N1801" t="s">
        <v>41</v>
      </c>
      <c r="P1801" t="s">
        <v>42</v>
      </c>
      <c r="Q1801" t="s">
        <v>43</v>
      </c>
      <c r="R1801">
        <v>121439954563203</v>
      </c>
      <c r="S1801">
        <v>15943410</v>
      </c>
      <c r="T1801" t="s">
        <v>44</v>
      </c>
      <c r="U1801" t="s">
        <v>44</v>
      </c>
      <c r="V1801" s="1">
        <v>43574.333333333336</v>
      </c>
      <c r="W1801" t="s">
        <v>40</v>
      </c>
      <c r="X1801" t="s">
        <v>119</v>
      </c>
      <c r="Y1801" t="s">
        <v>120</v>
      </c>
      <c r="AH1801">
        <v>0.28000000000000003</v>
      </c>
      <c r="AI1801">
        <v>0.72</v>
      </c>
      <c r="AL1801" t="s">
        <v>47</v>
      </c>
      <c r="AM1801" t="s">
        <v>64</v>
      </c>
      <c r="AN1801">
        <v>6.7509610019440804E+18</v>
      </c>
      <c r="AO1801">
        <v>0.11</v>
      </c>
      <c r="AP1801" t="s">
        <v>75</v>
      </c>
    </row>
    <row r="1802" spans="1:42" hidden="1" x14ac:dyDescent="0.35">
      <c r="A1802">
        <v>1800</v>
      </c>
      <c r="C1802">
        <v>180484629523336</v>
      </c>
      <c r="D1802">
        <v>2.384343773269E+16</v>
      </c>
      <c r="F1802"/>
      <c r="H1802" t="s">
        <v>1712</v>
      </c>
      <c r="I1802" t="s">
        <v>39</v>
      </c>
      <c r="J1802" s="1">
        <v>43604.333333333336</v>
      </c>
      <c r="K1802" t="s">
        <v>40</v>
      </c>
      <c r="N1802" t="s">
        <v>41</v>
      </c>
      <c r="P1802" t="s">
        <v>42</v>
      </c>
      <c r="Q1802" t="s">
        <v>43</v>
      </c>
      <c r="R1802">
        <v>121439954563203</v>
      </c>
      <c r="S1802">
        <v>15943406</v>
      </c>
      <c r="T1802" t="s">
        <v>44</v>
      </c>
      <c r="U1802" t="s">
        <v>44</v>
      </c>
      <c r="V1802" s="1">
        <v>43596.333333333336</v>
      </c>
      <c r="X1802" t="s">
        <v>1713</v>
      </c>
      <c r="Y1802" t="s">
        <v>1714</v>
      </c>
      <c r="AH1802">
        <v>0.06</v>
      </c>
      <c r="AI1802">
        <v>0.13</v>
      </c>
      <c r="AJ1802">
        <v>0.22</v>
      </c>
      <c r="AK1802">
        <v>0.6</v>
      </c>
      <c r="AL1802" t="s">
        <v>47</v>
      </c>
      <c r="AM1802" t="s">
        <v>143</v>
      </c>
      <c r="AN1802">
        <v>6.7509930373806295E+18</v>
      </c>
      <c r="AO1802">
        <v>7.0000000000000007E-2</v>
      </c>
      <c r="AP1802" t="s">
        <v>94</v>
      </c>
    </row>
    <row r="1803" spans="1:42" hidden="1" x14ac:dyDescent="0.35">
      <c r="A1803">
        <v>1801</v>
      </c>
      <c r="C1803">
        <v>420693558717325</v>
      </c>
      <c r="D1803">
        <v>2.384343311116E+16</v>
      </c>
      <c r="E1803" t="s">
        <v>98</v>
      </c>
      <c r="F1803"/>
      <c r="H1803" t="s">
        <v>1736</v>
      </c>
      <c r="I1803" t="s">
        <v>39</v>
      </c>
      <c r="J1803" s="1">
        <v>43604.333333333336</v>
      </c>
      <c r="K1803" t="s">
        <v>40</v>
      </c>
      <c r="N1803" t="s">
        <v>41</v>
      </c>
      <c r="P1803" t="s">
        <v>42</v>
      </c>
      <c r="Q1803" t="s">
        <v>43</v>
      </c>
      <c r="R1803">
        <v>121439954563203</v>
      </c>
      <c r="S1803">
        <v>15943406</v>
      </c>
      <c r="T1803" t="s">
        <v>44</v>
      </c>
      <c r="U1803" t="s">
        <v>44</v>
      </c>
      <c r="V1803" s="1">
        <v>43594.333333333336</v>
      </c>
      <c r="W1803" t="s">
        <v>40</v>
      </c>
      <c r="X1803" t="s">
        <v>1737</v>
      </c>
      <c r="Y1803" t="s">
        <v>1738</v>
      </c>
      <c r="Z1803">
        <v>0.03</v>
      </c>
      <c r="AA1803">
        <v>0.27</v>
      </c>
      <c r="AB1803">
        <v>0.04</v>
      </c>
      <c r="AC1803">
        <v>0.6</v>
      </c>
      <c r="AD1803">
        <v>0.01</v>
      </c>
      <c r="AE1803">
        <v>0.02</v>
      </c>
      <c r="AF1803">
        <v>0.01</v>
      </c>
      <c r="AG1803">
        <v>0.02</v>
      </c>
      <c r="AH1803">
        <v>0</v>
      </c>
      <c r="AI1803">
        <v>0.01</v>
      </c>
      <c r="AJ1803">
        <v>0</v>
      </c>
      <c r="AK1803">
        <v>0</v>
      </c>
      <c r="AL1803" t="s">
        <v>47</v>
      </c>
      <c r="AM1803" t="s">
        <v>143</v>
      </c>
      <c r="AN1803">
        <v>6.7509930666951096E+18</v>
      </c>
      <c r="AP1803" t="s">
        <v>75</v>
      </c>
    </row>
    <row r="1804" spans="1:42" hidden="1" x14ac:dyDescent="0.35">
      <c r="A1804">
        <v>1802</v>
      </c>
      <c r="C1804">
        <v>869144876811977</v>
      </c>
      <c r="D1804">
        <v>2.384343311136E+16</v>
      </c>
      <c r="E1804" t="s">
        <v>98</v>
      </c>
      <c r="F1804"/>
      <c r="H1804" t="s">
        <v>1736</v>
      </c>
      <c r="I1804" t="s">
        <v>39</v>
      </c>
      <c r="J1804" s="1">
        <v>43604.333333333336</v>
      </c>
      <c r="K1804" t="s">
        <v>40</v>
      </c>
      <c r="N1804" t="s">
        <v>41</v>
      </c>
      <c r="P1804" t="s">
        <v>42</v>
      </c>
      <c r="Q1804" t="s">
        <v>43</v>
      </c>
      <c r="R1804">
        <v>121439954563203</v>
      </c>
      <c r="S1804">
        <v>15943406</v>
      </c>
      <c r="T1804" t="s">
        <v>44</v>
      </c>
      <c r="U1804" t="s">
        <v>44</v>
      </c>
      <c r="V1804" s="1">
        <v>43594.333333333336</v>
      </c>
      <c r="W1804" t="s">
        <v>40</v>
      </c>
      <c r="X1804" t="s">
        <v>1737</v>
      </c>
      <c r="Y1804" t="s">
        <v>1738</v>
      </c>
      <c r="Z1804">
        <v>7.0000000000000007E-2</v>
      </c>
      <c r="AA1804">
        <v>0.13</v>
      </c>
      <c r="AB1804">
        <v>0.09</v>
      </c>
      <c r="AC1804">
        <v>0.39</v>
      </c>
      <c r="AD1804">
        <v>0.02</v>
      </c>
      <c r="AE1804">
        <v>0.18</v>
      </c>
      <c r="AF1804">
        <v>0.02</v>
      </c>
      <c r="AG1804">
        <v>0.05</v>
      </c>
      <c r="AH1804">
        <v>0.01</v>
      </c>
      <c r="AI1804">
        <v>0.02</v>
      </c>
      <c r="AJ1804">
        <v>0</v>
      </c>
      <c r="AK1804">
        <v>0.01</v>
      </c>
      <c r="AL1804" t="s">
        <v>47</v>
      </c>
      <c r="AM1804" t="s">
        <v>108</v>
      </c>
      <c r="AN1804">
        <v>6.7509930938097295E+18</v>
      </c>
      <c r="AP1804" t="s">
        <v>75</v>
      </c>
    </row>
    <row r="1805" spans="1:42" x14ac:dyDescent="0.35">
      <c r="A1805">
        <v>682</v>
      </c>
      <c r="C1805" s="2">
        <v>702452136836977</v>
      </c>
      <c r="D1805">
        <v>2.384339279974E+16</v>
      </c>
      <c r="E1805" t="s">
        <v>98</v>
      </c>
      <c r="F1805" s="3">
        <f>INT(G1805)</f>
        <v>43574</v>
      </c>
      <c r="G1805" t="str">
        <f>SUBSTITUTE(H1805, "T", " ")</f>
        <v>2019-04-19 09:12:04</v>
      </c>
      <c r="H1805" t="s">
        <v>134</v>
      </c>
      <c r="I1805" t="s">
        <v>39</v>
      </c>
      <c r="J1805" s="1">
        <v>43604.333333333336</v>
      </c>
      <c r="K1805" t="s">
        <v>40</v>
      </c>
      <c r="N1805" t="s">
        <v>41</v>
      </c>
      <c r="P1805" t="s">
        <v>42</v>
      </c>
      <c r="Q1805" t="s">
        <v>43</v>
      </c>
      <c r="R1805">
        <v>121439954563203</v>
      </c>
      <c r="S1805">
        <v>15943410</v>
      </c>
      <c r="T1805" t="s">
        <v>44</v>
      </c>
      <c r="U1805" t="s">
        <v>44</v>
      </c>
      <c r="V1805" s="1">
        <v>43574.333333333336</v>
      </c>
      <c r="W1805" t="s">
        <v>40</v>
      </c>
      <c r="X1805" t="s">
        <v>150</v>
      </c>
      <c r="Y1805" t="s">
        <v>151</v>
      </c>
      <c r="AD1805">
        <v>0.13</v>
      </c>
      <c r="AE1805">
        <v>0.87</v>
      </c>
      <c r="AL1805" t="s">
        <v>47</v>
      </c>
      <c r="AM1805" t="s">
        <v>74</v>
      </c>
      <c r="AN1805">
        <v>6.7509614772020695E+18</v>
      </c>
      <c r="AO1805">
        <v>0.11</v>
      </c>
      <c r="AP1805" t="s">
        <v>49</v>
      </c>
    </row>
    <row r="1806" spans="1:42" x14ac:dyDescent="0.35">
      <c r="A1806">
        <v>688</v>
      </c>
      <c r="C1806" s="2">
        <v>425438664685479</v>
      </c>
      <c r="D1806">
        <v>2.384339279853E+16</v>
      </c>
      <c r="E1806" t="s">
        <v>98</v>
      </c>
      <c r="F1806" s="3">
        <f>INT(G1806)</f>
        <v>43574</v>
      </c>
      <c r="G1806" t="str">
        <f>SUBSTITUTE(H1806, "T", " ")</f>
        <v>2019-04-19 09:12:15</v>
      </c>
      <c r="H1806" t="s">
        <v>112</v>
      </c>
      <c r="I1806" t="s">
        <v>39</v>
      </c>
      <c r="J1806" s="1">
        <v>43604.333333333336</v>
      </c>
      <c r="K1806" t="s">
        <v>40</v>
      </c>
      <c r="N1806" t="s">
        <v>41</v>
      </c>
      <c r="P1806" t="s">
        <v>42</v>
      </c>
      <c r="Q1806" t="s">
        <v>43</v>
      </c>
      <c r="R1806">
        <v>121439954563203</v>
      </c>
      <c r="S1806">
        <v>15943411</v>
      </c>
      <c r="T1806" t="s">
        <v>44</v>
      </c>
      <c r="U1806" t="s">
        <v>44</v>
      </c>
      <c r="V1806" s="1">
        <v>43574.333333333336</v>
      </c>
      <c r="W1806" t="s">
        <v>40</v>
      </c>
      <c r="X1806" t="s">
        <v>113</v>
      </c>
      <c r="Y1806" t="s">
        <v>114</v>
      </c>
      <c r="Z1806">
        <v>0.17</v>
      </c>
      <c r="AA1806">
        <v>0.83</v>
      </c>
      <c r="AL1806" t="s">
        <v>47</v>
      </c>
      <c r="AM1806" t="s">
        <v>108</v>
      </c>
      <c r="AN1806">
        <v>6.7509616455466598E+18</v>
      </c>
      <c r="AO1806">
        <v>0.11</v>
      </c>
      <c r="AP1806" t="s">
        <v>75</v>
      </c>
    </row>
    <row r="1807" spans="1:42" x14ac:dyDescent="0.35">
      <c r="A1807">
        <v>689</v>
      </c>
      <c r="C1807" s="2">
        <v>451315765409572</v>
      </c>
      <c r="D1807">
        <v>2.384339279854E+16</v>
      </c>
      <c r="E1807" t="s">
        <v>98</v>
      </c>
      <c r="F1807" s="3">
        <f>INT(G1807)</f>
        <v>43574</v>
      </c>
      <c r="G1807" t="str">
        <f>SUBSTITUTE(H1807, "T", " ")</f>
        <v>2019-04-19 09:12:10</v>
      </c>
      <c r="H1807" t="s">
        <v>118</v>
      </c>
      <c r="I1807" t="s">
        <v>39</v>
      </c>
      <c r="J1807" s="1">
        <v>43604.333333333336</v>
      </c>
      <c r="K1807" t="s">
        <v>40</v>
      </c>
      <c r="N1807" t="s">
        <v>41</v>
      </c>
      <c r="P1807" t="s">
        <v>42</v>
      </c>
      <c r="Q1807" t="s">
        <v>43</v>
      </c>
      <c r="R1807">
        <v>121439954563203</v>
      </c>
      <c r="S1807">
        <v>15943411</v>
      </c>
      <c r="T1807" t="s">
        <v>44</v>
      </c>
      <c r="U1807" t="s">
        <v>44</v>
      </c>
      <c r="V1807" s="1">
        <v>43574.333333333336</v>
      </c>
      <c r="W1807" t="s">
        <v>40</v>
      </c>
      <c r="X1807" t="s">
        <v>132</v>
      </c>
      <c r="Y1807" t="s">
        <v>133</v>
      </c>
      <c r="Z1807">
        <v>0.3</v>
      </c>
      <c r="AA1807">
        <v>0.7</v>
      </c>
      <c r="AL1807" t="s">
        <v>47</v>
      </c>
      <c r="AM1807" t="s">
        <v>108</v>
      </c>
      <c r="AN1807">
        <v>6.7509616748039199E+18</v>
      </c>
      <c r="AO1807">
        <v>0.11</v>
      </c>
      <c r="AP1807" t="s">
        <v>75</v>
      </c>
    </row>
    <row r="1808" spans="1:42" x14ac:dyDescent="0.35">
      <c r="A1808">
        <v>713</v>
      </c>
      <c r="C1808" s="2">
        <v>616710808796390</v>
      </c>
      <c r="D1808">
        <v>2.38433927911E+16</v>
      </c>
      <c r="E1808" t="s">
        <v>98</v>
      </c>
      <c r="F1808" s="3">
        <f>INT(G1808)</f>
        <v>43574</v>
      </c>
      <c r="G1808" t="str">
        <f>SUBSTITUTE(H1808, "T", " ")</f>
        <v>2019-04-19 09:12:12</v>
      </c>
      <c r="H1808" t="s">
        <v>140</v>
      </c>
      <c r="I1808" t="s">
        <v>39</v>
      </c>
      <c r="J1808" s="1">
        <v>43604.333333333336</v>
      </c>
      <c r="K1808" t="s">
        <v>40</v>
      </c>
      <c r="N1808" t="s">
        <v>41</v>
      </c>
      <c r="P1808" t="s">
        <v>42</v>
      </c>
      <c r="Q1808" t="s">
        <v>43</v>
      </c>
      <c r="R1808">
        <v>121439954563203</v>
      </c>
      <c r="S1808">
        <v>15943409</v>
      </c>
      <c r="T1808" t="s">
        <v>44</v>
      </c>
      <c r="U1808" t="s">
        <v>44</v>
      </c>
      <c r="V1808" s="1">
        <v>43574.333333333336</v>
      </c>
      <c r="W1808" t="s">
        <v>40</v>
      </c>
      <c r="X1808" t="s">
        <v>141</v>
      </c>
      <c r="Y1808" t="s">
        <v>142</v>
      </c>
      <c r="AH1808">
        <v>0.27</v>
      </c>
      <c r="AI1808">
        <v>0.73</v>
      </c>
      <c r="AL1808" t="s">
        <v>47</v>
      </c>
      <c r="AM1808" t="s">
        <v>95</v>
      </c>
      <c r="AN1808">
        <v>6.7509623404833905E+18</v>
      </c>
      <c r="AO1808">
        <v>0.11</v>
      </c>
      <c r="AP1808" t="s">
        <v>94</v>
      </c>
    </row>
    <row r="1809" spans="1:42" x14ac:dyDescent="0.35">
      <c r="A1809">
        <v>715</v>
      </c>
      <c r="C1809" s="2">
        <v>894356080904745</v>
      </c>
      <c r="D1809">
        <v>2.384339279105E+16</v>
      </c>
      <c r="E1809" t="s">
        <v>98</v>
      </c>
      <c r="F1809" s="3">
        <f>INT(G1809)</f>
        <v>43574</v>
      </c>
      <c r="G1809" t="str">
        <f>SUBSTITUTE(H1809, "T", " ")</f>
        <v>2019-04-19 09:12:12</v>
      </c>
      <c r="H1809" t="s">
        <v>140</v>
      </c>
      <c r="I1809" t="s">
        <v>39</v>
      </c>
      <c r="J1809" s="1">
        <v>43604.333333333336</v>
      </c>
      <c r="K1809" t="s">
        <v>40</v>
      </c>
      <c r="N1809" t="s">
        <v>41</v>
      </c>
      <c r="P1809" t="s">
        <v>42</v>
      </c>
      <c r="Q1809" t="s">
        <v>43</v>
      </c>
      <c r="R1809">
        <v>121439954563203</v>
      </c>
      <c r="S1809">
        <v>15943409</v>
      </c>
      <c r="T1809" t="s">
        <v>44</v>
      </c>
      <c r="U1809" t="s">
        <v>44</v>
      </c>
      <c r="V1809" s="1">
        <v>43574.333333333336</v>
      </c>
      <c r="W1809" t="s">
        <v>40</v>
      </c>
      <c r="X1809" t="s">
        <v>177</v>
      </c>
      <c r="Y1809" t="s">
        <v>178</v>
      </c>
      <c r="AH1809">
        <v>0.25</v>
      </c>
      <c r="AI1809">
        <v>0.75</v>
      </c>
      <c r="AL1809" t="s">
        <v>47</v>
      </c>
      <c r="AM1809" t="s">
        <v>143</v>
      </c>
      <c r="AN1809">
        <v>6.7509623969837896E+18</v>
      </c>
      <c r="AO1809">
        <v>0.11</v>
      </c>
      <c r="AP1809" t="s">
        <v>94</v>
      </c>
    </row>
    <row r="1810" spans="1:42" x14ac:dyDescent="0.35">
      <c r="A1810">
        <v>724</v>
      </c>
      <c r="C1810" s="2">
        <v>631567430624880</v>
      </c>
      <c r="D1810">
        <v>2.384339278767E+16</v>
      </c>
      <c r="E1810" t="s">
        <v>98</v>
      </c>
      <c r="F1810" s="3">
        <f>INT(G1810)</f>
        <v>43574</v>
      </c>
      <c r="G1810" t="str">
        <f>SUBSTITUTE(H1810, "T", " ")</f>
        <v>2019-04-19 09:12:12</v>
      </c>
      <c r="H1810" t="s">
        <v>140</v>
      </c>
      <c r="I1810" t="s">
        <v>39</v>
      </c>
      <c r="J1810" s="1">
        <v>43604.333333333336</v>
      </c>
      <c r="K1810" t="s">
        <v>40</v>
      </c>
      <c r="N1810" t="s">
        <v>41</v>
      </c>
      <c r="P1810" t="s">
        <v>42</v>
      </c>
      <c r="Q1810" t="s">
        <v>43</v>
      </c>
      <c r="R1810">
        <v>121439954563203</v>
      </c>
      <c r="S1810">
        <v>15943408</v>
      </c>
      <c r="T1810" t="s">
        <v>44</v>
      </c>
      <c r="U1810" t="s">
        <v>44</v>
      </c>
      <c r="V1810" s="1">
        <v>43574.333333333336</v>
      </c>
      <c r="W1810" t="s">
        <v>40</v>
      </c>
      <c r="X1810" t="s">
        <v>141</v>
      </c>
      <c r="Y1810" t="s">
        <v>142</v>
      </c>
      <c r="AB1810">
        <v>0.18</v>
      </c>
      <c r="AC1810">
        <v>0.82</v>
      </c>
      <c r="AL1810" t="s">
        <v>47</v>
      </c>
      <c r="AM1810" t="s">
        <v>96</v>
      </c>
      <c r="AN1810">
        <v>6.7509626497230602E+18</v>
      </c>
      <c r="AO1810">
        <v>0.11</v>
      </c>
      <c r="AP1810" t="s">
        <v>206</v>
      </c>
    </row>
    <row r="1811" spans="1:42" x14ac:dyDescent="0.35">
      <c r="A1811">
        <v>782</v>
      </c>
      <c r="C1811" s="2">
        <v>351460888827859</v>
      </c>
      <c r="D1811">
        <v>2.384339215639E+16</v>
      </c>
      <c r="E1811" t="s">
        <v>98</v>
      </c>
      <c r="F1811" s="3">
        <f>INT(G1811)</f>
        <v>43574</v>
      </c>
      <c r="G1811" t="str">
        <f>SUBSTITUTE(H1811, "T", " ")</f>
        <v>2019-04-19 09:12:12</v>
      </c>
      <c r="H1811" t="s">
        <v>140</v>
      </c>
      <c r="I1811" t="s">
        <v>39</v>
      </c>
      <c r="J1811" s="1">
        <v>43604.333333333336</v>
      </c>
      <c r="K1811" t="s">
        <v>40</v>
      </c>
      <c r="N1811" t="s">
        <v>41</v>
      </c>
      <c r="P1811" t="s">
        <v>42</v>
      </c>
      <c r="Q1811" t="s">
        <v>43</v>
      </c>
      <c r="R1811">
        <v>121439954563203</v>
      </c>
      <c r="S1811">
        <v>15943409</v>
      </c>
      <c r="T1811" t="s">
        <v>44</v>
      </c>
      <c r="U1811" t="s">
        <v>44</v>
      </c>
      <c r="V1811" s="1">
        <v>43574.333333333336</v>
      </c>
      <c r="W1811" t="s">
        <v>40</v>
      </c>
      <c r="X1811" t="s">
        <v>141</v>
      </c>
      <c r="Y1811" t="s">
        <v>142</v>
      </c>
      <c r="AH1811">
        <v>0.06</v>
      </c>
      <c r="AI1811">
        <v>0.17</v>
      </c>
      <c r="AJ1811">
        <v>0.19</v>
      </c>
      <c r="AK1811">
        <v>0.57999999999999996</v>
      </c>
      <c r="AL1811" t="s">
        <v>47</v>
      </c>
      <c r="AM1811" t="s">
        <v>108</v>
      </c>
      <c r="AN1811">
        <v>6.7509642790613197E+18</v>
      </c>
      <c r="AO1811">
        <v>0.11</v>
      </c>
      <c r="AP1811" t="s">
        <v>94</v>
      </c>
    </row>
    <row r="1812" spans="1:42" x14ac:dyDescent="0.35">
      <c r="A1812">
        <v>789</v>
      </c>
      <c r="C1812" s="2">
        <v>1695907497374450</v>
      </c>
      <c r="D1812">
        <v>2.384339215581E+16</v>
      </c>
      <c r="E1812" t="s">
        <v>98</v>
      </c>
      <c r="F1812" s="3">
        <f>INT(G1812)</f>
        <v>43574</v>
      </c>
      <c r="G1812" t="str">
        <f>SUBSTITUTE(H1812, "T", " ")</f>
        <v>2019-04-19 09:12:07</v>
      </c>
      <c r="H1812" t="s">
        <v>167</v>
      </c>
      <c r="I1812" t="s">
        <v>39</v>
      </c>
      <c r="J1812" s="1">
        <v>43604.333333333336</v>
      </c>
      <c r="K1812" t="s">
        <v>40</v>
      </c>
      <c r="N1812" t="s">
        <v>41</v>
      </c>
      <c r="P1812" t="s">
        <v>42</v>
      </c>
      <c r="Q1812" t="s">
        <v>43</v>
      </c>
      <c r="R1812">
        <v>121439954563203</v>
      </c>
      <c r="S1812">
        <v>15943409</v>
      </c>
      <c r="T1812" t="s">
        <v>44</v>
      </c>
      <c r="U1812" t="s">
        <v>44</v>
      </c>
      <c r="V1812" s="1">
        <v>43574.333333333336</v>
      </c>
      <c r="W1812" t="s">
        <v>40</v>
      </c>
      <c r="X1812" t="s">
        <v>170</v>
      </c>
      <c r="Y1812" t="s">
        <v>171</v>
      </c>
      <c r="AH1812">
        <v>0.06</v>
      </c>
      <c r="AI1812">
        <v>0.17</v>
      </c>
      <c r="AJ1812">
        <v>0.19</v>
      </c>
      <c r="AK1812">
        <v>0.56999999999999995</v>
      </c>
      <c r="AL1812" t="s">
        <v>47</v>
      </c>
      <c r="AM1812" t="s">
        <v>95</v>
      </c>
      <c r="AN1812">
        <v>6.7509644757947996E+18</v>
      </c>
      <c r="AO1812">
        <v>0.11</v>
      </c>
      <c r="AP1812" t="s">
        <v>97</v>
      </c>
    </row>
    <row r="1813" spans="1:42" x14ac:dyDescent="0.35">
      <c r="A1813">
        <v>912</v>
      </c>
      <c r="C1813" s="2">
        <v>1116440728558380</v>
      </c>
      <c r="D1813">
        <v>2.384339213604E+16</v>
      </c>
      <c r="E1813" t="s">
        <v>98</v>
      </c>
      <c r="F1813" s="3">
        <f>INT(G1813)</f>
        <v>43574</v>
      </c>
      <c r="G1813" t="str">
        <f>SUBSTITUTE(H1813, "T", " ")</f>
        <v>2019-04-19 09:12:07</v>
      </c>
      <c r="H1813" t="s">
        <v>167</v>
      </c>
      <c r="I1813" t="s">
        <v>39</v>
      </c>
      <c r="J1813" s="1">
        <v>43604.333333333336</v>
      </c>
      <c r="K1813" t="s">
        <v>40</v>
      </c>
      <c r="N1813" t="s">
        <v>41</v>
      </c>
      <c r="P1813" t="s">
        <v>42</v>
      </c>
      <c r="Q1813" t="s">
        <v>43</v>
      </c>
      <c r="R1813">
        <v>121439954563203</v>
      </c>
      <c r="S1813">
        <v>15943409</v>
      </c>
      <c r="T1813" t="s">
        <v>44</v>
      </c>
      <c r="U1813" t="s">
        <v>44</v>
      </c>
      <c r="V1813" s="1">
        <v>43574.333333333336</v>
      </c>
      <c r="W1813" t="s">
        <v>40</v>
      </c>
      <c r="X1813" t="s">
        <v>168</v>
      </c>
      <c r="Y1813" t="s">
        <v>204</v>
      </c>
      <c r="AD1813">
        <v>0.16</v>
      </c>
      <c r="AE1813">
        <v>0.84</v>
      </c>
      <c r="AL1813" t="s">
        <v>47</v>
      </c>
      <c r="AM1813" t="s">
        <v>108</v>
      </c>
      <c r="AN1813">
        <v>6.7509679169883996E+18</v>
      </c>
      <c r="AO1813">
        <v>0.11</v>
      </c>
      <c r="AP1813" t="s">
        <v>75</v>
      </c>
    </row>
    <row r="1814" spans="1:42" x14ac:dyDescent="0.35">
      <c r="A1814">
        <v>939</v>
      </c>
      <c r="C1814" s="2">
        <v>607405503067000</v>
      </c>
      <c r="D1814">
        <v>2.38433921295E+16</v>
      </c>
      <c r="E1814" t="s">
        <v>98</v>
      </c>
      <c r="F1814" s="3">
        <f>INT(G1814)</f>
        <v>43574</v>
      </c>
      <c r="G1814" t="str">
        <f>SUBSTITUTE(H1814, "T", " ")</f>
        <v>2019-04-19 09:12:06</v>
      </c>
      <c r="H1814" t="s">
        <v>109</v>
      </c>
      <c r="I1814" t="s">
        <v>39</v>
      </c>
      <c r="J1814" s="1">
        <v>43604.333333333336</v>
      </c>
      <c r="K1814" t="s">
        <v>40</v>
      </c>
      <c r="N1814" t="s">
        <v>41</v>
      </c>
      <c r="P1814" t="s">
        <v>42</v>
      </c>
      <c r="Q1814" t="s">
        <v>43</v>
      </c>
      <c r="R1814">
        <v>121439954563203</v>
      </c>
      <c r="S1814">
        <v>15943409</v>
      </c>
      <c r="T1814" t="s">
        <v>44</v>
      </c>
      <c r="U1814" t="s">
        <v>44</v>
      </c>
      <c r="V1814" s="1">
        <v>43574.333333333336</v>
      </c>
      <c r="W1814" t="s">
        <v>40</v>
      </c>
      <c r="X1814" t="s">
        <v>110</v>
      </c>
      <c r="Y1814" t="s">
        <v>210</v>
      </c>
      <c r="AB1814">
        <v>0.05</v>
      </c>
      <c r="AC1814">
        <v>0.34</v>
      </c>
      <c r="AD1814">
        <v>0.09</v>
      </c>
      <c r="AE1814">
        <v>0.53</v>
      </c>
      <c r="AL1814" t="s">
        <v>47</v>
      </c>
      <c r="AM1814" t="s">
        <v>108</v>
      </c>
      <c r="AN1814">
        <v>6.7509686757100503E+18</v>
      </c>
      <c r="AO1814">
        <v>0.11</v>
      </c>
      <c r="AP1814" t="s">
        <v>75</v>
      </c>
    </row>
    <row r="1815" spans="1:42" x14ac:dyDescent="0.35">
      <c r="A1815">
        <v>952</v>
      </c>
      <c r="C1815" s="2">
        <v>435709150306345</v>
      </c>
      <c r="D1815">
        <v>2.38433921275E+16</v>
      </c>
      <c r="E1815" t="s">
        <v>98</v>
      </c>
      <c r="F1815" s="3">
        <f>INT(G1815)</f>
        <v>43574</v>
      </c>
      <c r="G1815" t="str">
        <f>SUBSTITUTE(H1815, "T", " ")</f>
        <v>2019-04-19 09:12:32</v>
      </c>
      <c r="H1815" t="s">
        <v>156</v>
      </c>
      <c r="I1815" t="s">
        <v>39</v>
      </c>
      <c r="J1815" s="1">
        <v>43604.333333333336</v>
      </c>
      <c r="K1815" t="s">
        <v>40</v>
      </c>
      <c r="N1815" t="s">
        <v>41</v>
      </c>
      <c r="P1815" t="s">
        <v>42</v>
      </c>
      <c r="Q1815" t="s">
        <v>43</v>
      </c>
      <c r="R1815">
        <v>121439954563203</v>
      </c>
      <c r="S1815">
        <v>15943409</v>
      </c>
      <c r="T1815" t="s">
        <v>44</v>
      </c>
      <c r="U1815" t="s">
        <v>44</v>
      </c>
      <c r="V1815" s="1">
        <v>43574.333333333336</v>
      </c>
      <c r="W1815" t="s">
        <v>40</v>
      </c>
      <c r="X1815" t="s">
        <v>157</v>
      </c>
      <c r="Y1815" t="s">
        <v>158</v>
      </c>
      <c r="AB1815">
        <v>0.18</v>
      </c>
      <c r="AC1815">
        <v>0.82</v>
      </c>
      <c r="AL1815" t="s">
        <v>47</v>
      </c>
      <c r="AM1815" t="s">
        <v>143</v>
      </c>
      <c r="AN1815">
        <v>6.7509690367073597E+18</v>
      </c>
      <c r="AO1815">
        <v>0.11</v>
      </c>
      <c r="AP1815" t="s">
        <v>65</v>
      </c>
    </row>
    <row r="1816" spans="1:42" x14ac:dyDescent="0.35">
      <c r="A1816">
        <v>954</v>
      </c>
      <c r="C1816" s="2">
        <v>2210642275680660</v>
      </c>
      <c r="D1816">
        <v>2.384339212753E+16</v>
      </c>
      <c r="E1816" t="s">
        <v>98</v>
      </c>
      <c r="F1816" s="3">
        <f>INT(G1816)</f>
        <v>43574</v>
      </c>
      <c r="G1816" t="str">
        <f>SUBSTITUTE(H1816, "T", " ")</f>
        <v>2019-04-19 09:12:12</v>
      </c>
      <c r="H1816" t="s">
        <v>140</v>
      </c>
      <c r="I1816" t="s">
        <v>39</v>
      </c>
      <c r="J1816" s="1">
        <v>43604.333333333336</v>
      </c>
      <c r="K1816" t="s">
        <v>40</v>
      </c>
      <c r="N1816" t="s">
        <v>41</v>
      </c>
      <c r="P1816" t="s">
        <v>42</v>
      </c>
      <c r="Q1816" t="s">
        <v>43</v>
      </c>
      <c r="R1816">
        <v>121439954563203</v>
      </c>
      <c r="S1816">
        <v>15943409</v>
      </c>
      <c r="T1816" t="s">
        <v>44</v>
      </c>
      <c r="U1816" t="s">
        <v>44</v>
      </c>
      <c r="V1816" s="1">
        <v>43574.333333333336</v>
      </c>
      <c r="W1816" t="s">
        <v>40</v>
      </c>
      <c r="X1816" t="s">
        <v>141</v>
      </c>
      <c r="Y1816" t="s">
        <v>142</v>
      </c>
      <c r="AB1816">
        <v>0.17</v>
      </c>
      <c r="AC1816">
        <v>0.83</v>
      </c>
      <c r="AL1816" t="s">
        <v>47</v>
      </c>
      <c r="AM1816" t="s">
        <v>96</v>
      </c>
      <c r="AN1816">
        <v>6.7509690924744202E+18</v>
      </c>
      <c r="AO1816">
        <v>0.11</v>
      </c>
      <c r="AP1816" t="s">
        <v>206</v>
      </c>
    </row>
    <row r="1817" spans="1:42" x14ac:dyDescent="0.35">
      <c r="A1817">
        <v>960</v>
      </c>
      <c r="C1817" s="2">
        <v>381852472661881</v>
      </c>
      <c r="D1817">
        <v>2.384339212629E+16</v>
      </c>
      <c r="E1817" t="s">
        <v>98</v>
      </c>
      <c r="F1817" s="3">
        <f>INT(G1817)</f>
        <v>43574</v>
      </c>
      <c r="G1817" t="str">
        <f>SUBSTITUTE(H1817, "T", " ")</f>
        <v>2019-04-19 09:12:09</v>
      </c>
      <c r="H1817" t="s">
        <v>105</v>
      </c>
      <c r="I1817" t="s">
        <v>39</v>
      </c>
      <c r="J1817" s="1">
        <v>43604.333333333336</v>
      </c>
      <c r="K1817" t="s">
        <v>40</v>
      </c>
      <c r="N1817" t="s">
        <v>41</v>
      </c>
      <c r="P1817" t="s">
        <v>42</v>
      </c>
      <c r="Q1817" t="s">
        <v>43</v>
      </c>
      <c r="R1817">
        <v>121439954563203</v>
      </c>
      <c r="S1817">
        <v>15943409</v>
      </c>
      <c r="T1817" t="s">
        <v>44</v>
      </c>
      <c r="U1817" t="s">
        <v>44</v>
      </c>
      <c r="V1817" s="1">
        <v>43574.333333333336</v>
      </c>
      <c r="W1817" t="s">
        <v>40</v>
      </c>
      <c r="X1817" t="s">
        <v>106</v>
      </c>
      <c r="Y1817" t="s">
        <v>107</v>
      </c>
      <c r="AB1817">
        <v>0.19</v>
      </c>
      <c r="AC1817">
        <v>0.81</v>
      </c>
      <c r="AL1817" t="s">
        <v>47</v>
      </c>
      <c r="AM1817" t="s">
        <v>96</v>
      </c>
      <c r="AN1817">
        <v>6.7509692613352602E+18</v>
      </c>
      <c r="AO1817">
        <v>0.11</v>
      </c>
      <c r="AP1817" t="s">
        <v>97</v>
      </c>
    </row>
    <row r="1818" spans="1:42" x14ac:dyDescent="0.35">
      <c r="A1818">
        <v>977</v>
      </c>
      <c r="C1818" s="2">
        <v>486086321925775</v>
      </c>
      <c r="D1818">
        <v>2.384339212339E+16</v>
      </c>
      <c r="E1818" t="s">
        <v>98</v>
      </c>
      <c r="F1818" s="3">
        <f>INT(G1818)</f>
        <v>43574</v>
      </c>
      <c r="G1818" t="str">
        <f>SUBSTITUTE(H1818, "T", " ")</f>
        <v>2019-04-19 09:12:12</v>
      </c>
      <c r="H1818" t="s">
        <v>140</v>
      </c>
      <c r="I1818" t="s">
        <v>39</v>
      </c>
      <c r="J1818" s="1">
        <v>43604.333333333336</v>
      </c>
      <c r="K1818" t="s">
        <v>40</v>
      </c>
      <c r="N1818" t="s">
        <v>41</v>
      </c>
      <c r="P1818" t="s">
        <v>42</v>
      </c>
      <c r="Q1818" t="s">
        <v>43</v>
      </c>
      <c r="R1818">
        <v>121439954563203</v>
      </c>
      <c r="S1818">
        <v>15943409</v>
      </c>
      <c r="T1818" t="s">
        <v>44</v>
      </c>
      <c r="U1818" t="s">
        <v>44</v>
      </c>
      <c r="V1818" s="1">
        <v>43574.333333333336</v>
      </c>
      <c r="W1818" t="s">
        <v>40</v>
      </c>
      <c r="X1818" t="s">
        <v>141</v>
      </c>
      <c r="Y1818" t="s">
        <v>142</v>
      </c>
      <c r="Z1818">
        <v>0.06</v>
      </c>
      <c r="AA1818">
        <v>0.26</v>
      </c>
      <c r="AB1818">
        <v>0.11</v>
      </c>
      <c r="AC1818">
        <v>0.56999999999999995</v>
      </c>
      <c r="AL1818" t="s">
        <v>47</v>
      </c>
      <c r="AM1818" t="s">
        <v>96</v>
      </c>
      <c r="AN1818">
        <v>6.7509697368751503E+18</v>
      </c>
      <c r="AO1818">
        <v>0.11</v>
      </c>
      <c r="AP1818" t="s">
        <v>97</v>
      </c>
    </row>
    <row r="1819" spans="1:42" x14ac:dyDescent="0.35">
      <c r="A1819">
        <v>994</v>
      </c>
      <c r="C1819" s="2">
        <v>370738513530152</v>
      </c>
      <c r="D1819">
        <v>2.38433921205E+16</v>
      </c>
      <c r="E1819" t="s">
        <v>98</v>
      </c>
      <c r="F1819" s="3">
        <f>INT(G1819)</f>
        <v>43574</v>
      </c>
      <c r="G1819" t="str">
        <f>SUBSTITUTE(H1819, "T", " ")</f>
        <v>2019-04-19 09:12:18</v>
      </c>
      <c r="H1819" t="s">
        <v>137</v>
      </c>
      <c r="I1819" t="s">
        <v>39</v>
      </c>
      <c r="J1819" s="1">
        <v>43604.333333333336</v>
      </c>
      <c r="K1819" t="s">
        <v>40</v>
      </c>
      <c r="N1819" t="s">
        <v>41</v>
      </c>
      <c r="P1819" t="s">
        <v>42</v>
      </c>
      <c r="Q1819" t="s">
        <v>43</v>
      </c>
      <c r="R1819">
        <v>121439954563203</v>
      </c>
      <c r="S1819">
        <v>15943409</v>
      </c>
      <c r="T1819" t="s">
        <v>44</v>
      </c>
      <c r="U1819" t="s">
        <v>44</v>
      </c>
      <c r="V1819" s="1">
        <v>43574.333333333336</v>
      </c>
      <c r="W1819" t="s">
        <v>40</v>
      </c>
      <c r="X1819" t="s">
        <v>138</v>
      </c>
      <c r="Y1819" t="s">
        <v>139</v>
      </c>
      <c r="Z1819">
        <v>0.16</v>
      </c>
      <c r="AA1819">
        <v>0.84</v>
      </c>
      <c r="AL1819" t="s">
        <v>47</v>
      </c>
      <c r="AM1819" t="s">
        <v>143</v>
      </c>
      <c r="AN1819">
        <v>6.7509702234791404E+18</v>
      </c>
      <c r="AO1819">
        <v>0.11</v>
      </c>
      <c r="AP1819" t="s">
        <v>65</v>
      </c>
    </row>
    <row r="1820" spans="1:42" x14ac:dyDescent="0.35">
      <c r="A1820">
        <v>999</v>
      </c>
      <c r="C1820" s="2">
        <v>627247034385754</v>
      </c>
      <c r="D1820">
        <v>2.384339211965E+16</v>
      </c>
      <c r="E1820" t="s">
        <v>98</v>
      </c>
      <c r="F1820" s="3">
        <f>INT(G1820)</f>
        <v>43574</v>
      </c>
      <c r="G1820" t="str">
        <f>SUBSTITUTE(H1820, "T", " ")</f>
        <v>2019-04-19 09:12:15</v>
      </c>
      <c r="H1820" t="s">
        <v>112</v>
      </c>
      <c r="I1820" t="s">
        <v>39</v>
      </c>
      <c r="J1820" s="1">
        <v>43604.333333333336</v>
      </c>
      <c r="K1820" t="s">
        <v>40</v>
      </c>
      <c r="N1820" t="s">
        <v>41</v>
      </c>
      <c r="P1820" t="s">
        <v>42</v>
      </c>
      <c r="Q1820" t="s">
        <v>43</v>
      </c>
      <c r="R1820">
        <v>121439954563203</v>
      </c>
      <c r="S1820">
        <v>15943409</v>
      </c>
      <c r="T1820" t="s">
        <v>44</v>
      </c>
      <c r="U1820" t="s">
        <v>44</v>
      </c>
      <c r="V1820" s="1">
        <v>43574.333333333336</v>
      </c>
      <c r="W1820" t="s">
        <v>40</v>
      </c>
      <c r="X1820" t="s">
        <v>154</v>
      </c>
      <c r="Y1820" t="s">
        <v>155</v>
      </c>
      <c r="Z1820">
        <v>0.14000000000000001</v>
      </c>
      <c r="AA1820">
        <v>0.86</v>
      </c>
      <c r="AL1820" t="s">
        <v>47</v>
      </c>
      <c r="AM1820" t="s">
        <v>64</v>
      </c>
      <c r="AN1820">
        <v>6.7509703592643697E+18</v>
      </c>
      <c r="AO1820">
        <v>0.11</v>
      </c>
      <c r="AP1820" t="s">
        <v>75</v>
      </c>
    </row>
    <row r="1821" spans="1:42" x14ac:dyDescent="0.35">
      <c r="A1821">
        <v>1009</v>
      </c>
      <c r="C1821" s="2">
        <v>824389411255698</v>
      </c>
      <c r="D1821">
        <v>2.384339211801E+16</v>
      </c>
      <c r="E1821" t="s">
        <v>98</v>
      </c>
      <c r="F1821" s="3">
        <f>INT(G1821)</f>
        <v>43574</v>
      </c>
      <c r="G1821" t="str">
        <f>SUBSTITUTE(H1821, "T", " ")</f>
        <v>2019-04-19 09:12:11</v>
      </c>
      <c r="H1821" t="s">
        <v>126</v>
      </c>
      <c r="I1821" t="s">
        <v>39</v>
      </c>
      <c r="J1821" s="1">
        <v>43604.333333333336</v>
      </c>
      <c r="K1821" t="s">
        <v>40</v>
      </c>
      <c r="N1821" t="s">
        <v>41</v>
      </c>
      <c r="P1821" t="s">
        <v>42</v>
      </c>
      <c r="Q1821" t="s">
        <v>43</v>
      </c>
      <c r="R1821">
        <v>121439954563203</v>
      </c>
      <c r="S1821">
        <v>15943409</v>
      </c>
      <c r="T1821" t="s">
        <v>44</v>
      </c>
      <c r="U1821" t="s">
        <v>44</v>
      </c>
      <c r="V1821" s="1">
        <v>43574.333333333336</v>
      </c>
      <c r="W1821" t="s">
        <v>40</v>
      </c>
      <c r="X1821" t="s">
        <v>161</v>
      </c>
      <c r="Y1821" t="s">
        <v>162</v>
      </c>
      <c r="Z1821">
        <v>0.19</v>
      </c>
      <c r="AA1821">
        <v>0.81</v>
      </c>
      <c r="AL1821" t="s">
        <v>47</v>
      </c>
      <c r="AM1821" t="s">
        <v>96</v>
      </c>
      <c r="AN1821">
        <v>6.7509706433020303E+18</v>
      </c>
      <c r="AO1821">
        <v>0.11</v>
      </c>
      <c r="AP1821" t="s">
        <v>206</v>
      </c>
    </row>
    <row r="1822" spans="1:42" x14ac:dyDescent="0.35">
      <c r="A1822">
        <v>1089</v>
      </c>
      <c r="C1822" s="2">
        <v>302599310409131</v>
      </c>
      <c r="D1822">
        <v>2.384334839766E+16</v>
      </c>
      <c r="F1822" s="3">
        <f>INT(G1822)</f>
        <v>43551</v>
      </c>
      <c r="G1822" t="str">
        <f>SUBSTITUTE(H1822, "T", " ")</f>
        <v>2019-03-27 20:21:33</v>
      </c>
      <c r="H1822" t="s">
        <v>380</v>
      </c>
      <c r="I1822" t="s">
        <v>39</v>
      </c>
      <c r="J1822" s="1">
        <v>43555.333333333336</v>
      </c>
      <c r="K1822" t="s">
        <v>228</v>
      </c>
      <c r="N1822" t="s">
        <v>41</v>
      </c>
      <c r="P1822" t="s">
        <v>42</v>
      </c>
      <c r="Q1822" t="s">
        <v>43</v>
      </c>
      <c r="R1822">
        <v>121439954563203</v>
      </c>
      <c r="S1822">
        <v>15943409</v>
      </c>
      <c r="T1822" t="s">
        <v>44</v>
      </c>
      <c r="U1822" t="s">
        <v>44</v>
      </c>
      <c r="V1822" s="1">
        <v>43551.291666666664</v>
      </c>
      <c r="X1822" t="s">
        <v>381</v>
      </c>
      <c r="Y1822" t="s">
        <v>382</v>
      </c>
      <c r="AG1822">
        <v>0.78</v>
      </c>
      <c r="AI1822">
        <v>0.22</v>
      </c>
      <c r="AL1822" t="s">
        <v>47</v>
      </c>
      <c r="AM1822" t="s">
        <v>95</v>
      </c>
      <c r="AN1822">
        <v>6.7509728776611103E+18</v>
      </c>
      <c r="AO1822">
        <v>0.11</v>
      </c>
      <c r="AP1822" t="s">
        <v>94</v>
      </c>
    </row>
    <row r="1823" spans="1:42" x14ac:dyDescent="0.35">
      <c r="A1823">
        <v>1090</v>
      </c>
      <c r="C1823" s="2">
        <v>425135101644547</v>
      </c>
      <c r="D1823">
        <v>2.384334839754E+16</v>
      </c>
      <c r="F1823" s="3">
        <f>INT(G1823)</f>
        <v>43551</v>
      </c>
      <c r="G1823" t="str">
        <f>SUBSTITUTE(H1823, "T", " ")</f>
        <v>2019-03-27 20:21:32</v>
      </c>
      <c r="H1823" t="s">
        <v>383</v>
      </c>
      <c r="I1823" t="s">
        <v>39</v>
      </c>
      <c r="J1823" s="1">
        <v>43555.333333333336</v>
      </c>
      <c r="K1823" t="s">
        <v>228</v>
      </c>
      <c r="N1823" t="s">
        <v>41</v>
      </c>
      <c r="P1823" t="s">
        <v>42</v>
      </c>
      <c r="Q1823" t="s">
        <v>43</v>
      </c>
      <c r="R1823">
        <v>121439954563203</v>
      </c>
      <c r="S1823">
        <v>15943409</v>
      </c>
      <c r="T1823" t="s">
        <v>44</v>
      </c>
      <c r="U1823" t="s">
        <v>44</v>
      </c>
      <c r="V1823" s="1">
        <v>43551.291666666664</v>
      </c>
      <c r="X1823" t="s">
        <v>384</v>
      </c>
      <c r="Y1823" t="s">
        <v>385</v>
      </c>
      <c r="AI1823">
        <v>0.56999999999999995</v>
      </c>
      <c r="AK1823">
        <v>0.43</v>
      </c>
      <c r="AL1823" t="s">
        <v>47</v>
      </c>
      <c r="AM1823" t="s">
        <v>95</v>
      </c>
      <c r="AN1823">
        <v>6.7509729021681797E+18</v>
      </c>
      <c r="AO1823">
        <v>0.11</v>
      </c>
      <c r="AP1823" t="s">
        <v>94</v>
      </c>
    </row>
    <row r="1824" spans="1:42" x14ac:dyDescent="0.35">
      <c r="A1824">
        <v>1096</v>
      </c>
      <c r="C1824" s="2">
        <v>363339324391376</v>
      </c>
      <c r="D1824">
        <v>2.38433483968E+16</v>
      </c>
      <c r="F1824" s="3">
        <f>INT(G1824)</f>
        <v>43551</v>
      </c>
      <c r="G1824" t="str">
        <f>SUBSTITUTE(H1824, "T", " ")</f>
        <v>2019-03-27 20:21:16</v>
      </c>
      <c r="H1824" t="s">
        <v>401</v>
      </c>
      <c r="I1824" t="s">
        <v>39</v>
      </c>
      <c r="J1824" s="1">
        <v>43555.333333333336</v>
      </c>
      <c r="K1824" t="s">
        <v>228</v>
      </c>
      <c r="N1824" t="s">
        <v>41</v>
      </c>
      <c r="P1824" t="s">
        <v>42</v>
      </c>
      <c r="Q1824" t="s">
        <v>43</v>
      </c>
      <c r="R1824">
        <v>121439954563203</v>
      </c>
      <c r="S1824">
        <v>15943409</v>
      </c>
      <c r="T1824" t="s">
        <v>44</v>
      </c>
      <c r="U1824" t="s">
        <v>44</v>
      </c>
      <c r="V1824" s="1">
        <v>43551.291666666664</v>
      </c>
      <c r="X1824" t="s">
        <v>402</v>
      </c>
      <c r="Y1824" t="s">
        <v>403</v>
      </c>
      <c r="AE1824">
        <v>0.8</v>
      </c>
      <c r="AG1824">
        <v>0.2</v>
      </c>
      <c r="AL1824" t="s">
        <v>47</v>
      </c>
      <c r="AM1824" t="s">
        <v>95</v>
      </c>
      <c r="AN1824">
        <v>6.7509730702072699E+18</v>
      </c>
      <c r="AO1824">
        <v>0.11</v>
      </c>
      <c r="AP1824" t="s">
        <v>94</v>
      </c>
    </row>
    <row r="1825" spans="1:42" x14ac:dyDescent="0.35">
      <c r="A1825">
        <v>1104</v>
      </c>
      <c r="C1825" s="2">
        <v>331577760896177</v>
      </c>
      <c r="D1825">
        <v>2.384334839573E+16</v>
      </c>
      <c r="F1825" s="3">
        <f>INT(G1825)</f>
        <v>43551</v>
      </c>
      <c r="G1825" t="str">
        <f>SUBSTITUTE(H1825, "T", " ")</f>
        <v>2019-03-27 20:20:51</v>
      </c>
      <c r="H1825" t="s">
        <v>425</v>
      </c>
      <c r="I1825" t="s">
        <v>39</v>
      </c>
      <c r="J1825" s="1">
        <v>43555.333333333336</v>
      </c>
      <c r="K1825" t="s">
        <v>228</v>
      </c>
      <c r="N1825" t="s">
        <v>41</v>
      </c>
      <c r="P1825" t="s">
        <v>42</v>
      </c>
      <c r="Q1825" t="s">
        <v>43</v>
      </c>
      <c r="R1825">
        <v>121439954563203</v>
      </c>
      <c r="S1825">
        <v>15943410</v>
      </c>
      <c r="T1825" t="s">
        <v>44</v>
      </c>
      <c r="U1825" t="s">
        <v>44</v>
      </c>
      <c r="V1825" s="1">
        <v>43551.291666666664</v>
      </c>
      <c r="X1825" t="s">
        <v>426</v>
      </c>
      <c r="Y1825" t="s">
        <v>427</v>
      </c>
      <c r="AH1825">
        <v>0.56999999999999995</v>
      </c>
      <c r="AJ1825">
        <v>0.43</v>
      </c>
      <c r="AL1825" t="s">
        <v>47</v>
      </c>
      <c r="AM1825" t="s">
        <v>64</v>
      </c>
      <c r="AN1825">
        <v>6.7509733074703299E+18</v>
      </c>
      <c r="AO1825">
        <v>0.11</v>
      </c>
      <c r="AP1825" t="s">
        <v>79</v>
      </c>
    </row>
    <row r="1826" spans="1:42" x14ac:dyDescent="0.35">
      <c r="A1826">
        <v>1106</v>
      </c>
      <c r="C1826" s="2">
        <v>2279721469012720</v>
      </c>
      <c r="D1826">
        <v>2.384334839552E+16</v>
      </c>
      <c r="F1826" s="3">
        <f>INT(G1826)</f>
        <v>43551</v>
      </c>
      <c r="G1826" t="str">
        <f>SUBSTITUTE(H1826, "T", " ")</f>
        <v>2019-03-27 20:20:47</v>
      </c>
      <c r="H1826" t="s">
        <v>431</v>
      </c>
      <c r="I1826" t="s">
        <v>39</v>
      </c>
      <c r="J1826" s="1">
        <v>43555.333333333336</v>
      </c>
      <c r="K1826" t="s">
        <v>228</v>
      </c>
      <c r="N1826" t="s">
        <v>41</v>
      </c>
      <c r="P1826" t="s">
        <v>42</v>
      </c>
      <c r="Q1826" t="s">
        <v>43</v>
      </c>
      <c r="R1826">
        <v>121439954563203</v>
      </c>
      <c r="S1826">
        <v>15943410</v>
      </c>
      <c r="T1826" t="s">
        <v>44</v>
      </c>
      <c r="U1826" t="s">
        <v>44</v>
      </c>
      <c r="V1826" s="1">
        <v>43551.291666666664</v>
      </c>
      <c r="X1826" t="s">
        <v>432</v>
      </c>
      <c r="Y1826" t="s">
        <v>433</v>
      </c>
      <c r="AB1826">
        <v>0.72</v>
      </c>
      <c r="AD1826">
        <v>0.28000000000000003</v>
      </c>
      <c r="AL1826" t="s">
        <v>47</v>
      </c>
      <c r="AM1826" t="s">
        <v>48</v>
      </c>
      <c r="AN1826">
        <v>6.7509733674495498E+18</v>
      </c>
      <c r="AO1826">
        <v>0.11</v>
      </c>
      <c r="AP1826" t="s">
        <v>49</v>
      </c>
    </row>
    <row r="1827" spans="1:42" x14ac:dyDescent="0.35">
      <c r="A1827">
        <v>1111</v>
      </c>
      <c r="C1827" s="2">
        <v>2029720710662060</v>
      </c>
      <c r="D1827">
        <v>2.384334839495E+16</v>
      </c>
      <c r="F1827" s="3">
        <f>INT(G1827)</f>
        <v>43551</v>
      </c>
      <c r="G1827" t="str">
        <f>SUBSTITUTE(H1827, "T", " ")</f>
        <v>2019-03-27 20:20:34</v>
      </c>
      <c r="H1827" t="s">
        <v>447</v>
      </c>
      <c r="I1827" t="s">
        <v>39</v>
      </c>
      <c r="J1827" s="1">
        <v>43555.333333333336</v>
      </c>
      <c r="K1827" t="s">
        <v>435</v>
      </c>
      <c r="N1827" t="s">
        <v>41</v>
      </c>
      <c r="P1827" t="s">
        <v>42</v>
      </c>
      <c r="Q1827" t="s">
        <v>43</v>
      </c>
      <c r="R1827">
        <v>121439954563203</v>
      </c>
      <c r="S1827">
        <v>15943410</v>
      </c>
      <c r="T1827" t="s">
        <v>44</v>
      </c>
      <c r="U1827" t="s">
        <v>44</v>
      </c>
      <c r="V1827" s="1">
        <v>43551.291666666664</v>
      </c>
      <c r="X1827" t="s">
        <v>448</v>
      </c>
      <c r="Y1827" t="s">
        <v>449</v>
      </c>
      <c r="AF1827">
        <v>0.7</v>
      </c>
      <c r="AH1827">
        <v>0.3</v>
      </c>
      <c r="AL1827" t="s">
        <v>47</v>
      </c>
      <c r="AM1827" t="s">
        <v>48</v>
      </c>
      <c r="AN1827">
        <v>6.7509735120066796E+18</v>
      </c>
      <c r="AO1827">
        <v>0.11</v>
      </c>
      <c r="AP1827" t="s">
        <v>54</v>
      </c>
    </row>
    <row r="1828" spans="1:42" x14ac:dyDescent="0.35">
      <c r="A1828">
        <v>1112</v>
      </c>
      <c r="C1828" s="2">
        <v>1127417790774110</v>
      </c>
      <c r="D1828">
        <v>2.384334839484E+16</v>
      </c>
      <c r="F1828" s="3">
        <f>INT(G1828)</f>
        <v>43551</v>
      </c>
      <c r="G1828" t="str">
        <f>SUBSTITUTE(H1828, "T", " ")</f>
        <v>2019-03-27 20:20:31</v>
      </c>
      <c r="H1828" t="s">
        <v>450</v>
      </c>
      <c r="I1828" t="s">
        <v>39</v>
      </c>
      <c r="J1828" s="1">
        <v>43555.333333333336</v>
      </c>
      <c r="K1828" t="s">
        <v>435</v>
      </c>
      <c r="N1828" t="s">
        <v>41</v>
      </c>
      <c r="P1828" t="s">
        <v>42</v>
      </c>
      <c r="Q1828" t="s">
        <v>43</v>
      </c>
      <c r="R1828">
        <v>121439954563203</v>
      </c>
      <c r="S1828">
        <v>15943410</v>
      </c>
      <c r="T1828" t="s">
        <v>44</v>
      </c>
      <c r="U1828" t="s">
        <v>44</v>
      </c>
      <c r="V1828" s="1">
        <v>43551.291666666664</v>
      </c>
      <c r="X1828" t="s">
        <v>451</v>
      </c>
      <c r="Y1828" t="s">
        <v>452</v>
      </c>
      <c r="AB1828">
        <v>0.68</v>
      </c>
      <c r="AD1828">
        <v>0.32</v>
      </c>
      <c r="AL1828" t="s">
        <v>47</v>
      </c>
      <c r="AM1828" t="s">
        <v>53</v>
      </c>
      <c r="AN1828">
        <v>6.7509735419298499E+18</v>
      </c>
      <c r="AO1828">
        <v>0.11</v>
      </c>
      <c r="AP1828" t="s">
        <v>54</v>
      </c>
    </row>
    <row r="1829" spans="1:42" x14ac:dyDescent="0.35">
      <c r="A1829">
        <v>1113</v>
      </c>
      <c r="C1829" s="2">
        <v>576448136169610</v>
      </c>
      <c r="D1829">
        <v>2.384334839457E+16</v>
      </c>
      <c r="F1829" s="3">
        <f>INT(G1829)</f>
        <v>43551</v>
      </c>
      <c r="G1829" t="str">
        <f>SUBSTITUTE(H1829, "T", " ")</f>
        <v>2019-03-27 20:20:28</v>
      </c>
      <c r="H1829" t="s">
        <v>453</v>
      </c>
      <c r="I1829" t="s">
        <v>39</v>
      </c>
      <c r="J1829" s="1">
        <v>43555.333333333336</v>
      </c>
      <c r="K1829" t="s">
        <v>435</v>
      </c>
      <c r="N1829" t="s">
        <v>41</v>
      </c>
      <c r="P1829" t="s">
        <v>42</v>
      </c>
      <c r="Q1829" t="s">
        <v>43</v>
      </c>
      <c r="R1829">
        <v>121439954563203</v>
      </c>
      <c r="S1829">
        <v>15943410</v>
      </c>
      <c r="T1829" t="s">
        <v>44</v>
      </c>
      <c r="U1829" t="s">
        <v>44</v>
      </c>
      <c r="V1829" s="1">
        <v>43551.291666666664</v>
      </c>
      <c r="X1829" t="s">
        <v>454</v>
      </c>
      <c r="Y1829" t="s">
        <v>455</v>
      </c>
      <c r="AG1829">
        <v>0.72</v>
      </c>
      <c r="AI1829">
        <v>0.28000000000000003</v>
      </c>
      <c r="AL1829" t="s">
        <v>47</v>
      </c>
      <c r="AM1829" t="s">
        <v>48</v>
      </c>
      <c r="AN1829">
        <v>6.7509735717552097E+18</v>
      </c>
      <c r="AO1829">
        <v>0.11</v>
      </c>
      <c r="AP1829" t="s">
        <v>54</v>
      </c>
    </row>
    <row r="1830" spans="1:42" x14ac:dyDescent="0.35">
      <c r="A1830">
        <v>1115</v>
      </c>
      <c r="C1830" s="2">
        <v>673718989714931</v>
      </c>
      <c r="D1830">
        <v>2.384334839439E+16</v>
      </c>
      <c r="F1830" s="3">
        <f>INT(G1830)</f>
        <v>43551</v>
      </c>
      <c r="G1830" t="str">
        <f>SUBSTITUTE(H1830, "T", " ")</f>
        <v>2019-03-27 20:20:53</v>
      </c>
      <c r="H1830" t="s">
        <v>459</v>
      </c>
      <c r="I1830" t="s">
        <v>39</v>
      </c>
      <c r="J1830" s="1">
        <v>43555.333333333336</v>
      </c>
      <c r="K1830" t="s">
        <v>435</v>
      </c>
      <c r="N1830" t="s">
        <v>41</v>
      </c>
      <c r="P1830" t="s">
        <v>42</v>
      </c>
      <c r="Q1830" t="s">
        <v>43</v>
      </c>
      <c r="R1830">
        <v>121439954563203</v>
      </c>
      <c r="S1830">
        <v>15943410</v>
      </c>
      <c r="T1830" t="s">
        <v>44</v>
      </c>
      <c r="U1830" t="s">
        <v>44</v>
      </c>
      <c r="V1830" s="1">
        <v>43551.291666666664</v>
      </c>
      <c r="X1830" t="s">
        <v>460</v>
      </c>
      <c r="Y1830" t="s">
        <v>461</v>
      </c>
      <c r="AI1830">
        <v>0.59</v>
      </c>
      <c r="AK1830">
        <v>0.41</v>
      </c>
      <c r="AL1830" t="s">
        <v>47</v>
      </c>
      <c r="AM1830" t="s">
        <v>48</v>
      </c>
      <c r="AN1830">
        <v>6.7509736335957504E+18</v>
      </c>
      <c r="AO1830">
        <v>0.11</v>
      </c>
      <c r="AP1830" t="s">
        <v>54</v>
      </c>
    </row>
    <row r="1831" spans="1:42" hidden="1" x14ac:dyDescent="0.35">
      <c r="A1831">
        <v>2428</v>
      </c>
      <c r="C1831" s="2">
        <v>2200294510013860</v>
      </c>
      <c r="D1831">
        <v>2.384333917626E+16</v>
      </c>
      <c r="E1831" t="s">
        <v>98</v>
      </c>
      <c r="F1831" s="3">
        <f>INT(G1831)</f>
        <v>43547</v>
      </c>
      <c r="G1831" t="str">
        <f>SUBSTITUTE(H1831, "T", " ")</f>
        <v>2019-03-23 05:44:47</v>
      </c>
      <c r="H1831" t="s">
        <v>1138</v>
      </c>
      <c r="I1831" t="s">
        <v>39</v>
      </c>
      <c r="J1831" s="1">
        <v>43555.333333333336</v>
      </c>
      <c r="K1831" t="s">
        <v>1127</v>
      </c>
      <c r="N1831" t="s">
        <v>41</v>
      </c>
      <c r="P1831" t="s">
        <v>42</v>
      </c>
      <c r="Q1831" t="s">
        <v>43</v>
      </c>
      <c r="R1831">
        <v>121439954563203</v>
      </c>
      <c r="S1831">
        <v>15943408</v>
      </c>
      <c r="T1831" t="s">
        <v>44</v>
      </c>
      <c r="U1831" t="s">
        <v>44</v>
      </c>
      <c r="V1831" s="1">
        <v>43546.291666666664</v>
      </c>
      <c r="W1831" t="s">
        <v>1098</v>
      </c>
      <c r="X1831" t="s">
        <v>2073</v>
      </c>
      <c r="Y1831" t="s">
        <v>1103</v>
      </c>
      <c r="Z1831">
        <v>0.69</v>
      </c>
      <c r="AB1831">
        <v>0.31</v>
      </c>
      <c r="AL1831" t="s">
        <v>47</v>
      </c>
      <c r="AM1831" t="s">
        <v>64</v>
      </c>
      <c r="AN1831">
        <v>6.7510107578937999E+18</v>
      </c>
      <c r="AO1831">
        <v>0.1</v>
      </c>
      <c r="AP1831" t="s">
        <v>75</v>
      </c>
    </row>
    <row r="1832" spans="1:42" hidden="1" x14ac:dyDescent="0.35">
      <c r="A1832">
        <v>2431</v>
      </c>
      <c r="C1832" s="2">
        <v>406617963236733</v>
      </c>
      <c r="D1832">
        <v>2.384333917534E+16</v>
      </c>
      <c r="E1832" t="s">
        <v>98</v>
      </c>
      <c r="F1832" s="3">
        <f>INT(G1832)</f>
        <v>43547</v>
      </c>
      <c r="G1832" t="str">
        <f>SUBSTITUTE(H1832, "T", " ")</f>
        <v>2019-03-23 05:44:48</v>
      </c>
      <c r="H1832" t="s">
        <v>1140</v>
      </c>
      <c r="I1832" t="s">
        <v>39</v>
      </c>
      <c r="J1832" s="1">
        <v>43555.333333333336</v>
      </c>
      <c r="K1832" t="s">
        <v>1097</v>
      </c>
      <c r="N1832" t="s">
        <v>41</v>
      </c>
      <c r="P1832" t="s">
        <v>42</v>
      </c>
      <c r="Q1832" t="s">
        <v>43</v>
      </c>
      <c r="R1832">
        <v>121439954563203</v>
      </c>
      <c r="S1832">
        <v>15943408</v>
      </c>
      <c r="T1832" t="s">
        <v>44</v>
      </c>
      <c r="U1832" t="s">
        <v>44</v>
      </c>
      <c r="V1832" s="1">
        <v>43546.291666666664</v>
      </c>
      <c r="W1832" t="s">
        <v>1101</v>
      </c>
      <c r="X1832" t="s">
        <v>2077</v>
      </c>
      <c r="Y1832" t="s">
        <v>1095</v>
      </c>
      <c r="AC1832">
        <v>0.72</v>
      </c>
      <c r="AE1832">
        <v>0.28000000000000003</v>
      </c>
      <c r="AL1832" t="s">
        <v>47</v>
      </c>
      <c r="AM1832" t="s">
        <v>64</v>
      </c>
      <c r="AN1832">
        <v>6.7510108441247396E+18</v>
      </c>
      <c r="AO1832">
        <v>0.1</v>
      </c>
      <c r="AP1832" t="s">
        <v>75</v>
      </c>
    </row>
    <row r="1833" spans="1:42" hidden="1" x14ac:dyDescent="0.35">
      <c r="A1833">
        <v>2434</v>
      </c>
      <c r="C1833" s="2">
        <v>1353120484845090</v>
      </c>
      <c r="D1833">
        <v>2.384333917275E+16</v>
      </c>
      <c r="E1833" t="s">
        <v>98</v>
      </c>
      <c r="F1833" s="3">
        <f>INT(G1833)</f>
        <v>43547</v>
      </c>
      <c r="G1833" t="str">
        <f>SUBSTITUTE(H1833, "T", " ")</f>
        <v>2019-03-23 05:45:11</v>
      </c>
      <c r="H1833" t="s">
        <v>2080</v>
      </c>
      <c r="I1833" t="s">
        <v>39</v>
      </c>
      <c r="J1833" s="1">
        <v>43555.333333333336</v>
      </c>
      <c r="K1833" t="s">
        <v>1127</v>
      </c>
      <c r="N1833" t="s">
        <v>41</v>
      </c>
      <c r="P1833" t="s">
        <v>42</v>
      </c>
      <c r="Q1833" t="s">
        <v>43</v>
      </c>
      <c r="R1833">
        <v>121439954563203</v>
      </c>
      <c r="S1833">
        <v>15943409</v>
      </c>
      <c r="T1833" t="s">
        <v>44</v>
      </c>
      <c r="U1833" t="s">
        <v>44</v>
      </c>
      <c r="V1833" s="1">
        <v>43546.291666666664</v>
      </c>
      <c r="W1833" t="s">
        <v>1098</v>
      </c>
      <c r="X1833" t="s">
        <v>2081</v>
      </c>
      <c r="Y1833" t="s">
        <v>1103</v>
      </c>
      <c r="Z1833">
        <v>0.37</v>
      </c>
      <c r="AB1833">
        <v>0.63</v>
      </c>
      <c r="AL1833" t="s">
        <v>47</v>
      </c>
      <c r="AM1833" t="s">
        <v>74</v>
      </c>
      <c r="AN1833">
        <v>6.75101092574003E+18</v>
      </c>
      <c r="AO1833">
        <v>0.1</v>
      </c>
      <c r="AP1833" t="s">
        <v>49</v>
      </c>
    </row>
    <row r="1834" spans="1:42" hidden="1" x14ac:dyDescent="0.35">
      <c r="A1834">
        <v>2437</v>
      </c>
      <c r="C1834" s="2">
        <v>717710815351524</v>
      </c>
      <c r="D1834">
        <v>2.384333917185E+16</v>
      </c>
      <c r="E1834" t="s">
        <v>98</v>
      </c>
      <c r="F1834" s="3">
        <f>INT(G1834)</f>
        <v>43547</v>
      </c>
      <c r="G1834" t="str">
        <f>SUBSTITUTE(H1834, "T", " ")</f>
        <v>2019-03-23 05:44:36</v>
      </c>
      <c r="H1834" t="s">
        <v>2082</v>
      </c>
      <c r="I1834" t="s">
        <v>39</v>
      </c>
      <c r="J1834" s="1">
        <v>43555.333333333336</v>
      </c>
      <c r="K1834" t="s">
        <v>1092</v>
      </c>
      <c r="N1834" t="s">
        <v>41</v>
      </c>
      <c r="P1834" t="s">
        <v>42</v>
      </c>
      <c r="Q1834" t="s">
        <v>43</v>
      </c>
      <c r="R1834">
        <v>121439954563203</v>
      </c>
      <c r="S1834">
        <v>15943409</v>
      </c>
      <c r="T1834" t="s">
        <v>44</v>
      </c>
      <c r="U1834" t="s">
        <v>44</v>
      </c>
      <c r="V1834" s="1">
        <v>43546.291666666664</v>
      </c>
      <c r="W1834" t="s">
        <v>435</v>
      </c>
      <c r="X1834" t="s">
        <v>2086</v>
      </c>
      <c r="Y1834" t="s">
        <v>1095</v>
      </c>
      <c r="AG1834">
        <v>0.69</v>
      </c>
      <c r="AI1834">
        <v>0.31</v>
      </c>
      <c r="AL1834" t="s">
        <v>47</v>
      </c>
      <c r="AM1834" t="s">
        <v>64</v>
      </c>
      <c r="AN1834">
        <v>6.7510110163107697E+18</v>
      </c>
      <c r="AO1834">
        <v>0.1</v>
      </c>
      <c r="AP1834" t="s">
        <v>79</v>
      </c>
    </row>
    <row r="1835" spans="1:42" hidden="1" x14ac:dyDescent="0.35">
      <c r="A1835">
        <v>2438</v>
      </c>
      <c r="C1835" s="2">
        <v>2327909630602000</v>
      </c>
      <c r="D1835">
        <v>2.384333916639E+16</v>
      </c>
      <c r="E1835" t="s">
        <v>98</v>
      </c>
      <c r="F1835" s="3">
        <f>INT(G1835)</f>
        <v>43547</v>
      </c>
      <c r="G1835" t="str">
        <f>SUBSTITUTE(H1835, "T", " ")</f>
        <v>2019-03-23 05:43:11</v>
      </c>
      <c r="H1835" t="s">
        <v>2087</v>
      </c>
      <c r="I1835" t="s">
        <v>39</v>
      </c>
      <c r="J1835" s="1">
        <v>43555.333333333336</v>
      </c>
      <c r="K1835" t="s">
        <v>1092</v>
      </c>
      <c r="N1835" t="s">
        <v>41</v>
      </c>
      <c r="P1835" t="s">
        <v>42</v>
      </c>
      <c r="Q1835" t="s">
        <v>43</v>
      </c>
      <c r="R1835">
        <v>121439954563203</v>
      </c>
      <c r="S1835">
        <v>15943409</v>
      </c>
      <c r="T1835" t="s">
        <v>44</v>
      </c>
      <c r="U1835" t="s">
        <v>44</v>
      </c>
      <c r="V1835" s="1">
        <v>43546.291666666664</v>
      </c>
      <c r="W1835" t="s">
        <v>435</v>
      </c>
      <c r="X1835" t="s">
        <v>2088</v>
      </c>
      <c r="Y1835" t="s">
        <v>1095</v>
      </c>
      <c r="AF1835">
        <v>0.73</v>
      </c>
      <c r="AH1835">
        <v>0.27</v>
      </c>
      <c r="AL1835" t="s">
        <v>47</v>
      </c>
      <c r="AM1835" t="s">
        <v>64</v>
      </c>
      <c r="AN1835">
        <v>6.7510110415137997E+18</v>
      </c>
      <c r="AO1835">
        <v>0.1</v>
      </c>
      <c r="AP1835" t="s">
        <v>75</v>
      </c>
    </row>
    <row r="1836" spans="1:42" hidden="1" x14ac:dyDescent="0.35">
      <c r="A1836">
        <v>2439</v>
      </c>
      <c r="C1836" s="2">
        <v>2140742369339640</v>
      </c>
      <c r="D1836">
        <v>2.384333916541E+16</v>
      </c>
      <c r="E1836" t="s">
        <v>98</v>
      </c>
      <c r="F1836" s="3">
        <f>INT(G1836)</f>
        <v>43547</v>
      </c>
      <c r="G1836" t="str">
        <f>SUBSTITUTE(H1836, "T", " ")</f>
        <v>2019-03-23 05:43:10</v>
      </c>
      <c r="H1836" t="s">
        <v>1169</v>
      </c>
      <c r="I1836" t="s">
        <v>39</v>
      </c>
      <c r="J1836" s="1">
        <v>43555.333333333336</v>
      </c>
      <c r="K1836" t="s">
        <v>1092</v>
      </c>
      <c r="N1836" t="s">
        <v>41</v>
      </c>
      <c r="P1836" t="s">
        <v>42</v>
      </c>
      <c r="Q1836" t="s">
        <v>43</v>
      </c>
      <c r="R1836">
        <v>121439954563203</v>
      </c>
      <c r="S1836">
        <v>15943409</v>
      </c>
      <c r="T1836" t="s">
        <v>44</v>
      </c>
      <c r="U1836" t="s">
        <v>44</v>
      </c>
      <c r="V1836" s="1">
        <v>43546.291666666664</v>
      </c>
      <c r="W1836" t="s">
        <v>435</v>
      </c>
      <c r="X1836" t="s">
        <v>2089</v>
      </c>
      <c r="Y1836" t="s">
        <v>1095</v>
      </c>
      <c r="AE1836">
        <v>0.7</v>
      </c>
      <c r="AG1836">
        <v>0.3</v>
      </c>
      <c r="AL1836" t="s">
        <v>47</v>
      </c>
      <c r="AM1836" t="s">
        <v>64</v>
      </c>
      <c r="AN1836">
        <v>6.75101107190016E+18</v>
      </c>
      <c r="AO1836">
        <v>0.1</v>
      </c>
      <c r="AP1836" t="s">
        <v>49</v>
      </c>
    </row>
    <row r="1837" spans="1:42" hidden="1" x14ac:dyDescent="0.35">
      <c r="A1837">
        <v>2453</v>
      </c>
      <c r="C1837" s="2">
        <v>559382424548572</v>
      </c>
      <c r="D1837">
        <v>2.384333916342E+16</v>
      </c>
      <c r="E1837" t="s">
        <v>98</v>
      </c>
      <c r="F1837" s="3">
        <f>INT(G1837)</f>
        <v>43547</v>
      </c>
      <c r="G1837" t="str">
        <f>SUBSTITUTE(H1837, "T", " ")</f>
        <v>2019-03-23 05:42:45</v>
      </c>
      <c r="H1837" t="s">
        <v>1174</v>
      </c>
      <c r="I1837" t="s">
        <v>39</v>
      </c>
      <c r="J1837" s="1">
        <v>43555.333333333336</v>
      </c>
      <c r="K1837" t="s">
        <v>1108</v>
      </c>
      <c r="N1837" t="s">
        <v>41</v>
      </c>
      <c r="P1837" t="s">
        <v>42</v>
      </c>
      <c r="Q1837" t="s">
        <v>43</v>
      </c>
      <c r="R1837">
        <v>121439954563203</v>
      </c>
      <c r="S1837">
        <v>15943409</v>
      </c>
      <c r="T1837" t="s">
        <v>44</v>
      </c>
      <c r="U1837" t="s">
        <v>44</v>
      </c>
      <c r="V1837" s="1">
        <v>43546.291666666664</v>
      </c>
      <c r="W1837" t="s">
        <v>435</v>
      </c>
      <c r="X1837" t="s">
        <v>2105</v>
      </c>
      <c r="Y1837" t="s">
        <v>1095</v>
      </c>
      <c r="AI1837">
        <v>0.56999999999999995</v>
      </c>
      <c r="AK1837">
        <v>0.43</v>
      </c>
      <c r="AL1837" t="s">
        <v>47</v>
      </c>
      <c r="AM1837" t="s">
        <v>143</v>
      </c>
      <c r="AN1837">
        <v>6.7510114722598502E+18</v>
      </c>
      <c r="AO1837">
        <v>0.1</v>
      </c>
      <c r="AP1837" t="s">
        <v>75</v>
      </c>
    </row>
    <row r="1838" spans="1:42" hidden="1" x14ac:dyDescent="0.35">
      <c r="A1838">
        <v>2454</v>
      </c>
      <c r="C1838" s="2">
        <v>2287044394951510</v>
      </c>
      <c r="D1838">
        <v>2.384333916338E+16</v>
      </c>
      <c r="E1838" t="s">
        <v>98</v>
      </c>
      <c r="F1838" s="3">
        <f>INT(G1838)</f>
        <v>43547</v>
      </c>
      <c r="G1838" t="str">
        <f>SUBSTITUTE(H1838, "T", " ")</f>
        <v>2019-03-23 05:42:50</v>
      </c>
      <c r="H1838" t="s">
        <v>2106</v>
      </c>
      <c r="I1838" t="s">
        <v>39</v>
      </c>
      <c r="J1838" s="1">
        <v>43555.333333333336</v>
      </c>
      <c r="K1838" t="s">
        <v>1108</v>
      </c>
      <c r="N1838" t="s">
        <v>41</v>
      </c>
      <c r="P1838" t="s">
        <v>42</v>
      </c>
      <c r="Q1838" t="s">
        <v>43</v>
      </c>
      <c r="R1838">
        <v>121439954563203</v>
      </c>
      <c r="S1838">
        <v>15943409</v>
      </c>
      <c r="T1838" t="s">
        <v>44</v>
      </c>
      <c r="U1838" t="s">
        <v>44</v>
      </c>
      <c r="V1838" s="1">
        <v>43546.291666666664</v>
      </c>
      <c r="W1838" t="s">
        <v>435</v>
      </c>
      <c r="X1838" t="s">
        <v>2107</v>
      </c>
      <c r="Y1838" t="s">
        <v>1095</v>
      </c>
      <c r="AB1838">
        <v>0.64</v>
      </c>
      <c r="AD1838">
        <v>0.36</v>
      </c>
      <c r="AL1838" t="s">
        <v>47</v>
      </c>
      <c r="AM1838" t="s">
        <v>48</v>
      </c>
      <c r="AN1838">
        <v>6.7510114975940997E+18</v>
      </c>
      <c r="AO1838">
        <v>0.1</v>
      </c>
      <c r="AP1838" t="s">
        <v>49</v>
      </c>
    </row>
    <row r="1839" spans="1:42" hidden="1" x14ac:dyDescent="0.35">
      <c r="A1839">
        <v>2457</v>
      </c>
      <c r="C1839" s="2">
        <v>239556303530039</v>
      </c>
      <c r="D1839">
        <v>2.384333916232E+16</v>
      </c>
      <c r="E1839" t="s">
        <v>98</v>
      </c>
      <c r="F1839" s="3">
        <f>INT(G1839)</f>
        <v>43547</v>
      </c>
      <c r="G1839" t="str">
        <f>SUBSTITUTE(H1839, "T", " ")</f>
        <v>2019-03-23 05:42:45</v>
      </c>
      <c r="H1839" t="s">
        <v>1174</v>
      </c>
      <c r="I1839" t="s">
        <v>39</v>
      </c>
      <c r="J1839" s="1">
        <v>43555.333333333336</v>
      </c>
      <c r="K1839" t="s">
        <v>228</v>
      </c>
      <c r="N1839" t="s">
        <v>41</v>
      </c>
      <c r="P1839" t="s">
        <v>42</v>
      </c>
      <c r="Q1839" t="s">
        <v>43</v>
      </c>
      <c r="R1839">
        <v>121439954563203</v>
      </c>
      <c r="S1839">
        <v>15943409</v>
      </c>
      <c r="T1839" t="s">
        <v>44</v>
      </c>
      <c r="U1839" t="s">
        <v>44</v>
      </c>
      <c r="V1839" s="1">
        <v>43546.291666666664</v>
      </c>
      <c r="W1839" t="s">
        <v>1101</v>
      </c>
      <c r="X1839" t="s">
        <v>2111</v>
      </c>
      <c r="Y1839" t="s">
        <v>1103</v>
      </c>
      <c r="Z1839">
        <v>0.73</v>
      </c>
      <c r="AB1839">
        <v>0.27</v>
      </c>
      <c r="AL1839" t="s">
        <v>47</v>
      </c>
      <c r="AM1839" t="s">
        <v>64</v>
      </c>
      <c r="AN1839">
        <v>6.7510115834741801E+18</v>
      </c>
      <c r="AO1839">
        <v>0.1</v>
      </c>
      <c r="AP1839" t="s">
        <v>75</v>
      </c>
    </row>
    <row r="1840" spans="1:42" hidden="1" x14ac:dyDescent="0.35">
      <c r="A1840">
        <v>2458</v>
      </c>
      <c r="C1840" s="2">
        <v>297757420918108</v>
      </c>
      <c r="D1840">
        <v>2.384333916234E+16</v>
      </c>
      <c r="E1840" t="s">
        <v>98</v>
      </c>
      <c r="F1840" s="3">
        <f>INT(G1840)</f>
        <v>43547</v>
      </c>
      <c r="G1840" t="str">
        <f>SUBSTITUTE(H1840, "T", " ")</f>
        <v>2019-03-23 05:42:42</v>
      </c>
      <c r="H1840" t="s">
        <v>2112</v>
      </c>
      <c r="I1840" t="s">
        <v>39</v>
      </c>
      <c r="J1840" s="1">
        <v>43555.333333333336</v>
      </c>
      <c r="K1840" t="s">
        <v>228</v>
      </c>
      <c r="N1840" t="s">
        <v>41</v>
      </c>
      <c r="P1840" t="s">
        <v>42</v>
      </c>
      <c r="Q1840" t="s">
        <v>43</v>
      </c>
      <c r="R1840">
        <v>121439954563203</v>
      </c>
      <c r="S1840">
        <v>15943409</v>
      </c>
      <c r="T1840" t="s">
        <v>44</v>
      </c>
      <c r="U1840" t="s">
        <v>44</v>
      </c>
      <c r="V1840" s="1">
        <v>43546.291666666664</v>
      </c>
      <c r="W1840" t="s">
        <v>1101</v>
      </c>
      <c r="X1840" t="s">
        <v>2113</v>
      </c>
      <c r="Y1840" t="s">
        <v>1103</v>
      </c>
      <c r="Z1840">
        <v>0.63</v>
      </c>
      <c r="AB1840">
        <v>0.37</v>
      </c>
      <c r="AL1840" t="s">
        <v>47</v>
      </c>
      <c r="AM1840" t="s">
        <v>64</v>
      </c>
      <c r="AN1840">
        <v>6.7510116137809603E+18</v>
      </c>
      <c r="AO1840">
        <v>0.1</v>
      </c>
      <c r="AP1840" t="s">
        <v>79</v>
      </c>
    </row>
    <row r="1841" spans="1:42" hidden="1" x14ac:dyDescent="0.35">
      <c r="A1841">
        <v>2464</v>
      </c>
      <c r="C1841" s="2">
        <v>691178487986497</v>
      </c>
      <c r="D1841">
        <v>2.384333916027E+16</v>
      </c>
      <c r="E1841" t="s">
        <v>98</v>
      </c>
      <c r="F1841" s="3">
        <f>INT(G1841)</f>
        <v>43547</v>
      </c>
      <c r="G1841" t="str">
        <f>SUBSTITUTE(H1841, "T", " ")</f>
        <v>2019-03-23 05:42:38</v>
      </c>
      <c r="H1841" t="s">
        <v>2121</v>
      </c>
      <c r="I1841" t="s">
        <v>39</v>
      </c>
      <c r="J1841" s="1">
        <v>43555.333333333336</v>
      </c>
      <c r="K1841" t="s">
        <v>1092</v>
      </c>
      <c r="N1841" t="s">
        <v>41</v>
      </c>
      <c r="P1841" t="s">
        <v>42</v>
      </c>
      <c r="Q1841" t="s">
        <v>43</v>
      </c>
      <c r="R1841">
        <v>121439954563203</v>
      </c>
      <c r="S1841">
        <v>15943410</v>
      </c>
      <c r="T1841" t="s">
        <v>44</v>
      </c>
      <c r="U1841" t="s">
        <v>44</v>
      </c>
      <c r="V1841" s="1">
        <v>43546.291666666664</v>
      </c>
      <c r="W1841" t="s">
        <v>1098</v>
      </c>
      <c r="X1841" t="s">
        <v>2122</v>
      </c>
      <c r="Y1841" t="s">
        <v>1095</v>
      </c>
      <c r="AD1841">
        <v>0.65</v>
      </c>
      <c r="AF1841">
        <v>0.35</v>
      </c>
      <c r="AL1841" t="s">
        <v>47</v>
      </c>
      <c r="AM1841" t="s">
        <v>64</v>
      </c>
      <c r="AN1841">
        <v>6.7510117799385303E+18</v>
      </c>
      <c r="AO1841">
        <v>0.1</v>
      </c>
      <c r="AP1841" t="s">
        <v>75</v>
      </c>
    </row>
    <row r="1842" spans="1:42" hidden="1" x14ac:dyDescent="0.35">
      <c r="A1842">
        <v>2465</v>
      </c>
      <c r="C1842" s="2">
        <v>1078048649045770</v>
      </c>
      <c r="D1842">
        <v>2.384333916126E+16</v>
      </c>
      <c r="E1842" t="s">
        <v>98</v>
      </c>
      <c r="F1842" s="3">
        <f>INT(G1842)</f>
        <v>43547</v>
      </c>
      <c r="G1842" t="str">
        <f>SUBSTITUTE(H1842, "T", " ")</f>
        <v>2019-03-23 05:42:40</v>
      </c>
      <c r="H1842" t="s">
        <v>2123</v>
      </c>
      <c r="I1842" t="s">
        <v>39</v>
      </c>
      <c r="J1842" s="1">
        <v>43555.333333333336</v>
      </c>
      <c r="K1842" t="s">
        <v>1092</v>
      </c>
      <c r="N1842" t="s">
        <v>41</v>
      </c>
      <c r="P1842" t="s">
        <v>42</v>
      </c>
      <c r="Q1842" t="s">
        <v>43</v>
      </c>
      <c r="R1842">
        <v>121439954563203</v>
      </c>
      <c r="S1842">
        <v>15943410</v>
      </c>
      <c r="T1842" t="s">
        <v>44</v>
      </c>
      <c r="U1842" t="s">
        <v>44</v>
      </c>
      <c r="V1842" s="1">
        <v>43546.291666666664</v>
      </c>
      <c r="W1842" t="s">
        <v>435</v>
      </c>
      <c r="X1842" t="s">
        <v>2124</v>
      </c>
      <c r="Y1842" t="s">
        <v>1095</v>
      </c>
      <c r="AC1842">
        <v>0.73</v>
      </c>
      <c r="AE1842">
        <v>0.27</v>
      </c>
      <c r="AL1842" t="s">
        <v>47</v>
      </c>
      <c r="AM1842" t="s">
        <v>108</v>
      </c>
      <c r="AN1842">
        <v>6.7510118106888796E+18</v>
      </c>
      <c r="AO1842">
        <v>0.1</v>
      </c>
      <c r="AP1842" t="s">
        <v>75</v>
      </c>
    </row>
    <row r="1843" spans="1:42" hidden="1" x14ac:dyDescent="0.35">
      <c r="A1843">
        <v>2469</v>
      </c>
      <c r="C1843" s="2">
        <v>2844384205787470</v>
      </c>
      <c r="D1843">
        <v>2.384333916123E+16</v>
      </c>
      <c r="E1843" t="s">
        <v>98</v>
      </c>
      <c r="F1843" s="3">
        <f>INT(G1843)</f>
        <v>43547</v>
      </c>
      <c r="G1843" t="str">
        <f>SUBSTITUTE(H1843, "T", " ")</f>
        <v>2019-03-23 05:42:40</v>
      </c>
      <c r="H1843" t="s">
        <v>2123</v>
      </c>
      <c r="I1843" t="s">
        <v>39</v>
      </c>
      <c r="J1843" s="1">
        <v>43555.333333333336</v>
      </c>
      <c r="K1843" t="s">
        <v>1111</v>
      </c>
      <c r="N1843" t="s">
        <v>41</v>
      </c>
      <c r="P1843" t="s">
        <v>42</v>
      </c>
      <c r="Q1843" t="s">
        <v>43</v>
      </c>
      <c r="R1843">
        <v>121439954563203</v>
      </c>
      <c r="S1843">
        <v>15943410</v>
      </c>
      <c r="T1843" t="s">
        <v>44</v>
      </c>
      <c r="U1843" t="s">
        <v>44</v>
      </c>
      <c r="V1843" s="1">
        <v>43546.291666666664</v>
      </c>
      <c r="W1843" t="s">
        <v>1098</v>
      </c>
      <c r="X1843" t="s">
        <v>2129</v>
      </c>
      <c r="Y1843" t="s">
        <v>1103</v>
      </c>
      <c r="AC1843">
        <v>0.79</v>
      </c>
      <c r="AE1843">
        <v>0.21</v>
      </c>
      <c r="AL1843" t="s">
        <v>47</v>
      </c>
      <c r="AM1843" t="s">
        <v>64</v>
      </c>
      <c r="AN1843">
        <v>6.7510119216152197E+18</v>
      </c>
      <c r="AO1843">
        <v>0.1</v>
      </c>
      <c r="AP1843" t="s">
        <v>75</v>
      </c>
    </row>
    <row r="1844" spans="1:42" hidden="1" x14ac:dyDescent="0.35">
      <c r="A1844">
        <v>2476</v>
      </c>
      <c r="C1844" s="2">
        <v>308852673088448</v>
      </c>
      <c r="D1844">
        <v>2.384333915823E+16</v>
      </c>
      <c r="E1844" t="s">
        <v>98</v>
      </c>
      <c r="F1844" s="3">
        <f>INT(G1844)</f>
        <v>43547</v>
      </c>
      <c r="G1844" t="str">
        <f>SUBSTITUTE(H1844, "T", " ")</f>
        <v>2019-03-23 05:42:33</v>
      </c>
      <c r="H1844" t="s">
        <v>2133</v>
      </c>
      <c r="I1844" t="s">
        <v>39</v>
      </c>
      <c r="J1844" s="1">
        <v>43555.333333333336</v>
      </c>
      <c r="K1844" t="s">
        <v>1127</v>
      </c>
      <c r="N1844" t="s">
        <v>41</v>
      </c>
      <c r="P1844" t="s">
        <v>42</v>
      </c>
      <c r="Q1844" t="s">
        <v>43</v>
      </c>
      <c r="R1844">
        <v>121439954563203</v>
      </c>
      <c r="S1844">
        <v>15943410</v>
      </c>
      <c r="T1844" t="s">
        <v>44</v>
      </c>
      <c r="U1844" t="s">
        <v>44</v>
      </c>
      <c r="V1844" s="1">
        <v>43546.291666666664</v>
      </c>
      <c r="W1844" t="s">
        <v>1101</v>
      </c>
      <c r="X1844" t="s">
        <v>2138</v>
      </c>
      <c r="Y1844" t="s">
        <v>1103</v>
      </c>
      <c r="Z1844">
        <v>0.7</v>
      </c>
      <c r="AB1844">
        <v>0.3</v>
      </c>
      <c r="AL1844" t="s">
        <v>47</v>
      </c>
      <c r="AM1844" t="s">
        <v>74</v>
      </c>
      <c r="AN1844">
        <v>6.7510121252992399E+18</v>
      </c>
      <c r="AO1844">
        <v>0.1</v>
      </c>
      <c r="AP1844" t="s">
        <v>49</v>
      </c>
    </row>
    <row r="1845" spans="1:42" hidden="1" x14ac:dyDescent="0.35">
      <c r="A1845">
        <v>2488</v>
      </c>
      <c r="C1845" s="2">
        <v>1013611198835870</v>
      </c>
      <c r="D1845">
        <v>2.384333915435E+16</v>
      </c>
      <c r="E1845" t="s">
        <v>98</v>
      </c>
      <c r="F1845" s="3">
        <f>INT(G1845)</f>
        <v>43547</v>
      </c>
      <c r="G1845" t="str">
        <f>SUBSTITUTE(H1845, "T", " ")</f>
        <v>2019-03-23 05:42:20</v>
      </c>
      <c r="H1845" t="s">
        <v>2145</v>
      </c>
      <c r="I1845" t="s">
        <v>39</v>
      </c>
      <c r="J1845" s="1">
        <v>43555.333333333336</v>
      </c>
      <c r="K1845" t="s">
        <v>1092</v>
      </c>
      <c r="N1845" t="s">
        <v>41</v>
      </c>
      <c r="P1845" t="s">
        <v>42</v>
      </c>
      <c r="Q1845" t="s">
        <v>43</v>
      </c>
      <c r="R1845">
        <v>121439954563203</v>
      </c>
      <c r="S1845">
        <v>15943409</v>
      </c>
      <c r="T1845" t="s">
        <v>44</v>
      </c>
      <c r="U1845" t="s">
        <v>44</v>
      </c>
      <c r="V1845" s="1">
        <v>43546.291666666664</v>
      </c>
      <c r="W1845" t="s">
        <v>435</v>
      </c>
      <c r="X1845" t="s">
        <v>2155</v>
      </c>
      <c r="Y1845" t="s">
        <v>1201</v>
      </c>
      <c r="AB1845">
        <v>0.7</v>
      </c>
      <c r="AD1845">
        <v>0.3</v>
      </c>
      <c r="AL1845" t="s">
        <v>47</v>
      </c>
      <c r="AM1845" t="s">
        <v>64</v>
      </c>
      <c r="AN1845">
        <v>6.75101246472371E+18</v>
      </c>
      <c r="AO1845">
        <v>0.1</v>
      </c>
      <c r="AP1845" t="s">
        <v>75</v>
      </c>
    </row>
    <row r="1846" spans="1:42" hidden="1" x14ac:dyDescent="0.35">
      <c r="A1846">
        <v>1844</v>
      </c>
      <c r="C1846">
        <v>1048494262028470</v>
      </c>
      <c r="D1846">
        <v>2.384342941398E+16</v>
      </c>
      <c r="E1846" t="s">
        <v>98</v>
      </c>
      <c r="F1846"/>
      <c r="H1846" t="s">
        <v>118</v>
      </c>
      <c r="I1846" t="s">
        <v>39</v>
      </c>
      <c r="J1846" s="1">
        <v>43604.333333333336</v>
      </c>
      <c r="K1846" t="s">
        <v>40</v>
      </c>
      <c r="N1846" t="s">
        <v>41</v>
      </c>
      <c r="P1846" t="s">
        <v>42</v>
      </c>
      <c r="Q1846" t="s">
        <v>43</v>
      </c>
      <c r="R1846">
        <v>121439954563203</v>
      </c>
      <c r="S1846">
        <v>15943408</v>
      </c>
      <c r="T1846" t="s">
        <v>44</v>
      </c>
      <c r="U1846" t="s">
        <v>44</v>
      </c>
      <c r="V1846" s="1">
        <v>43592.333333333336</v>
      </c>
      <c r="W1846" t="s">
        <v>40</v>
      </c>
      <c r="X1846" t="s">
        <v>132</v>
      </c>
      <c r="Y1846" t="s">
        <v>133</v>
      </c>
      <c r="AD1846">
        <v>0.13</v>
      </c>
      <c r="AE1846">
        <v>0.3</v>
      </c>
      <c r="AF1846">
        <v>0.19</v>
      </c>
      <c r="AG1846">
        <v>0.38</v>
      </c>
      <c r="AL1846" t="s">
        <v>47</v>
      </c>
      <c r="AM1846" t="s">
        <v>64</v>
      </c>
      <c r="AN1846">
        <v>6.75099426693551E+18</v>
      </c>
      <c r="AO1846">
        <v>0.05</v>
      </c>
      <c r="AP1846" t="s">
        <v>79</v>
      </c>
    </row>
    <row r="1847" spans="1:42" hidden="1" x14ac:dyDescent="0.35">
      <c r="A1847">
        <v>1845</v>
      </c>
      <c r="C1847">
        <v>358549351458002</v>
      </c>
      <c r="D1847">
        <v>2.384342941076E+16</v>
      </c>
      <c r="E1847" t="s">
        <v>98</v>
      </c>
      <c r="F1847"/>
      <c r="H1847" t="s">
        <v>118</v>
      </c>
      <c r="I1847" t="s">
        <v>39</v>
      </c>
      <c r="J1847" s="1">
        <v>43604.333333333336</v>
      </c>
      <c r="K1847" t="s">
        <v>40</v>
      </c>
      <c r="N1847" t="s">
        <v>41</v>
      </c>
      <c r="P1847" t="s">
        <v>42</v>
      </c>
      <c r="Q1847" t="s">
        <v>43</v>
      </c>
      <c r="R1847">
        <v>121439954563203</v>
      </c>
      <c r="S1847">
        <v>15943406</v>
      </c>
      <c r="T1847" t="s">
        <v>44</v>
      </c>
      <c r="U1847" t="s">
        <v>44</v>
      </c>
      <c r="V1847" s="1">
        <v>43592.333333333336</v>
      </c>
      <c r="W1847" t="s">
        <v>40</v>
      </c>
      <c r="X1847" t="s">
        <v>132</v>
      </c>
      <c r="Y1847" t="s">
        <v>133</v>
      </c>
      <c r="AF1847">
        <v>0.15</v>
      </c>
      <c r="AG1847">
        <v>0.24</v>
      </c>
      <c r="AH1847">
        <v>0.23</v>
      </c>
      <c r="AI1847">
        <v>0.38</v>
      </c>
      <c r="AL1847" t="s">
        <v>47</v>
      </c>
      <c r="AM1847" t="s">
        <v>64</v>
      </c>
      <c r="AN1847">
        <v>6.7509942960711803E+18</v>
      </c>
      <c r="AO1847">
        <v>0.05</v>
      </c>
      <c r="AP1847" t="s">
        <v>75</v>
      </c>
    </row>
    <row r="1848" spans="1:42" hidden="1" x14ac:dyDescent="0.35">
      <c r="A1848">
        <v>2490</v>
      </c>
      <c r="C1848" s="2">
        <v>1086080284933640</v>
      </c>
      <c r="D1848">
        <v>2.384333915343E+16</v>
      </c>
      <c r="E1848" t="s">
        <v>98</v>
      </c>
      <c r="F1848" s="3">
        <f>INT(G1848)</f>
        <v>43547</v>
      </c>
      <c r="G1848" t="str">
        <f>SUBSTITUTE(H1848, "T", " ")</f>
        <v>2019-03-23 05:42:16</v>
      </c>
      <c r="H1848" t="s">
        <v>2153</v>
      </c>
      <c r="I1848" t="s">
        <v>39</v>
      </c>
      <c r="J1848" s="1">
        <v>43555.333333333336</v>
      </c>
      <c r="K1848" t="s">
        <v>1092</v>
      </c>
      <c r="N1848" t="s">
        <v>41</v>
      </c>
      <c r="P1848" t="s">
        <v>42</v>
      </c>
      <c r="Q1848" t="s">
        <v>43</v>
      </c>
      <c r="R1848">
        <v>121439954563203</v>
      </c>
      <c r="S1848">
        <v>15943409</v>
      </c>
      <c r="T1848" t="s">
        <v>44</v>
      </c>
      <c r="U1848" t="s">
        <v>44</v>
      </c>
      <c r="V1848" s="1">
        <v>43546.291666666664</v>
      </c>
      <c r="W1848" t="s">
        <v>435</v>
      </c>
      <c r="X1848" t="s">
        <v>2157</v>
      </c>
      <c r="Y1848" t="s">
        <v>1201</v>
      </c>
      <c r="AI1848">
        <v>0.56000000000000005</v>
      </c>
      <c r="AK1848">
        <v>0.44</v>
      </c>
      <c r="AL1848" t="s">
        <v>47</v>
      </c>
      <c r="AM1848" t="s">
        <v>64</v>
      </c>
      <c r="AN1848">
        <v>6.7510125187496305E+18</v>
      </c>
      <c r="AO1848">
        <v>0.1</v>
      </c>
      <c r="AP1848" t="s">
        <v>79</v>
      </c>
    </row>
    <row r="1849" spans="1:42" hidden="1" x14ac:dyDescent="0.35">
      <c r="A1849">
        <v>1847</v>
      </c>
      <c r="C1849">
        <v>2302564910064980</v>
      </c>
      <c r="D1849">
        <v>2.384342941105E+16</v>
      </c>
      <c r="E1849" t="s">
        <v>98</v>
      </c>
      <c r="F1849"/>
      <c r="H1849" t="s">
        <v>172</v>
      </c>
      <c r="I1849" t="s">
        <v>39</v>
      </c>
      <c r="J1849" s="1">
        <v>43604.333333333336</v>
      </c>
      <c r="K1849" t="s">
        <v>40</v>
      </c>
      <c r="N1849" t="s">
        <v>41</v>
      </c>
      <c r="P1849" t="s">
        <v>42</v>
      </c>
      <c r="Q1849" t="s">
        <v>43</v>
      </c>
      <c r="R1849">
        <v>121439954563203</v>
      </c>
      <c r="S1849">
        <v>15943406</v>
      </c>
      <c r="T1849" t="s">
        <v>44</v>
      </c>
      <c r="U1849" t="s">
        <v>44</v>
      </c>
      <c r="V1849" s="1">
        <v>43592.333333333336</v>
      </c>
      <c r="W1849" t="s">
        <v>40</v>
      </c>
      <c r="X1849" t="s">
        <v>173</v>
      </c>
      <c r="Y1849" t="s">
        <v>174</v>
      </c>
      <c r="AF1849">
        <v>0.16</v>
      </c>
      <c r="AG1849">
        <v>0.26</v>
      </c>
      <c r="AH1849">
        <v>0.21</v>
      </c>
      <c r="AI1849">
        <v>0.36</v>
      </c>
      <c r="AL1849" t="s">
        <v>47</v>
      </c>
      <c r="AM1849" t="s">
        <v>48</v>
      </c>
      <c r="AN1849">
        <v>6.7509943524339896E+18</v>
      </c>
      <c r="AO1849">
        <v>0.06</v>
      </c>
      <c r="AP1849" t="s">
        <v>49</v>
      </c>
    </row>
    <row r="1850" spans="1:42" hidden="1" x14ac:dyDescent="0.35">
      <c r="A1850">
        <v>1848</v>
      </c>
      <c r="C1850">
        <v>243004949897040</v>
      </c>
      <c r="D1850">
        <v>2.384342940316E+16</v>
      </c>
      <c r="E1850" t="s">
        <v>98</v>
      </c>
      <c r="F1850"/>
      <c r="H1850" t="s">
        <v>172</v>
      </c>
      <c r="I1850" t="s">
        <v>39</v>
      </c>
      <c r="J1850" s="1">
        <v>43604.333333333336</v>
      </c>
      <c r="K1850" t="s">
        <v>40</v>
      </c>
      <c r="N1850" t="s">
        <v>41</v>
      </c>
      <c r="P1850" t="s">
        <v>42</v>
      </c>
      <c r="Q1850" t="s">
        <v>43</v>
      </c>
      <c r="R1850">
        <v>121439954563203</v>
      </c>
      <c r="S1850">
        <v>15943406</v>
      </c>
      <c r="T1850" t="s">
        <v>44</v>
      </c>
      <c r="U1850" t="s">
        <v>44</v>
      </c>
      <c r="V1850" s="1">
        <v>43592.333333333336</v>
      </c>
      <c r="W1850" t="s">
        <v>40</v>
      </c>
      <c r="X1850" t="s">
        <v>173</v>
      </c>
      <c r="Y1850" t="s">
        <v>174</v>
      </c>
      <c r="AD1850">
        <v>0.24</v>
      </c>
      <c r="AE1850">
        <v>0.76</v>
      </c>
      <c r="AL1850" t="s">
        <v>47</v>
      </c>
      <c r="AM1850" t="s">
        <v>74</v>
      </c>
      <c r="AN1850">
        <v>6.7509943781244303E+18</v>
      </c>
      <c r="AO1850">
        <v>7.0000000000000007E-2</v>
      </c>
      <c r="AP1850" t="s">
        <v>49</v>
      </c>
    </row>
    <row r="1851" spans="1:42" hidden="1" x14ac:dyDescent="0.35">
      <c r="A1851">
        <v>2491</v>
      </c>
      <c r="C1851" s="2">
        <v>389071051929557</v>
      </c>
      <c r="D1851">
        <v>2.384333915252E+16</v>
      </c>
      <c r="E1851" t="s">
        <v>98</v>
      </c>
      <c r="F1851" s="3">
        <f>INT(G1851)</f>
        <v>43547</v>
      </c>
      <c r="G1851" t="str">
        <f>SUBSTITUTE(H1851, "T", " ")</f>
        <v>2019-03-23 05:42:14</v>
      </c>
      <c r="H1851" t="s">
        <v>1213</v>
      </c>
      <c r="I1851" t="s">
        <v>39</v>
      </c>
      <c r="J1851" s="1">
        <v>43555.333333333336</v>
      </c>
      <c r="K1851" t="s">
        <v>1097</v>
      </c>
      <c r="N1851" t="s">
        <v>41</v>
      </c>
      <c r="P1851" t="s">
        <v>42</v>
      </c>
      <c r="Q1851" t="s">
        <v>43</v>
      </c>
      <c r="R1851">
        <v>121439954563203</v>
      </c>
      <c r="S1851">
        <v>15943409</v>
      </c>
      <c r="T1851" t="s">
        <v>44</v>
      </c>
      <c r="U1851" t="s">
        <v>44</v>
      </c>
      <c r="V1851" s="1">
        <v>43546.291666666664</v>
      </c>
      <c r="W1851" t="s">
        <v>435</v>
      </c>
      <c r="X1851" t="s">
        <v>2158</v>
      </c>
      <c r="Y1851" t="s">
        <v>1201</v>
      </c>
      <c r="AC1851">
        <v>0.73</v>
      </c>
      <c r="AE1851">
        <v>0.27</v>
      </c>
      <c r="AL1851" t="s">
        <v>47</v>
      </c>
      <c r="AM1851" t="s">
        <v>95</v>
      </c>
      <c r="AN1851">
        <v>6.7510125490821499E+18</v>
      </c>
      <c r="AO1851">
        <v>0.1</v>
      </c>
      <c r="AP1851" t="s">
        <v>94</v>
      </c>
    </row>
    <row r="1852" spans="1:42" hidden="1" x14ac:dyDescent="0.35">
      <c r="A1852">
        <v>2492</v>
      </c>
      <c r="C1852" s="2">
        <v>1182715341901920</v>
      </c>
      <c r="D1852">
        <v>2.384333915247E+16</v>
      </c>
      <c r="E1852" t="s">
        <v>98</v>
      </c>
      <c r="F1852" s="3">
        <f>INT(G1852)</f>
        <v>43547</v>
      </c>
      <c r="G1852" t="str">
        <f>SUBSTITUTE(H1852, "T", " ")</f>
        <v>2019-03-23 05:42:12</v>
      </c>
      <c r="H1852" t="s">
        <v>1211</v>
      </c>
      <c r="I1852" t="s">
        <v>39</v>
      </c>
      <c r="J1852" s="1">
        <v>43555.333333333336</v>
      </c>
      <c r="K1852" t="s">
        <v>1097</v>
      </c>
      <c r="N1852" t="s">
        <v>41</v>
      </c>
      <c r="P1852" t="s">
        <v>42</v>
      </c>
      <c r="Q1852" t="s">
        <v>43</v>
      </c>
      <c r="R1852">
        <v>121439954563203</v>
      </c>
      <c r="S1852">
        <v>15943409</v>
      </c>
      <c r="T1852" t="s">
        <v>44</v>
      </c>
      <c r="U1852" t="s">
        <v>44</v>
      </c>
      <c r="V1852" s="1">
        <v>43546.291666666664</v>
      </c>
      <c r="W1852" t="s">
        <v>435</v>
      </c>
      <c r="X1852" t="s">
        <v>2159</v>
      </c>
      <c r="Y1852" t="s">
        <v>1201</v>
      </c>
      <c r="AI1852">
        <v>0.56000000000000005</v>
      </c>
      <c r="AK1852">
        <v>0.44</v>
      </c>
      <c r="AL1852" t="s">
        <v>47</v>
      </c>
      <c r="AM1852" t="s">
        <v>95</v>
      </c>
      <c r="AN1852">
        <v>6.7510125798927596E+18</v>
      </c>
      <c r="AO1852">
        <v>0.1</v>
      </c>
      <c r="AP1852" t="s">
        <v>94</v>
      </c>
    </row>
    <row r="1853" spans="1:42" hidden="1" x14ac:dyDescent="0.35">
      <c r="A1853">
        <v>2493</v>
      </c>
      <c r="C1853" s="2">
        <v>609603636134006</v>
      </c>
      <c r="D1853">
        <v>2.384333915157E+16</v>
      </c>
      <c r="E1853" t="s">
        <v>98</v>
      </c>
      <c r="F1853" s="3">
        <f>INT(G1853)</f>
        <v>43547</v>
      </c>
      <c r="G1853" t="str">
        <f>SUBSTITUTE(H1853, "T", " ")</f>
        <v>2019-03-23 05:42:12</v>
      </c>
      <c r="H1853" t="s">
        <v>1211</v>
      </c>
      <c r="I1853" t="s">
        <v>39</v>
      </c>
      <c r="J1853" s="1">
        <v>43555.333333333336</v>
      </c>
      <c r="K1853" t="s">
        <v>1097</v>
      </c>
      <c r="N1853" t="s">
        <v>41</v>
      </c>
      <c r="P1853" t="s">
        <v>42</v>
      </c>
      <c r="Q1853" t="s">
        <v>43</v>
      </c>
      <c r="R1853">
        <v>121439954563203</v>
      </c>
      <c r="S1853">
        <v>15943409</v>
      </c>
      <c r="T1853" t="s">
        <v>44</v>
      </c>
      <c r="U1853" t="s">
        <v>44</v>
      </c>
      <c r="V1853" s="1">
        <v>43546.291666666664</v>
      </c>
      <c r="W1853" t="s">
        <v>1098</v>
      </c>
      <c r="X1853" t="s">
        <v>2160</v>
      </c>
      <c r="Y1853" t="s">
        <v>1201</v>
      </c>
      <c r="AE1853">
        <v>0.74</v>
      </c>
      <c r="AG1853">
        <v>0.26</v>
      </c>
      <c r="AL1853" t="s">
        <v>47</v>
      </c>
      <c r="AM1853" t="s">
        <v>108</v>
      </c>
      <c r="AN1853">
        <v>6.7510126097159803E+18</v>
      </c>
      <c r="AO1853">
        <v>0.1</v>
      </c>
      <c r="AP1853" t="s">
        <v>75</v>
      </c>
    </row>
    <row r="1854" spans="1:42" hidden="1" x14ac:dyDescent="0.35">
      <c r="A1854">
        <v>2498</v>
      </c>
      <c r="C1854" s="2">
        <v>293520744873402</v>
      </c>
      <c r="D1854">
        <v>2.384333913377E+16</v>
      </c>
      <c r="E1854" t="s">
        <v>98</v>
      </c>
      <c r="F1854" s="3">
        <f>INT(G1854)</f>
        <v>43547</v>
      </c>
      <c r="G1854" t="str">
        <f>SUBSTITUTE(H1854, "T", " ")</f>
        <v>2019-03-23 05:38:26</v>
      </c>
      <c r="H1854" t="s">
        <v>2165</v>
      </c>
      <c r="I1854" t="s">
        <v>39</v>
      </c>
      <c r="J1854" s="1">
        <v>43555.333333333336</v>
      </c>
      <c r="K1854" t="s">
        <v>1108</v>
      </c>
      <c r="N1854" t="s">
        <v>41</v>
      </c>
      <c r="P1854" t="s">
        <v>42</v>
      </c>
      <c r="Q1854" t="s">
        <v>43</v>
      </c>
      <c r="R1854">
        <v>121439954563203</v>
      </c>
      <c r="S1854">
        <v>15943409</v>
      </c>
      <c r="T1854" t="s">
        <v>44</v>
      </c>
      <c r="U1854" t="s">
        <v>44</v>
      </c>
      <c r="V1854" s="1">
        <v>43546.291666666664</v>
      </c>
      <c r="W1854" t="s">
        <v>1093</v>
      </c>
      <c r="X1854" t="s">
        <v>2166</v>
      </c>
      <c r="Y1854" t="s">
        <v>1201</v>
      </c>
      <c r="AG1854">
        <v>0.68</v>
      </c>
      <c r="AI1854">
        <v>0.32</v>
      </c>
      <c r="AL1854" t="s">
        <v>47</v>
      </c>
      <c r="AM1854" t="s">
        <v>74</v>
      </c>
      <c r="AN1854">
        <v>6.7510127515074898E+18</v>
      </c>
      <c r="AO1854">
        <v>0.1</v>
      </c>
      <c r="AP1854" t="s">
        <v>49</v>
      </c>
    </row>
    <row r="1855" spans="1:42" hidden="1" x14ac:dyDescent="0.35">
      <c r="A1855">
        <v>2501</v>
      </c>
      <c r="C1855" s="2">
        <v>320812795299895</v>
      </c>
      <c r="D1855">
        <v>2.384333915055E+16</v>
      </c>
      <c r="E1855" t="s">
        <v>98</v>
      </c>
      <c r="F1855" s="3">
        <f>INT(G1855)</f>
        <v>43547</v>
      </c>
      <c r="G1855" t="str">
        <f>SUBSTITUTE(H1855, "T", " ")</f>
        <v>2019-03-23 05:42:09</v>
      </c>
      <c r="H1855" t="s">
        <v>1217</v>
      </c>
      <c r="I1855" t="s">
        <v>39</v>
      </c>
      <c r="J1855" s="1">
        <v>43555.333333333336</v>
      </c>
      <c r="K1855" t="s">
        <v>1092</v>
      </c>
      <c r="N1855" t="s">
        <v>41</v>
      </c>
      <c r="P1855" t="s">
        <v>42</v>
      </c>
      <c r="Q1855" t="s">
        <v>43</v>
      </c>
      <c r="R1855">
        <v>121439954563203</v>
      </c>
      <c r="S1855">
        <v>15943409</v>
      </c>
      <c r="T1855" t="s">
        <v>44</v>
      </c>
      <c r="U1855" t="s">
        <v>44</v>
      </c>
      <c r="V1855" s="1">
        <v>43546.291666666664</v>
      </c>
      <c r="W1855" t="s">
        <v>1093</v>
      </c>
      <c r="X1855" t="s">
        <v>2170</v>
      </c>
      <c r="Y1855" t="s">
        <v>1201</v>
      </c>
      <c r="AC1855">
        <v>0.74</v>
      </c>
      <c r="AE1855">
        <v>0.26</v>
      </c>
      <c r="AL1855" t="s">
        <v>47</v>
      </c>
      <c r="AM1855" t="s">
        <v>64</v>
      </c>
      <c r="AN1855">
        <v>6.7510128368292301E+18</v>
      </c>
      <c r="AO1855">
        <v>0.1</v>
      </c>
      <c r="AP1855" t="s">
        <v>75</v>
      </c>
    </row>
    <row r="1856" spans="1:42" hidden="1" x14ac:dyDescent="0.35">
      <c r="A1856">
        <v>2503</v>
      </c>
      <c r="C1856" s="2">
        <v>323288454996162</v>
      </c>
      <c r="D1856">
        <v>2.384333915056E+16</v>
      </c>
      <c r="E1856" t="s">
        <v>98</v>
      </c>
      <c r="F1856" s="3">
        <f>INT(G1856)</f>
        <v>43547</v>
      </c>
      <c r="G1856" t="str">
        <f>SUBSTITUTE(H1856, "T", " ")</f>
        <v>2019-03-23 05:42:14</v>
      </c>
      <c r="H1856" t="s">
        <v>1213</v>
      </c>
      <c r="I1856" t="s">
        <v>39</v>
      </c>
      <c r="J1856" s="1">
        <v>43555.333333333336</v>
      </c>
      <c r="K1856" t="s">
        <v>1108</v>
      </c>
      <c r="N1856" t="s">
        <v>41</v>
      </c>
      <c r="P1856" t="s">
        <v>42</v>
      </c>
      <c r="Q1856" t="s">
        <v>43</v>
      </c>
      <c r="R1856">
        <v>121439954563203</v>
      </c>
      <c r="S1856">
        <v>15943409</v>
      </c>
      <c r="T1856" t="s">
        <v>44</v>
      </c>
      <c r="U1856" t="s">
        <v>44</v>
      </c>
      <c r="V1856" s="1">
        <v>43546.291666666664</v>
      </c>
      <c r="W1856" t="s">
        <v>1098</v>
      </c>
      <c r="X1856" t="s">
        <v>2173</v>
      </c>
      <c r="Y1856" t="s">
        <v>1201</v>
      </c>
      <c r="AI1856">
        <v>0.55000000000000004</v>
      </c>
      <c r="AK1856">
        <v>0.45</v>
      </c>
      <c r="AL1856" t="s">
        <v>47</v>
      </c>
      <c r="AM1856" t="s">
        <v>64</v>
      </c>
      <c r="AN1856">
        <v>6.7510128922623201E+18</v>
      </c>
      <c r="AO1856">
        <v>0.1</v>
      </c>
      <c r="AP1856" t="s">
        <v>79</v>
      </c>
    </row>
    <row r="1857" spans="1:42" hidden="1" x14ac:dyDescent="0.35">
      <c r="A1857">
        <v>2505</v>
      </c>
      <c r="C1857" s="2">
        <v>328598624458461</v>
      </c>
      <c r="D1857">
        <v>2.384333915054E+16</v>
      </c>
      <c r="E1857" t="s">
        <v>98</v>
      </c>
      <c r="F1857" s="3">
        <f>INT(G1857)</f>
        <v>43547</v>
      </c>
      <c r="G1857" t="str">
        <f>SUBSTITUTE(H1857, "T", " ")</f>
        <v>2019-03-23 05:42:13</v>
      </c>
      <c r="H1857" t="s">
        <v>2175</v>
      </c>
      <c r="I1857" t="s">
        <v>39</v>
      </c>
      <c r="J1857" s="1">
        <v>43555.333333333336</v>
      </c>
      <c r="K1857" t="s">
        <v>1127</v>
      </c>
      <c r="N1857" t="s">
        <v>41</v>
      </c>
      <c r="P1857" t="s">
        <v>42</v>
      </c>
      <c r="Q1857" t="s">
        <v>43</v>
      </c>
      <c r="R1857">
        <v>121439954563203</v>
      </c>
      <c r="S1857">
        <v>15943409</v>
      </c>
      <c r="T1857" t="s">
        <v>44</v>
      </c>
      <c r="U1857" t="s">
        <v>44</v>
      </c>
      <c r="V1857" s="1">
        <v>43546.291666666664</v>
      </c>
      <c r="W1857" t="s">
        <v>1093</v>
      </c>
      <c r="X1857" t="s">
        <v>2176</v>
      </c>
      <c r="Y1857" t="s">
        <v>1103</v>
      </c>
      <c r="AC1857">
        <v>0.79</v>
      </c>
      <c r="AE1857">
        <v>0.21</v>
      </c>
      <c r="AL1857" t="s">
        <v>47</v>
      </c>
      <c r="AM1857" t="s">
        <v>143</v>
      </c>
      <c r="AN1857">
        <v>6.7510129531051203E+18</v>
      </c>
      <c r="AO1857">
        <v>0.1</v>
      </c>
      <c r="AP1857" t="s">
        <v>65</v>
      </c>
    </row>
    <row r="1858" spans="1:42" hidden="1" x14ac:dyDescent="0.35">
      <c r="A1858">
        <v>2506</v>
      </c>
      <c r="C1858" s="2">
        <v>1389498774526300</v>
      </c>
      <c r="D1858">
        <v>2.384333915058E+16</v>
      </c>
      <c r="E1858" t="s">
        <v>98</v>
      </c>
      <c r="F1858" s="3">
        <f>INT(G1858)</f>
        <v>43547</v>
      </c>
      <c r="G1858" t="str">
        <f>SUBSTITUTE(H1858, "T", " ")</f>
        <v>2019-03-23 05:42:09</v>
      </c>
      <c r="H1858" t="s">
        <v>1217</v>
      </c>
      <c r="I1858" t="s">
        <v>39</v>
      </c>
      <c r="J1858" s="1">
        <v>43555.333333333336</v>
      </c>
      <c r="K1858" t="s">
        <v>1127</v>
      </c>
      <c r="N1858" t="s">
        <v>41</v>
      </c>
      <c r="P1858" t="s">
        <v>42</v>
      </c>
      <c r="Q1858" t="s">
        <v>43</v>
      </c>
      <c r="R1858">
        <v>121439954563203</v>
      </c>
      <c r="S1858">
        <v>15943409</v>
      </c>
      <c r="T1858" t="s">
        <v>44</v>
      </c>
      <c r="U1858" t="s">
        <v>44</v>
      </c>
      <c r="V1858" s="1">
        <v>43546.291666666664</v>
      </c>
      <c r="W1858" t="s">
        <v>1093</v>
      </c>
      <c r="X1858" t="s">
        <v>2177</v>
      </c>
      <c r="Y1858" t="s">
        <v>1103</v>
      </c>
      <c r="Z1858">
        <v>0.64</v>
      </c>
      <c r="AB1858">
        <v>0.36</v>
      </c>
      <c r="AL1858" t="s">
        <v>47</v>
      </c>
      <c r="AM1858" t="s">
        <v>143</v>
      </c>
      <c r="AN1858">
        <v>6.7510129783552297E+18</v>
      </c>
      <c r="AO1858">
        <v>0.1</v>
      </c>
      <c r="AP1858" t="s">
        <v>65</v>
      </c>
    </row>
    <row r="1859" spans="1:42" hidden="1" x14ac:dyDescent="0.35">
      <c r="A1859">
        <v>2520</v>
      </c>
      <c r="C1859" s="2">
        <v>343858926238718</v>
      </c>
      <c r="D1859">
        <v>2.384333911394E+16</v>
      </c>
      <c r="E1859" t="s">
        <v>98</v>
      </c>
      <c r="F1859" s="3">
        <f>INT(G1859)</f>
        <v>43547</v>
      </c>
      <c r="G1859" t="str">
        <f>SUBSTITUTE(H1859, "T", " ")</f>
        <v>2019-03-23 05:37:33</v>
      </c>
      <c r="H1859" t="s">
        <v>2193</v>
      </c>
      <c r="I1859" t="s">
        <v>39</v>
      </c>
      <c r="J1859" s="1">
        <v>43555.333333333336</v>
      </c>
      <c r="K1859" t="s">
        <v>1092</v>
      </c>
      <c r="N1859" t="s">
        <v>41</v>
      </c>
      <c r="P1859" t="s">
        <v>42</v>
      </c>
      <c r="Q1859" t="s">
        <v>43</v>
      </c>
      <c r="R1859">
        <v>121439954563203</v>
      </c>
      <c r="S1859">
        <v>15943408</v>
      </c>
      <c r="T1859" t="s">
        <v>44</v>
      </c>
      <c r="U1859" t="s">
        <v>44</v>
      </c>
      <c r="V1859" s="1">
        <v>43546.291666666664</v>
      </c>
      <c r="W1859" t="s">
        <v>1093</v>
      </c>
      <c r="X1859" t="s">
        <v>2199</v>
      </c>
      <c r="Y1859" t="s">
        <v>1201</v>
      </c>
      <c r="Z1859">
        <v>0.54</v>
      </c>
      <c r="AB1859">
        <v>0.46</v>
      </c>
      <c r="AL1859" t="s">
        <v>47</v>
      </c>
      <c r="AM1859" t="s">
        <v>48</v>
      </c>
      <c r="AN1859">
        <v>6.7510133784283197E+18</v>
      </c>
      <c r="AO1859">
        <v>0.1</v>
      </c>
      <c r="AP1859" t="s">
        <v>49</v>
      </c>
    </row>
    <row r="1860" spans="1:42" hidden="1" x14ac:dyDescent="0.35">
      <c r="A1860">
        <v>2523</v>
      </c>
      <c r="C1860" s="2">
        <v>368405674013168</v>
      </c>
      <c r="D1860">
        <v>2.384333913189E+16</v>
      </c>
      <c r="E1860" t="s">
        <v>98</v>
      </c>
      <c r="F1860" s="3">
        <f>INT(G1860)</f>
        <v>43547</v>
      </c>
      <c r="G1860" t="str">
        <f>SUBSTITUTE(H1860, "T", " ")</f>
        <v>2019-03-23 05:38:52</v>
      </c>
      <c r="H1860" t="s">
        <v>1253</v>
      </c>
      <c r="I1860" t="s">
        <v>39</v>
      </c>
      <c r="J1860" s="1">
        <v>43555.333333333336</v>
      </c>
      <c r="K1860" t="s">
        <v>1097</v>
      </c>
      <c r="N1860" t="s">
        <v>41</v>
      </c>
      <c r="P1860" t="s">
        <v>42</v>
      </c>
      <c r="Q1860" t="s">
        <v>43</v>
      </c>
      <c r="R1860">
        <v>121439954563203</v>
      </c>
      <c r="S1860">
        <v>15943408</v>
      </c>
      <c r="T1860" t="s">
        <v>44</v>
      </c>
      <c r="U1860" t="s">
        <v>44</v>
      </c>
      <c r="V1860" s="1">
        <v>43546.291666666664</v>
      </c>
      <c r="W1860" t="s">
        <v>1098</v>
      </c>
      <c r="X1860" t="s">
        <v>2202</v>
      </c>
      <c r="Y1860" t="s">
        <v>1201</v>
      </c>
      <c r="Z1860">
        <v>0.57999999999999996</v>
      </c>
      <c r="AB1860">
        <v>0.42</v>
      </c>
      <c r="AL1860" t="s">
        <v>47</v>
      </c>
      <c r="AM1860" t="s">
        <v>48</v>
      </c>
      <c r="AN1860">
        <v>6.75101346549581E+18</v>
      </c>
      <c r="AO1860">
        <v>0.1</v>
      </c>
      <c r="AP1860" t="s">
        <v>49</v>
      </c>
    </row>
    <row r="1861" spans="1:42" hidden="1" x14ac:dyDescent="0.35">
      <c r="A1861">
        <v>1859</v>
      </c>
      <c r="C1861">
        <v>295253394750369</v>
      </c>
      <c r="D1861">
        <v>2.384342922502E+16</v>
      </c>
      <c r="E1861" t="s">
        <v>98</v>
      </c>
      <c r="F1861"/>
      <c r="H1861" t="s">
        <v>121</v>
      </c>
      <c r="I1861" t="s">
        <v>39</v>
      </c>
      <c r="J1861" s="1">
        <v>43604.333333333336</v>
      </c>
      <c r="K1861" t="s">
        <v>40</v>
      </c>
      <c r="N1861" t="s">
        <v>41</v>
      </c>
      <c r="P1861" t="s">
        <v>42</v>
      </c>
      <c r="Q1861" t="s">
        <v>43</v>
      </c>
      <c r="R1861">
        <v>121439954563203</v>
      </c>
      <c r="S1861">
        <v>15943405</v>
      </c>
      <c r="T1861" t="s">
        <v>44</v>
      </c>
      <c r="U1861" t="s">
        <v>44</v>
      </c>
      <c r="V1861" s="1">
        <v>43592.333333333336</v>
      </c>
      <c r="W1861" t="s">
        <v>40</v>
      </c>
      <c r="X1861" t="s">
        <v>203</v>
      </c>
      <c r="Y1861" t="s">
        <v>133</v>
      </c>
      <c r="AB1861">
        <v>0.13</v>
      </c>
      <c r="AC1861">
        <v>0.37</v>
      </c>
      <c r="AD1861">
        <v>0.15</v>
      </c>
      <c r="AE1861">
        <v>0.35</v>
      </c>
      <c r="AL1861" t="s">
        <v>47</v>
      </c>
      <c r="AM1861" t="s">
        <v>64</v>
      </c>
      <c r="AN1861">
        <v>6.7509946836301097E+18</v>
      </c>
      <c r="AO1861">
        <v>0.03</v>
      </c>
      <c r="AP1861" t="s">
        <v>79</v>
      </c>
    </row>
    <row r="1862" spans="1:42" hidden="1" x14ac:dyDescent="0.35">
      <c r="A1862">
        <v>1860</v>
      </c>
      <c r="C1862">
        <v>1244890159020210</v>
      </c>
      <c r="D1862">
        <v>2.384342922506E+16</v>
      </c>
      <c r="E1862" t="s">
        <v>98</v>
      </c>
      <c r="F1862"/>
      <c r="H1862" t="s">
        <v>118</v>
      </c>
      <c r="I1862" t="s">
        <v>39</v>
      </c>
      <c r="J1862" s="1">
        <v>43604.333333333336</v>
      </c>
      <c r="K1862" t="s">
        <v>40</v>
      </c>
      <c r="N1862" t="s">
        <v>41</v>
      </c>
      <c r="P1862" t="s">
        <v>42</v>
      </c>
      <c r="Q1862" t="s">
        <v>43</v>
      </c>
      <c r="R1862">
        <v>121439954563203</v>
      </c>
      <c r="S1862">
        <v>15943405</v>
      </c>
      <c r="T1862" t="s">
        <v>44</v>
      </c>
      <c r="U1862" t="s">
        <v>44</v>
      </c>
      <c r="V1862" s="1">
        <v>43592.333333333336</v>
      </c>
      <c r="W1862" t="s">
        <v>40</v>
      </c>
      <c r="X1862" t="s">
        <v>132</v>
      </c>
      <c r="Y1862" t="s">
        <v>133</v>
      </c>
      <c r="AB1862">
        <v>0.08</v>
      </c>
      <c r="AC1862">
        <v>0.28999999999999998</v>
      </c>
      <c r="AD1862">
        <v>0.13</v>
      </c>
      <c r="AE1862">
        <v>0.5</v>
      </c>
      <c r="AL1862" t="s">
        <v>47</v>
      </c>
      <c r="AM1862" t="s">
        <v>64</v>
      </c>
      <c r="AN1862">
        <v>6.7509947130624399E+18</v>
      </c>
      <c r="AO1862">
        <v>0.05</v>
      </c>
      <c r="AP1862" t="s">
        <v>75</v>
      </c>
    </row>
    <row r="1863" spans="1:42" hidden="1" x14ac:dyDescent="0.35">
      <c r="A1863">
        <v>1861</v>
      </c>
      <c r="C1863">
        <v>2182870818476020</v>
      </c>
      <c r="D1863">
        <v>2.384342922503E+16</v>
      </c>
      <c r="E1863" t="s">
        <v>98</v>
      </c>
      <c r="F1863"/>
      <c r="H1863" t="s">
        <v>109</v>
      </c>
      <c r="I1863" t="s">
        <v>39</v>
      </c>
      <c r="J1863" s="1">
        <v>43604.333333333336</v>
      </c>
      <c r="K1863" t="s">
        <v>40</v>
      </c>
      <c r="N1863" t="s">
        <v>41</v>
      </c>
      <c r="P1863" t="s">
        <v>42</v>
      </c>
      <c r="Q1863" t="s">
        <v>43</v>
      </c>
      <c r="R1863">
        <v>121439954563203</v>
      </c>
      <c r="S1863">
        <v>15943405</v>
      </c>
      <c r="T1863" t="s">
        <v>44</v>
      </c>
      <c r="U1863" t="s">
        <v>44</v>
      </c>
      <c r="V1863" s="1">
        <v>43592.333333333336</v>
      </c>
      <c r="W1863" t="s">
        <v>40</v>
      </c>
      <c r="X1863" t="s">
        <v>124</v>
      </c>
      <c r="Y1863" t="s">
        <v>125</v>
      </c>
      <c r="AB1863">
        <v>0.09</v>
      </c>
      <c r="AC1863">
        <v>0.22</v>
      </c>
      <c r="AD1863">
        <v>0.16</v>
      </c>
      <c r="AE1863">
        <v>0.54</v>
      </c>
      <c r="AL1863" t="s">
        <v>47</v>
      </c>
      <c r="AM1863" t="s">
        <v>64</v>
      </c>
      <c r="AN1863">
        <v>6.7509947376162601E+18</v>
      </c>
      <c r="AO1863">
        <v>0.05</v>
      </c>
      <c r="AP1863" t="s">
        <v>75</v>
      </c>
    </row>
    <row r="1864" spans="1:42" hidden="1" x14ac:dyDescent="0.35">
      <c r="A1864">
        <v>2524</v>
      </c>
      <c r="C1864" s="2">
        <v>401763747304943</v>
      </c>
      <c r="D1864">
        <v>2.384333912895E+16</v>
      </c>
      <c r="E1864" t="s">
        <v>98</v>
      </c>
      <c r="F1864" s="3">
        <f>INT(G1864)</f>
        <v>43547</v>
      </c>
      <c r="G1864" t="str">
        <f>SUBSTITUTE(H1864, "T", " ")</f>
        <v>2019-03-23 05:38:17</v>
      </c>
      <c r="H1864" t="s">
        <v>1250</v>
      </c>
      <c r="I1864" t="s">
        <v>39</v>
      </c>
      <c r="J1864" s="1">
        <v>43555.333333333336</v>
      </c>
      <c r="K1864" t="s">
        <v>1097</v>
      </c>
      <c r="N1864" t="s">
        <v>41</v>
      </c>
      <c r="P1864" t="s">
        <v>42</v>
      </c>
      <c r="Q1864" t="s">
        <v>43</v>
      </c>
      <c r="R1864">
        <v>121439954563203</v>
      </c>
      <c r="S1864">
        <v>15943408</v>
      </c>
      <c r="T1864" t="s">
        <v>44</v>
      </c>
      <c r="U1864" t="s">
        <v>44</v>
      </c>
      <c r="V1864" s="1">
        <v>43546.291666666664</v>
      </c>
      <c r="W1864" t="s">
        <v>1098</v>
      </c>
      <c r="X1864" t="s">
        <v>2203</v>
      </c>
      <c r="Y1864" t="s">
        <v>1201</v>
      </c>
      <c r="AH1864">
        <v>0.63</v>
      </c>
      <c r="AJ1864">
        <v>0.37</v>
      </c>
      <c r="AL1864" t="s">
        <v>47</v>
      </c>
      <c r="AM1864" t="s">
        <v>48</v>
      </c>
      <c r="AN1864">
        <v>6.75101349552064E+18</v>
      </c>
      <c r="AO1864">
        <v>0.1</v>
      </c>
      <c r="AP1864" t="s">
        <v>49</v>
      </c>
    </row>
    <row r="1865" spans="1:42" hidden="1" x14ac:dyDescent="0.35">
      <c r="A1865">
        <v>1863</v>
      </c>
      <c r="C1865">
        <v>332446104127791</v>
      </c>
      <c r="D1865">
        <v>2.384342922145E+16</v>
      </c>
      <c r="E1865" t="s">
        <v>98</v>
      </c>
      <c r="F1865"/>
      <c r="H1865" t="s">
        <v>118</v>
      </c>
      <c r="I1865" t="s">
        <v>39</v>
      </c>
      <c r="J1865" s="1">
        <v>43604.333333333336</v>
      </c>
      <c r="K1865" t="s">
        <v>40</v>
      </c>
      <c r="N1865" t="s">
        <v>41</v>
      </c>
      <c r="P1865" t="s">
        <v>42</v>
      </c>
      <c r="Q1865" t="s">
        <v>43</v>
      </c>
      <c r="R1865">
        <v>121439954563203</v>
      </c>
      <c r="S1865">
        <v>15943405</v>
      </c>
      <c r="T1865" t="s">
        <v>44</v>
      </c>
      <c r="U1865" t="s">
        <v>44</v>
      </c>
      <c r="V1865" s="1">
        <v>43592.333333333336</v>
      </c>
      <c r="W1865" t="s">
        <v>40</v>
      </c>
      <c r="X1865" t="s">
        <v>132</v>
      </c>
      <c r="Y1865" t="s">
        <v>133</v>
      </c>
      <c r="Z1865">
        <v>0.21</v>
      </c>
      <c r="AA1865">
        <v>0.79</v>
      </c>
      <c r="AL1865" t="s">
        <v>47</v>
      </c>
      <c r="AM1865" t="s">
        <v>64</v>
      </c>
      <c r="AN1865">
        <v>6.7509947942363003E+18</v>
      </c>
      <c r="AO1865">
        <v>0.06</v>
      </c>
      <c r="AP1865" t="s">
        <v>75</v>
      </c>
    </row>
    <row r="1866" spans="1:42" hidden="1" x14ac:dyDescent="0.35">
      <c r="A1866">
        <v>1864</v>
      </c>
      <c r="C1866">
        <v>463479541057292</v>
      </c>
      <c r="D1866">
        <v>2.384342922146E+16</v>
      </c>
      <c r="E1866" t="s">
        <v>98</v>
      </c>
      <c r="F1866"/>
      <c r="H1866" t="s">
        <v>121</v>
      </c>
      <c r="I1866" t="s">
        <v>39</v>
      </c>
      <c r="J1866" s="1">
        <v>43604.333333333336</v>
      </c>
      <c r="K1866" t="s">
        <v>40</v>
      </c>
      <c r="N1866" t="s">
        <v>41</v>
      </c>
      <c r="P1866" t="s">
        <v>42</v>
      </c>
      <c r="Q1866" t="s">
        <v>43</v>
      </c>
      <c r="R1866">
        <v>121439954563203</v>
      </c>
      <c r="S1866">
        <v>15943405</v>
      </c>
      <c r="T1866" t="s">
        <v>44</v>
      </c>
      <c r="U1866" t="s">
        <v>44</v>
      </c>
      <c r="V1866" s="1">
        <v>43592.333333333336</v>
      </c>
      <c r="W1866" t="s">
        <v>40</v>
      </c>
      <c r="X1866" t="s">
        <v>203</v>
      </c>
      <c r="Y1866" t="s">
        <v>133</v>
      </c>
      <c r="Z1866">
        <v>0.19</v>
      </c>
      <c r="AA1866">
        <v>0.81</v>
      </c>
      <c r="AL1866" t="s">
        <v>47</v>
      </c>
      <c r="AM1866" t="s">
        <v>64</v>
      </c>
      <c r="AN1866">
        <v>6.7509948253849303E+18</v>
      </c>
      <c r="AO1866">
        <v>7.0000000000000007E-2</v>
      </c>
      <c r="AP1866" t="s">
        <v>75</v>
      </c>
    </row>
    <row r="1867" spans="1:42" hidden="1" x14ac:dyDescent="0.35">
      <c r="A1867">
        <v>1865</v>
      </c>
      <c r="C1867">
        <v>452587085494440</v>
      </c>
      <c r="D1867">
        <v>2.38434292214E+16</v>
      </c>
      <c r="E1867" t="s">
        <v>98</v>
      </c>
      <c r="F1867"/>
      <c r="H1867" t="s">
        <v>140</v>
      </c>
      <c r="I1867" t="s">
        <v>39</v>
      </c>
      <c r="J1867" s="1">
        <v>43604.333333333336</v>
      </c>
      <c r="K1867" t="s">
        <v>40</v>
      </c>
      <c r="N1867" t="s">
        <v>41</v>
      </c>
      <c r="P1867" t="s">
        <v>42</v>
      </c>
      <c r="Q1867" t="s">
        <v>43</v>
      </c>
      <c r="R1867">
        <v>121439954563203</v>
      </c>
      <c r="S1867">
        <v>15943405</v>
      </c>
      <c r="T1867" t="s">
        <v>44</v>
      </c>
      <c r="U1867" t="s">
        <v>44</v>
      </c>
      <c r="V1867" s="1">
        <v>43592.333333333336</v>
      </c>
      <c r="W1867" t="s">
        <v>40</v>
      </c>
      <c r="X1867" t="s">
        <v>165</v>
      </c>
      <c r="Y1867" t="s">
        <v>179</v>
      </c>
      <c r="Z1867">
        <v>0.33</v>
      </c>
      <c r="AA1867">
        <v>0.67</v>
      </c>
      <c r="AL1867" t="s">
        <v>47</v>
      </c>
      <c r="AM1867" t="s">
        <v>95</v>
      </c>
      <c r="AN1867">
        <v>6.7509948498222397E+18</v>
      </c>
      <c r="AO1867">
        <v>0.03</v>
      </c>
      <c r="AP1867" t="s">
        <v>94</v>
      </c>
    </row>
    <row r="1868" spans="1:42" hidden="1" x14ac:dyDescent="0.35">
      <c r="A1868">
        <v>1866</v>
      </c>
      <c r="C1868">
        <v>298444767709456</v>
      </c>
      <c r="D1868">
        <v>2.38434292122E+16</v>
      </c>
      <c r="E1868" t="s">
        <v>98</v>
      </c>
      <c r="F1868"/>
      <c r="H1868" t="s">
        <v>140</v>
      </c>
      <c r="I1868" t="s">
        <v>39</v>
      </c>
      <c r="J1868" s="1">
        <v>43604.333333333336</v>
      </c>
      <c r="K1868" t="s">
        <v>40</v>
      </c>
      <c r="N1868" t="s">
        <v>41</v>
      </c>
      <c r="P1868" t="s">
        <v>42</v>
      </c>
      <c r="Q1868" t="s">
        <v>43</v>
      </c>
      <c r="R1868">
        <v>121439954563203</v>
      </c>
      <c r="S1868">
        <v>15943405</v>
      </c>
      <c r="T1868" t="s">
        <v>44</v>
      </c>
      <c r="U1868" t="s">
        <v>44</v>
      </c>
      <c r="V1868" s="1">
        <v>43592.333333333336</v>
      </c>
      <c r="W1868" t="s">
        <v>40</v>
      </c>
      <c r="X1868" t="s">
        <v>165</v>
      </c>
      <c r="Y1868" t="s">
        <v>179</v>
      </c>
      <c r="Z1868">
        <v>0.08</v>
      </c>
      <c r="AA1868">
        <v>0.22</v>
      </c>
      <c r="AB1868">
        <v>0.17</v>
      </c>
      <c r="AC1868">
        <v>0.52</v>
      </c>
      <c r="AL1868" t="s">
        <v>47</v>
      </c>
      <c r="AM1868" t="s">
        <v>143</v>
      </c>
      <c r="AN1868">
        <v>6.7509948805573304E+18</v>
      </c>
      <c r="AO1868">
        <v>0.05</v>
      </c>
      <c r="AP1868" t="s">
        <v>65</v>
      </c>
    </row>
    <row r="1869" spans="1:42" hidden="1" x14ac:dyDescent="0.35">
      <c r="A1869">
        <v>1569</v>
      </c>
      <c r="C1869" s="2">
        <v>344651149476957</v>
      </c>
      <c r="D1869">
        <v>2.384322678793E+16</v>
      </c>
      <c r="F1869" s="3" t="e">
        <f>INT(G1869)</f>
        <v>#VALUE!</v>
      </c>
      <c r="G1869" t="str">
        <f>SUBSTITUTE(H1869, "T", " ")</f>
        <v/>
      </c>
      <c r="Q1869" t="s">
        <v>43</v>
      </c>
      <c r="R1869">
        <v>121439954563203</v>
      </c>
      <c r="T1869" t="s">
        <v>44</v>
      </c>
      <c r="V1869" s="1">
        <v>43490.333333333336</v>
      </c>
      <c r="Z1869">
        <v>0.01</v>
      </c>
      <c r="AA1869">
        <v>0.13</v>
      </c>
      <c r="AB1869">
        <v>0.05</v>
      </c>
      <c r="AC1869">
        <v>0.43</v>
      </c>
      <c r="AD1869">
        <v>0.02</v>
      </c>
      <c r="AE1869">
        <v>0.18</v>
      </c>
      <c r="AF1869">
        <v>0.02</v>
      </c>
      <c r="AG1869">
        <v>0.08</v>
      </c>
      <c r="AH1869">
        <v>0.01</v>
      </c>
      <c r="AI1869">
        <v>0.03</v>
      </c>
      <c r="AJ1869">
        <v>0.01</v>
      </c>
      <c r="AK1869">
        <v>0.02</v>
      </c>
      <c r="AL1869" t="s">
        <v>47</v>
      </c>
      <c r="AM1869" t="s">
        <v>96</v>
      </c>
      <c r="AN1869">
        <v>6.75098653047693E+18</v>
      </c>
      <c r="AO1869">
        <v>0.11</v>
      </c>
      <c r="AP1869" t="s">
        <v>97</v>
      </c>
    </row>
    <row r="1870" spans="1:42" hidden="1" x14ac:dyDescent="0.35">
      <c r="A1870">
        <v>1868</v>
      </c>
      <c r="C1870">
        <v>295742111348260</v>
      </c>
      <c r="D1870">
        <v>2.384342921246E+16</v>
      </c>
      <c r="E1870" t="s">
        <v>98</v>
      </c>
      <c r="F1870"/>
      <c r="H1870" t="s">
        <v>167</v>
      </c>
      <c r="I1870" t="s">
        <v>39</v>
      </c>
      <c r="J1870" s="1">
        <v>43604.333333333336</v>
      </c>
      <c r="K1870" t="s">
        <v>40</v>
      </c>
      <c r="N1870" t="s">
        <v>41</v>
      </c>
      <c r="P1870" t="s">
        <v>42</v>
      </c>
      <c r="Q1870" t="s">
        <v>43</v>
      </c>
      <c r="R1870">
        <v>121439954563203</v>
      </c>
      <c r="S1870">
        <v>15943405</v>
      </c>
      <c r="T1870" t="s">
        <v>44</v>
      </c>
      <c r="U1870" t="s">
        <v>44</v>
      </c>
      <c r="V1870" s="1">
        <v>43592.333333333336</v>
      </c>
      <c r="W1870" t="s">
        <v>40</v>
      </c>
      <c r="X1870" t="s">
        <v>168</v>
      </c>
      <c r="Y1870" t="s">
        <v>169</v>
      </c>
      <c r="Z1870">
        <v>0.05</v>
      </c>
      <c r="AA1870">
        <v>0.13</v>
      </c>
      <c r="AB1870">
        <v>0.17</v>
      </c>
      <c r="AC1870">
        <v>0.65</v>
      </c>
      <c r="AL1870" t="s">
        <v>47</v>
      </c>
      <c r="AM1870" t="s">
        <v>64</v>
      </c>
      <c r="AN1870">
        <v>6.7509949352899E+18</v>
      </c>
      <c r="AO1870">
        <v>7.0000000000000007E-2</v>
      </c>
      <c r="AP1870" t="s">
        <v>75</v>
      </c>
    </row>
    <row r="1871" spans="1:42" hidden="1" x14ac:dyDescent="0.35">
      <c r="A1871">
        <v>1869</v>
      </c>
      <c r="C1871">
        <v>395829331262954</v>
      </c>
      <c r="D1871">
        <v>2.384342921225E+16</v>
      </c>
      <c r="E1871" t="s">
        <v>98</v>
      </c>
      <c r="F1871"/>
      <c r="H1871" t="s">
        <v>115</v>
      </c>
      <c r="I1871" t="s">
        <v>39</v>
      </c>
      <c r="J1871" s="1">
        <v>43604.333333333336</v>
      </c>
      <c r="K1871" t="s">
        <v>40</v>
      </c>
      <c r="N1871" t="s">
        <v>41</v>
      </c>
      <c r="P1871" t="s">
        <v>42</v>
      </c>
      <c r="Q1871" t="s">
        <v>43</v>
      </c>
      <c r="R1871">
        <v>121439954563203</v>
      </c>
      <c r="S1871">
        <v>15943404</v>
      </c>
      <c r="T1871" t="s">
        <v>44</v>
      </c>
      <c r="U1871" t="s">
        <v>44</v>
      </c>
      <c r="V1871" s="1">
        <v>43592.333333333336</v>
      </c>
      <c r="W1871" t="s">
        <v>40</v>
      </c>
      <c r="X1871" t="s">
        <v>144</v>
      </c>
      <c r="Y1871" t="s">
        <v>145</v>
      </c>
      <c r="Z1871">
        <v>0.06</v>
      </c>
      <c r="AA1871">
        <v>0.21</v>
      </c>
      <c r="AB1871">
        <v>0.22</v>
      </c>
      <c r="AC1871">
        <v>0.51</v>
      </c>
      <c r="AL1871" t="s">
        <v>47</v>
      </c>
      <c r="AM1871" t="s">
        <v>108</v>
      </c>
      <c r="AN1871">
        <v>6.7509949619827098E+18</v>
      </c>
      <c r="AO1871">
        <v>0.04</v>
      </c>
      <c r="AP1871" t="s">
        <v>75</v>
      </c>
    </row>
    <row r="1872" spans="1:42" hidden="1" x14ac:dyDescent="0.35">
      <c r="A1872">
        <v>1870</v>
      </c>
      <c r="C1872">
        <v>307271656857976</v>
      </c>
      <c r="D1872">
        <v>2.384342918303E+16</v>
      </c>
      <c r="E1872" t="s">
        <v>98</v>
      </c>
      <c r="F1872"/>
      <c r="H1872" t="s">
        <v>115</v>
      </c>
      <c r="I1872" t="s">
        <v>39</v>
      </c>
      <c r="J1872" s="1">
        <v>43604.333333333336</v>
      </c>
      <c r="K1872" t="s">
        <v>40</v>
      </c>
      <c r="N1872" t="s">
        <v>41</v>
      </c>
      <c r="P1872" t="s">
        <v>42</v>
      </c>
      <c r="Q1872" t="s">
        <v>43</v>
      </c>
      <c r="R1872">
        <v>121439954563203</v>
      </c>
      <c r="S1872">
        <v>15943404</v>
      </c>
      <c r="T1872" t="s">
        <v>44</v>
      </c>
      <c r="U1872" t="s">
        <v>44</v>
      </c>
      <c r="V1872" s="1">
        <v>43592.333333333336</v>
      </c>
      <c r="W1872" t="s">
        <v>40</v>
      </c>
      <c r="X1872" t="s">
        <v>144</v>
      </c>
      <c r="Y1872" t="s">
        <v>145</v>
      </c>
      <c r="AF1872">
        <v>0.16</v>
      </c>
      <c r="AG1872">
        <v>0.22</v>
      </c>
      <c r="AH1872">
        <v>0.25</v>
      </c>
      <c r="AI1872">
        <v>0.37</v>
      </c>
      <c r="AL1872" t="s">
        <v>47</v>
      </c>
      <c r="AM1872" t="s">
        <v>74</v>
      </c>
      <c r="AN1872">
        <v>6.7509949908152402E+18</v>
      </c>
      <c r="AO1872">
        <v>0.03</v>
      </c>
      <c r="AP1872" t="s">
        <v>49</v>
      </c>
    </row>
    <row r="1873" spans="1:42" hidden="1" x14ac:dyDescent="0.35">
      <c r="A1873">
        <v>2543</v>
      </c>
      <c r="C1873" s="2">
        <v>411936699352462</v>
      </c>
      <c r="D1873">
        <v>2.384333912989E+16</v>
      </c>
      <c r="E1873" t="s">
        <v>98</v>
      </c>
      <c r="F1873" s="3">
        <f>INT(G1873)</f>
        <v>43547</v>
      </c>
      <c r="G1873" t="str">
        <f>SUBSTITUTE(H1873, "T", " ")</f>
        <v>2019-03-23 05:38:10</v>
      </c>
      <c r="H1873" t="s">
        <v>1305</v>
      </c>
      <c r="I1873" t="s">
        <v>39</v>
      </c>
      <c r="J1873" s="1">
        <v>43555.333333333336</v>
      </c>
      <c r="K1873" t="s">
        <v>1108</v>
      </c>
      <c r="N1873" t="s">
        <v>41</v>
      </c>
      <c r="P1873" t="s">
        <v>42</v>
      </c>
      <c r="Q1873" t="s">
        <v>43</v>
      </c>
      <c r="R1873">
        <v>121439954563203</v>
      </c>
      <c r="S1873">
        <v>15943408</v>
      </c>
      <c r="T1873" t="s">
        <v>44</v>
      </c>
      <c r="U1873" t="s">
        <v>44</v>
      </c>
      <c r="V1873" s="1">
        <v>43546.291666666664</v>
      </c>
      <c r="W1873" t="s">
        <v>435</v>
      </c>
      <c r="X1873" t="s">
        <v>2228</v>
      </c>
      <c r="Y1873" t="s">
        <v>1201</v>
      </c>
      <c r="AE1873">
        <v>0.75</v>
      </c>
      <c r="AG1873">
        <v>0.25</v>
      </c>
      <c r="AL1873" t="s">
        <v>47</v>
      </c>
      <c r="AM1873" t="s">
        <v>64</v>
      </c>
      <c r="AN1873">
        <v>6.7510140267471002E+18</v>
      </c>
      <c r="AO1873">
        <v>0.1</v>
      </c>
      <c r="AP1873" t="s">
        <v>79</v>
      </c>
    </row>
    <row r="1874" spans="1:42" hidden="1" x14ac:dyDescent="0.35">
      <c r="A1874">
        <v>1872</v>
      </c>
      <c r="C1874">
        <v>1445378242270940</v>
      </c>
      <c r="D1874">
        <v>2.384342921224E+16</v>
      </c>
      <c r="E1874" t="s">
        <v>98</v>
      </c>
      <c r="F1874"/>
      <c r="H1874" t="s">
        <v>121</v>
      </c>
      <c r="I1874" t="s">
        <v>39</v>
      </c>
      <c r="J1874" s="1">
        <v>43604.333333333336</v>
      </c>
      <c r="K1874" t="s">
        <v>40</v>
      </c>
      <c r="N1874" t="s">
        <v>41</v>
      </c>
      <c r="P1874" t="s">
        <v>42</v>
      </c>
      <c r="Q1874" t="s">
        <v>43</v>
      </c>
      <c r="R1874">
        <v>121439954563203</v>
      </c>
      <c r="S1874">
        <v>15943404</v>
      </c>
      <c r="T1874" t="s">
        <v>44</v>
      </c>
      <c r="U1874" t="s">
        <v>44</v>
      </c>
      <c r="V1874" s="1">
        <v>43592.333333333336</v>
      </c>
      <c r="W1874" t="s">
        <v>40</v>
      </c>
      <c r="X1874" t="s">
        <v>203</v>
      </c>
      <c r="Y1874" t="s">
        <v>133</v>
      </c>
      <c r="Z1874">
        <v>7.0000000000000007E-2</v>
      </c>
      <c r="AA1874">
        <v>0.28000000000000003</v>
      </c>
      <c r="AB1874">
        <v>0.11</v>
      </c>
      <c r="AC1874">
        <v>0.53</v>
      </c>
      <c r="AL1874" t="s">
        <v>47</v>
      </c>
      <c r="AM1874" t="s">
        <v>64</v>
      </c>
      <c r="AN1874">
        <v>6.7509950526499901E+18</v>
      </c>
      <c r="AO1874">
        <v>0.03</v>
      </c>
      <c r="AP1874" t="s">
        <v>79</v>
      </c>
    </row>
    <row r="1875" spans="1:42" hidden="1" x14ac:dyDescent="0.35">
      <c r="A1875">
        <v>2546</v>
      </c>
      <c r="C1875" s="2">
        <v>418193525597846</v>
      </c>
      <c r="D1875">
        <v>2.384333914336E+16</v>
      </c>
      <c r="E1875" t="s">
        <v>98</v>
      </c>
      <c r="F1875" s="3">
        <f>INT(G1875)</f>
        <v>43547</v>
      </c>
      <c r="G1875" t="str">
        <f>SUBSTITUTE(H1875, "T", " ")</f>
        <v>2019-03-23 05:38:52</v>
      </c>
      <c r="H1875" t="s">
        <v>1253</v>
      </c>
      <c r="I1875" t="s">
        <v>39</v>
      </c>
      <c r="J1875" s="1">
        <v>43555.333333333336</v>
      </c>
      <c r="K1875" t="s">
        <v>1127</v>
      </c>
      <c r="N1875" t="s">
        <v>41</v>
      </c>
      <c r="P1875" t="s">
        <v>42</v>
      </c>
      <c r="Q1875" t="s">
        <v>43</v>
      </c>
      <c r="R1875">
        <v>121439954563203</v>
      </c>
      <c r="S1875">
        <v>15943408</v>
      </c>
      <c r="T1875" t="s">
        <v>44</v>
      </c>
      <c r="U1875" t="s">
        <v>44</v>
      </c>
      <c r="V1875" s="1">
        <v>43546.291666666664</v>
      </c>
      <c r="W1875" t="s">
        <v>435</v>
      </c>
      <c r="X1875" t="s">
        <v>2231</v>
      </c>
      <c r="Y1875" t="s">
        <v>1103</v>
      </c>
      <c r="Z1875">
        <v>0.63</v>
      </c>
      <c r="AB1875">
        <v>0.37</v>
      </c>
      <c r="AL1875" t="s">
        <v>47</v>
      </c>
      <c r="AM1875" t="s">
        <v>143</v>
      </c>
      <c r="AN1875">
        <v>6.7510141136225997E+18</v>
      </c>
      <c r="AO1875">
        <v>0.1</v>
      </c>
      <c r="AP1875" t="s">
        <v>65</v>
      </c>
    </row>
    <row r="1876" spans="1:42" hidden="1" x14ac:dyDescent="0.35">
      <c r="A1876">
        <v>1874</v>
      </c>
      <c r="C1876">
        <v>293601364892494</v>
      </c>
      <c r="D1876">
        <v>2.384342918317E+16</v>
      </c>
      <c r="E1876" t="s">
        <v>98</v>
      </c>
      <c r="F1876"/>
      <c r="H1876" t="s">
        <v>134</v>
      </c>
      <c r="I1876" t="s">
        <v>39</v>
      </c>
      <c r="J1876" s="1">
        <v>43604.333333333336</v>
      </c>
      <c r="K1876" t="s">
        <v>40</v>
      </c>
      <c r="N1876" t="s">
        <v>41</v>
      </c>
      <c r="P1876" t="s">
        <v>42</v>
      </c>
      <c r="Q1876" t="s">
        <v>43</v>
      </c>
      <c r="R1876">
        <v>121439954563203</v>
      </c>
      <c r="S1876">
        <v>15943404</v>
      </c>
      <c r="T1876" t="s">
        <v>44</v>
      </c>
      <c r="U1876" t="s">
        <v>44</v>
      </c>
      <c r="V1876" s="1">
        <v>43592.333333333336</v>
      </c>
      <c r="W1876" t="s">
        <v>40</v>
      </c>
      <c r="X1876" t="s">
        <v>135</v>
      </c>
      <c r="Y1876" t="s">
        <v>136</v>
      </c>
      <c r="AF1876">
        <v>0.16</v>
      </c>
      <c r="AG1876">
        <v>0.34</v>
      </c>
      <c r="AH1876">
        <v>0.16</v>
      </c>
      <c r="AI1876">
        <v>0.35</v>
      </c>
      <c r="AL1876" t="s">
        <v>47</v>
      </c>
      <c r="AM1876" t="s">
        <v>48</v>
      </c>
      <c r="AN1876">
        <v>6.7509951069689702E+18</v>
      </c>
      <c r="AO1876">
        <v>0.04</v>
      </c>
      <c r="AP1876" t="s">
        <v>54</v>
      </c>
    </row>
    <row r="1877" spans="1:42" hidden="1" x14ac:dyDescent="0.35">
      <c r="A1877">
        <v>1875</v>
      </c>
      <c r="C1877">
        <v>1329168727233800</v>
      </c>
      <c r="D1877">
        <v>2.384342921238E+16</v>
      </c>
      <c r="E1877" t="s">
        <v>98</v>
      </c>
      <c r="F1877"/>
      <c r="H1877" t="s">
        <v>115</v>
      </c>
      <c r="I1877" t="s">
        <v>39</v>
      </c>
      <c r="J1877" s="1">
        <v>43604.333333333336</v>
      </c>
      <c r="K1877" t="s">
        <v>40</v>
      </c>
      <c r="N1877" t="s">
        <v>41</v>
      </c>
      <c r="P1877" t="s">
        <v>42</v>
      </c>
      <c r="Q1877" t="s">
        <v>43</v>
      </c>
      <c r="R1877">
        <v>121439954563203</v>
      </c>
      <c r="S1877">
        <v>15943404</v>
      </c>
      <c r="T1877" t="s">
        <v>44</v>
      </c>
      <c r="U1877" t="s">
        <v>44</v>
      </c>
      <c r="V1877" s="1">
        <v>43592.333333333336</v>
      </c>
      <c r="W1877" t="s">
        <v>40</v>
      </c>
      <c r="X1877" t="s">
        <v>116</v>
      </c>
      <c r="Y1877" t="s">
        <v>117</v>
      </c>
      <c r="Z1877">
        <v>0.15</v>
      </c>
      <c r="AA1877">
        <v>0.42</v>
      </c>
      <c r="AB1877">
        <v>0.1</v>
      </c>
      <c r="AC1877">
        <v>0.33</v>
      </c>
      <c r="AL1877" t="s">
        <v>47</v>
      </c>
      <c r="AM1877" t="s">
        <v>64</v>
      </c>
      <c r="AN1877">
        <v>6.7509951370605804E+18</v>
      </c>
      <c r="AO1877">
        <v>7.0000000000000007E-2</v>
      </c>
      <c r="AP1877" t="s">
        <v>75</v>
      </c>
    </row>
    <row r="1878" spans="1:42" hidden="1" x14ac:dyDescent="0.35">
      <c r="A1878">
        <v>1876</v>
      </c>
      <c r="C1878">
        <v>319602932065009</v>
      </c>
      <c r="D1878">
        <v>2.384342918323E+16</v>
      </c>
      <c r="E1878" t="s">
        <v>98</v>
      </c>
      <c r="F1878"/>
      <c r="H1878" t="s">
        <v>115</v>
      </c>
      <c r="I1878" t="s">
        <v>39</v>
      </c>
      <c r="J1878" s="1">
        <v>43604.333333333336</v>
      </c>
      <c r="K1878" t="s">
        <v>40</v>
      </c>
      <c r="N1878" t="s">
        <v>41</v>
      </c>
      <c r="P1878" t="s">
        <v>42</v>
      </c>
      <c r="Q1878" t="s">
        <v>43</v>
      </c>
      <c r="R1878">
        <v>121439954563203</v>
      </c>
      <c r="S1878">
        <v>15943404</v>
      </c>
      <c r="T1878" t="s">
        <v>44</v>
      </c>
      <c r="U1878" t="s">
        <v>44</v>
      </c>
      <c r="V1878" s="1">
        <v>43592.333333333336</v>
      </c>
      <c r="W1878" t="s">
        <v>40</v>
      </c>
      <c r="X1878" t="s">
        <v>116</v>
      </c>
      <c r="Y1878" t="s">
        <v>117</v>
      </c>
      <c r="AF1878">
        <v>0.15</v>
      </c>
      <c r="AG1878">
        <v>0.26</v>
      </c>
      <c r="AH1878">
        <v>0.23</v>
      </c>
      <c r="AI1878">
        <v>0.36</v>
      </c>
      <c r="AL1878" t="s">
        <v>47</v>
      </c>
      <c r="AM1878" t="s">
        <v>48</v>
      </c>
      <c r="AN1878">
        <v>6.7509951625734502E+18</v>
      </c>
      <c r="AO1878">
        <v>0.04</v>
      </c>
      <c r="AP1878" t="s">
        <v>49</v>
      </c>
    </row>
    <row r="1879" spans="1:42" hidden="1" x14ac:dyDescent="0.35">
      <c r="A1879">
        <v>2551</v>
      </c>
      <c r="C1879" s="2">
        <v>543593616047563</v>
      </c>
      <c r="D1879">
        <v>2.384333912051E+16</v>
      </c>
      <c r="E1879" t="s">
        <v>98</v>
      </c>
      <c r="F1879" s="3">
        <f>INT(G1879)</f>
        <v>43547</v>
      </c>
      <c r="G1879" t="str">
        <f>SUBSTITUTE(H1879, "T", " ")</f>
        <v>2019-03-23 05:37:52</v>
      </c>
      <c r="H1879" t="s">
        <v>2237</v>
      </c>
      <c r="I1879" t="s">
        <v>39</v>
      </c>
      <c r="J1879" s="1">
        <v>43555.333333333336</v>
      </c>
      <c r="K1879" t="s">
        <v>228</v>
      </c>
      <c r="N1879" t="s">
        <v>41</v>
      </c>
      <c r="P1879" t="s">
        <v>42</v>
      </c>
      <c r="Q1879" t="s">
        <v>43</v>
      </c>
      <c r="R1879">
        <v>121439954563203</v>
      </c>
      <c r="S1879">
        <v>15943408</v>
      </c>
      <c r="T1879" t="s">
        <v>44</v>
      </c>
      <c r="U1879" t="s">
        <v>44</v>
      </c>
      <c r="V1879" s="1">
        <v>43546.291666666664</v>
      </c>
      <c r="W1879" t="s">
        <v>435</v>
      </c>
      <c r="X1879" t="s">
        <v>2238</v>
      </c>
      <c r="Y1879" t="s">
        <v>1103</v>
      </c>
      <c r="Z1879">
        <v>0.69</v>
      </c>
      <c r="AB1879">
        <v>0.31</v>
      </c>
      <c r="AL1879" t="s">
        <v>47</v>
      </c>
      <c r="AM1879" t="s">
        <v>64</v>
      </c>
      <c r="AN1879">
        <v>6.7510142514496696E+18</v>
      </c>
      <c r="AO1879">
        <v>0.1</v>
      </c>
      <c r="AP1879" t="s">
        <v>79</v>
      </c>
    </row>
    <row r="1880" spans="1:42" hidden="1" x14ac:dyDescent="0.35">
      <c r="A1880">
        <v>1878</v>
      </c>
      <c r="C1880">
        <v>330557277843793</v>
      </c>
      <c r="D1880">
        <v>2.384342918318E+16</v>
      </c>
      <c r="E1880" t="s">
        <v>98</v>
      </c>
      <c r="F1880"/>
      <c r="H1880" t="s">
        <v>118</v>
      </c>
      <c r="I1880" t="s">
        <v>39</v>
      </c>
      <c r="J1880" s="1">
        <v>43604.333333333336</v>
      </c>
      <c r="K1880" t="s">
        <v>40</v>
      </c>
      <c r="N1880" t="s">
        <v>41</v>
      </c>
      <c r="P1880" t="s">
        <v>42</v>
      </c>
      <c r="Q1880" t="s">
        <v>43</v>
      </c>
      <c r="R1880">
        <v>121439954563203</v>
      </c>
      <c r="S1880">
        <v>15943404</v>
      </c>
      <c r="T1880" t="s">
        <v>44</v>
      </c>
      <c r="U1880" t="s">
        <v>44</v>
      </c>
      <c r="V1880" s="1">
        <v>43592.333333333336</v>
      </c>
      <c r="W1880" t="s">
        <v>40</v>
      </c>
      <c r="X1880" t="s">
        <v>119</v>
      </c>
      <c r="Y1880" t="s">
        <v>120</v>
      </c>
      <c r="AF1880">
        <v>0.15</v>
      </c>
      <c r="AG1880">
        <v>0.21</v>
      </c>
      <c r="AH1880">
        <v>0.27</v>
      </c>
      <c r="AI1880">
        <v>0.36</v>
      </c>
      <c r="AL1880" t="s">
        <v>47</v>
      </c>
      <c r="AM1880" t="s">
        <v>64</v>
      </c>
      <c r="AN1880">
        <v>6.7509952285682299E+18</v>
      </c>
      <c r="AO1880">
        <v>0.04</v>
      </c>
      <c r="AP1880" t="s">
        <v>79</v>
      </c>
    </row>
    <row r="1881" spans="1:42" hidden="1" x14ac:dyDescent="0.35">
      <c r="A1881">
        <v>1879</v>
      </c>
      <c r="C1881">
        <v>449861459086797</v>
      </c>
      <c r="D1881">
        <v>2.384342918306E+16</v>
      </c>
      <c r="E1881" t="s">
        <v>98</v>
      </c>
      <c r="F1881"/>
      <c r="H1881" t="s">
        <v>109</v>
      </c>
      <c r="I1881" t="s">
        <v>39</v>
      </c>
      <c r="J1881" s="1">
        <v>43604.333333333336</v>
      </c>
      <c r="K1881" t="s">
        <v>40</v>
      </c>
      <c r="N1881" t="s">
        <v>41</v>
      </c>
      <c r="P1881" t="s">
        <v>42</v>
      </c>
      <c r="Q1881" t="s">
        <v>43</v>
      </c>
      <c r="R1881">
        <v>121439954563203</v>
      </c>
      <c r="S1881">
        <v>15943406</v>
      </c>
      <c r="T1881" t="s">
        <v>44</v>
      </c>
      <c r="U1881" t="s">
        <v>44</v>
      </c>
      <c r="V1881" s="1">
        <v>43592.333333333336</v>
      </c>
      <c r="W1881" t="s">
        <v>40</v>
      </c>
      <c r="X1881" t="s">
        <v>159</v>
      </c>
      <c r="Y1881" t="s">
        <v>160</v>
      </c>
      <c r="AF1881">
        <v>0.19</v>
      </c>
      <c r="AG1881">
        <v>0.22</v>
      </c>
      <c r="AH1881">
        <v>0.27</v>
      </c>
      <c r="AI1881">
        <v>0.33</v>
      </c>
      <c r="AL1881" t="s">
        <v>47</v>
      </c>
      <c r="AM1881" t="s">
        <v>48</v>
      </c>
      <c r="AN1881">
        <v>6.7509952536846797E+18</v>
      </c>
      <c r="AO1881">
        <v>0.02</v>
      </c>
      <c r="AP1881" t="s">
        <v>49</v>
      </c>
    </row>
    <row r="1882" spans="1:42" hidden="1" x14ac:dyDescent="0.35">
      <c r="A1882">
        <v>1880</v>
      </c>
      <c r="C1882">
        <v>304756963772164</v>
      </c>
      <c r="D1882">
        <v>2.384342918045E+16</v>
      </c>
      <c r="E1882" t="s">
        <v>98</v>
      </c>
      <c r="F1882"/>
      <c r="H1882" t="s">
        <v>109</v>
      </c>
      <c r="I1882" t="s">
        <v>39</v>
      </c>
      <c r="J1882" s="1">
        <v>43604.333333333336</v>
      </c>
      <c r="K1882" t="s">
        <v>40</v>
      </c>
      <c r="N1882" t="s">
        <v>41</v>
      </c>
      <c r="P1882" t="s">
        <v>42</v>
      </c>
      <c r="Q1882" t="s">
        <v>43</v>
      </c>
      <c r="R1882">
        <v>121439954563203</v>
      </c>
      <c r="S1882">
        <v>15943406</v>
      </c>
      <c r="T1882" t="s">
        <v>44</v>
      </c>
      <c r="U1882" t="s">
        <v>44</v>
      </c>
      <c r="V1882" s="1">
        <v>43592.333333333336</v>
      </c>
      <c r="W1882" t="s">
        <v>40</v>
      </c>
      <c r="X1882" t="s">
        <v>159</v>
      </c>
      <c r="Y1882" t="s">
        <v>160</v>
      </c>
      <c r="AH1882">
        <v>0.09</v>
      </c>
      <c r="AI1882">
        <v>0.14000000000000001</v>
      </c>
      <c r="AJ1882">
        <v>0.25</v>
      </c>
      <c r="AK1882">
        <v>0.52</v>
      </c>
      <c r="AL1882" t="s">
        <v>47</v>
      </c>
      <c r="AM1882" t="s">
        <v>64</v>
      </c>
      <c r="AN1882">
        <v>6.7509952846621102E+18</v>
      </c>
      <c r="AO1882">
        <v>0.03</v>
      </c>
      <c r="AP1882" t="s">
        <v>75</v>
      </c>
    </row>
    <row r="1883" spans="1:42" hidden="1" x14ac:dyDescent="0.35">
      <c r="A1883">
        <v>1881</v>
      </c>
      <c r="C1883">
        <v>460236848048745</v>
      </c>
      <c r="D1883">
        <v>2.384342918322E+16</v>
      </c>
      <c r="E1883" t="s">
        <v>98</v>
      </c>
      <c r="F1883"/>
      <c r="H1883" t="s">
        <v>140</v>
      </c>
      <c r="I1883" t="s">
        <v>39</v>
      </c>
      <c r="J1883" s="1">
        <v>43604.333333333336</v>
      </c>
      <c r="K1883" t="s">
        <v>40</v>
      </c>
      <c r="N1883" t="s">
        <v>41</v>
      </c>
      <c r="P1883" t="s">
        <v>42</v>
      </c>
      <c r="Q1883" t="s">
        <v>43</v>
      </c>
      <c r="R1883">
        <v>121439954563203</v>
      </c>
      <c r="S1883">
        <v>15943406</v>
      </c>
      <c r="T1883" t="s">
        <v>44</v>
      </c>
      <c r="U1883" t="s">
        <v>44</v>
      </c>
      <c r="V1883" s="1">
        <v>43592.333333333336</v>
      </c>
      <c r="W1883" t="s">
        <v>40</v>
      </c>
      <c r="X1883" t="s">
        <v>175</v>
      </c>
      <c r="Y1883" t="s">
        <v>176</v>
      </c>
      <c r="AF1883">
        <v>0.16</v>
      </c>
      <c r="AG1883">
        <v>0.27</v>
      </c>
      <c r="AH1883">
        <v>0.23</v>
      </c>
      <c r="AI1883">
        <v>0.34</v>
      </c>
      <c r="AL1883" t="s">
        <v>47</v>
      </c>
      <c r="AM1883" t="s">
        <v>64</v>
      </c>
      <c r="AN1883">
        <v>6.7509953088939899E+18</v>
      </c>
      <c r="AO1883">
        <v>0.03</v>
      </c>
      <c r="AP1883" t="s">
        <v>75</v>
      </c>
    </row>
    <row r="1884" spans="1:42" hidden="1" x14ac:dyDescent="0.35">
      <c r="A1884">
        <v>1882</v>
      </c>
      <c r="C1884">
        <v>359266791604937</v>
      </c>
      <c r="D1884">
        <v>2.384342918026E+16</v>
      </c>
      <c r="E1884" t="s">
        <v>98</v>
      </c>
      <c r="F1884"/>
      <c r="H1884" t="s">
        <v>140</v>
      </c>
      <c r="I1884" t="s">
        <v>39</v>
      </c>
      <c r="J1884" s="1">
        <v>43604.333333333336</v>
      </c>
      <c r="K1884" t="s">
        <v>40</v>
      </c>
      <c r="N1884" t="s">
        <v>41</v>
      </c>
      <c r="P1884" t="s">
        <v>42</v>
      </c>
      <c r="Q1884" t="s">
        <v>43</v>
      </c>
      <c r="R1884">
        <v>121439954563203</v>
      </c>
      <c r="S1884">
        <v>15943406</v>
      </c>
      <c r="T1884" t="s">
        <v>44</v>
      </c>
      <c r="U1884" t="s">
        <v>44</v>
      </c>
      <c r="V1884" s="1">
        <v>43592.333333333336</v>
      </c>
      <c r="W1884" t="s">
        <v>40</v>
      </c>
      <c r="X1884" t="s">
        <v>175</v>
      </c>
      <c r="Y1884" t="s">
        <v>176</v>
      </c>
      <c r="AH1884">
        <v>0.08</v>
      </c>
      <c r="AI1884">
        <v>0.15</v>
      </c>
      <c r="AJ1884">
        <v>0.28000000000000003</v>
      </c>
      <c r="AK1884">
        <v>0.49</v>
      </c>
      <c r="AL1884" t="s">
        <v>47</v>
      </c>
      <c r="AM1884" t="s">
        <v>74</v>
      </c>
      <c r="AN1884">
        <v>6.75099534044369E+18</v>
      </c>
      <c r="AO1884">
        <v>0.02</v>
      </c>
      <c r="AP1884" t="s">
        <v>79</v>
      </c>
    </row>
    <row r="1885" spans="1:42" hidden="1" x14ac:dyDescent="0.35">
      <c r="A1885">
        <v>1883</v>
      </c>
      <c r="C1885">
        <v>499370523933933</v>
      </c>
      <c r="D1885">
        <v>2.38434291833E+16</v>
      </c>
      <c r="E1885" t="s">
        <v>98</v>
      </c>
      <c r="F1885"/>
      <c r="H1885" t="s">
        <v>118</v>
      </c>
      <c r="I1885" t="s">
        <v>39</v>
      </c>
      <c r="J1885" s="1">
        <v>43604.333333333336</v>
      </c>
      <c r="K1885" t="s">
        <v>40</v>
      </c>
      <c r="N1885" t="s">
        <v>41</v>
      </c>
      <c r="P1885" t="s">
        <v>42</v>
      </c>
      <c r="Q1885" t="s">
        <v>43</v>
      </c>
      <c r="R1885">
        <v>121439954563203</v>
      </c>
      <c r="S1885">
        <v>15943406</v>
      </c>
      <c r="T1885" t="s">
        <v>44</v>
      </c>
      <c r="U1885" t="s">
        <v>44</v>
      </c>
      <c r="V1885" s="1">
        <v>43592.333333333336</v>
      </c>
      <c r="W1885" t="s">
        <v>40</v>
      </c>
      <c r="X1885" t="s">
        <v>132</v>
      </c>
      <c r="Y1885" t="s">
        <v>133</v>
      </c>
      <c r="AF1885">
        <v>0.13</v>
      </c>
      <c r="AG1885">
        <v>0.24</v>
      </c>
      <c r="AH1885">
        <v>0.23</v>
      </c>
      <c r="AI1885">
        <v>0.4</v>
      </c>
      <c r="AL1885" t="s">
        <v>47</v>
      </c>
      <c r="AM1885" t="s">
        <v>74</v>
      </c>
      <c r="AN1885">
        <v>6.7509953688728596E+18</v>
      </c>
      <c r="AO1885">
        <v>0.04</v>
      </c>
      <c r="AP1885" t="s">
        <v>49</v>
      </c>
    </row>
    <row r="1886" spans="1:42" hidden="1" x14ac:dyDescent="0.35">
      <c r="A1886">
        <v>1884</v>
      </c>
      <c r="C1886">
        <v>666811560423010</v>
      </c>
      <c r="D1886">
        <v>2.384342918305E+16</v>
      </c>
      <c r="E1886" t="s">
        <v>98</v>
      </c>
      <c r="F1886"/>
      <c r="H1886" t="s">
        <v>121</v>
      </c>
      <c r="I1886" t="s">
        <v>39</v>
      </c>
      <c r="J1886" s="1">
        <v>43604.333333333336</v>
      </c>
      <c r="K1886" t="s">
        <v>40</v>
      </c>
      <c r="N1886" t="s">
        <v>41</v>
      </c>
      <c r="P1886" t="s">
        <v>42</v>
      </c>
      <c r="Q1886" t="s">
        <v>43</v>
      </c>
      <c r="R1886">
        <v>121439954563203</v>
      </c>
      <c r="S1886">
        <v>15943406</v>
      </c>
      <c r="T1886" t="s">
        <v>44</v>
      </c>
      <c r="U1886" t="s">
        <v>44</v>
      </c>
      <c r="V1886" s="1">
        <v>43592.333333333336</v>
      </c>
      <c r="W1886" t="s">
        <v>40</v>
      </c>
      <c r="X1886" t="s">
        <v>203</v>
      </c>
      <c r="Y1886" t="s">
        <v>133</v>
      </c>
      <c r="AF1886">
        <v>0.17</v>
      </c>
      <c r="AG1886">
        <v>0.27</v>
      </c>
      <c r="AH1886">
        <v>0.21</v>
      </c>
      <c r="AI1886">
        <v>0.35</v>
      </c>
      <c r="AL1886" t="s">
        <v>47</v>
      </c>
      <c r="AM1886" t="s">
        <v>48</v>
      </c>
      <c r="AN1886">
        <v>6.7509953994077297E+18</v>
      </c>
      <c r="AO1886">
        <v>0.03</v>
      </c>
      <c r="AP1886" t="s">
        <v>54</v>
      </c>
    </row>
    <row r="1887" spans="1:42" hidden="1" x14ac:dyDescent="0.35">
      <c r="A1887">
        <v>1885</v>
      </c>
      <c r="C1887">
        <v>350702888916599</v>
      </c>
      <c r="D1887">
        <v>2.38434291803E+16</v>
      </c>
      <c r="E1887" t="s">
        <v>98</v>
      </c>
      <c r="F1887"/>
      <c r="H1887" t="s">
        <v>121</v>
      </c>
      <c r="I1887" t="s">
        <v>39</v>
      </c>
      <c r="J1887" s="1">
        <v>43604.333333333336</v>
      </c>
      <c r="K1887" t="s">
        <v>40</v>
      </c>
      <c r="N1887" t="s">
        <v>41</v>
      </c>
      <c r="P1887" t="s">
        <v>42</v>
      </c>
      <c r="Q1887" t="s">
        <v>43</v>
      </c>
      <c r="R1887">
        <v>121439954563203</v>
      </c>
      <c r="S1887">
        <v>15943406</v>
      </c>
      <c r="T1887" t="s">
        <v>44</v>
      </c>
      <c r="U1887" t="s">
        <v>44</v>
      </c>
      <c r="V1887" s="1">
        <v>43592.333333333336</v>
      </c>
      <c r="W1887" t="s">
        <v>40</v>
      </c>
      <c r="X1887" t="s">
        <v>203</v>
      </c>
      <c r="Y1887" t="s">
        <v>133</v>
      </c>
      <c r="AH1887">
        <v>0.06</v>
      </c>
      <c r="AI1887">
        <v>0.16</v>
      </c>
      <c r="AJ1887">
        <v>0.22</v>
      </c>
      <c r="AK1887">
        <v>0.55000000000000004</v>
      </c>
      <c r="AL1887" t="s">
        <v>47</v>
      </c>
      <c r="AM1887" t="s">
        <v>53</v>
      </c>
      <c r="AN1887">
        <v>6.7509954251667999E+18</v>
      </c>
      <c r="AO1887">
        <v>0.05</v>
      </c>
      <c r="AP1887" t="s">
        <v>49</v>
      </c>
    </row>
    <row r="1888" spans="1:42" hidden="1" x14ac:dyDescent="0.35">
      <c r="A1888">
        <v>1886</v>
      </c>
      <c r="C1888">
        <v>605995463202974</v>
      </c>
      <c r="D1888">
        <v>2.384342918304E+16</v>
      </c>
      <c r="E1888" t="s">
        <v>98</v>
      </c>
      <c r="F1888"/>
      <c r="H1888" t="s">
        <v>167</v>
      </c>
      <c r="I1888" t="s">
        <v>39</v>
      </c>
      <c r="J1888" s="1">
        <v>43604.333333333336</v>
      </c>
      <c r="K1888" t="s">
        <v>40</v>
      </c>
      <c r="N1888" t="s">
        <v>41</v>
      </c>
      <c r="P1888" t="s">
        <v>42</v>
      </c>
      <c r="Q1888" t="s">
        <v>43</v>
      </c>
      <c r="R1888">
        <v>121439954563203</v>
      </c>
      <c r="S1888">
        <v>15943406</v>
      </c>
      <c r="T1888" t="s">
        <v>44</v>
      </c>
      <c r="U1888" t="s">
        <v>44</v>
      </c>
      <c r="V1888" s="1">
        <v>43592.333333333336</v>
      </c>
      <c r="W1888" t="s">
        <v>40</v>
      </c>
      <c r="X1888" t="s">
        <v>170</v>
      </c>
      <c r="Y1888" t="s">
        <v>171</v>
      </c>
      <c r="AF1888">
        <v>0.17</v>
      </c>
      <c r="AG1888">
        <v>0.24</v>
      </c>
      <c r="AH1888">
        <v>0.25</v>
      </c>
      <c r="AI1888">
        <v>0.34</v>
      </c>
      <c r="AL1888" t="s">
        <v>47</v>
      </c>
      <c r="AM1888" t="s">
        <v>74</v>
      </c>
      <c r="AN1888">
        <v>6.7509954562533202E+18</v>
      </c>
      <c r="AO1888">
        <v>0.02</v>
      </c>
      <c r="AP1888" t="s">
        <v>49</v>
      </c>
    </row>
    <row r="1889" spans="1:42" hidden="1" x14ac:dyDescent="0.35">
      <c r="A1889">
        <v>1887</v>
      </c>
      <c r="C1889">
        <v>305245357077860</v>
      </c>
      <c r="D1889">
        <v>2.384342918027E+16</v>
      </c>
      <c r="E1889" t="s">
        <v>98</v>
      </c>
      <c r="F1889"/>
      <c r="H1889" t="s">
        <v>167</v>
      </c>
      <c r="I1889" t="s">
        <v>39</v>
      </c>
      <c r="J1889" s="1">
        <v>43604.333333333336</v>
      </c>
      <c r="K1889" t="s">
        <v>40</v>
      </c>
      <c r="N1889" t="s">
        <v>41</v>
      </c>
      <c r="P1889" t="s">
        <v>42</v>
      </c>
      <c r="Q1889" t="s">
        <v>43</v>
      </c>
      <c r="R1889">
        <v>121439954563203</v>
      </c>
      <c r="S1889">
        <v>15943406</v>
      </c>
      <c r="T1889" t="s">
        <v>44</v>
      </c>
      <c r="U1889" t="s">
        <v>44</v>
      </c>
      <c r="V1889" s="1">
        <v>43592.333333333336</v>
      </c>
      <c r="W1889" t="s">
        <v>40</v>
      </c>
      <c r="X1889" t="s">
        <v>170</v>
      </c>
      <c r="Y1889" t="s">
        <v>171</v>
      </c>
      <c r="AH1889">
        <v>0.1</v>
      </c>
      <c r="AI1889">
        <v>0.11</v>
      </c>
      <c r="AJ1889">
        <v>0.33</v>
      </c>
      <c r="AK1889">
        <v>0.46</v>
      </c>
      <c r="AL1889" t="s">
        <v>47</v>
      </c>
      <c r="AM1889" t="s">
        <v>48</v>
      </c>
      <c r="AN1889">
        <v>6.7509954821640602E+18</v>
      </c>
      <c r="AO1889">
        <v>0.02</v>
      </c>
      <c r="AP1889" t="s">
        <v>49</v>
      </c>
    </row>
    <row r="1890" spans="1:42" hidden="1" x14ac:dyDescent="0.35">
      <c r="A1890">
        <v>1888</v>
      </c>
      <c r="C1890">
        <v>662591967487714</v>
      </c>
      <c r="D1890">
        <v>2.384342918311E+16</v>
      </c>
      <c r="E1890" t="s">
        <v>98</v>
      </c>
      <c r="F1890"/>
      <c r="H1890" t="s">
        <v>134</v>
      </c>
      <c r="I1890" t="s">
        <v>39</v>
      </c>
      <c r="J1890" s="1">
        <v>43604.333333333336</v>
      </c>
      <c r="K1890" t="s">
        <v>40</v>
      </c>
      <c r="N1890" t="s">
        <v>41</v>
      </c>
      <c r="P1890" t="s">
        <v>42</v>
      </c>
      <c r="Q1890" t="s">
        <v>43</v>
      </c>
      <c r="R1890">
        <v>121439954563203</v>
      </c>
      <c r="S1890">
        <v>15943406</v>
      </c>
      <c r="T1890" t="s">
        <v>44</v>
      </c>
      <c r="U1890" t="s">
        <v>44</v>
      </c>
      <c r="V1890" s="1">
        <v>43592.333333333336</v>
      </c>
      <c r="W1890" t="s">
        <v>40</v>
      </c>
      <c r="X1890" t="s">
        <v>152</v>
      </c>
      <c r="Y1890" t="s">
        <v>153</v>
      </c>
      <c r="AF1890">
        <v>0.21</v>
      </c>
      <c r="AG1890">
        <v>0.23</v>
      </c>
      <c r="AH1890">
        <v>0.26</v>
      </c>
      <c r="AI1890">
        <v>0.28999999999999998</v>
      </c>
      <c r="AL1890" t="s">
        <v>47</v>
      </c>
      <c r="AM1890" t="s">
        <v>48</v>
      </c>
      <c r="AN1890">
        <v>6.7509955108132403E+18</v>
      </c>
      <c r="AO1890">
        <v>0.02</v>
      </c>
      <c r="AP1890" t="s">
        <v>49</v>
      </c>
    </row>
    <row r="1891" spans="1:42" hidden="1" x14ac:dyDescent="0.35">
      <c r="A1891">
        <v>1889</v>
      </c>
      <c r="C1891">
        <v>442359559667439</v>
      </c>
      <c r="D1891">
        <v>2.384342918028E+16</v>
      </c>
      <c r="E1891" t="s">
        <v>98</v>
      </c>
      <c r="F1891"/>
      <c r="H1891" t="s">
        <v>134</v>
      </c>
      <c r="I1891" t="s">
        <v>39</v>
      </c>
      <c r="J1891" s="1">
        <v>43604.333333333336</v>
      </c>
      <c r="K1891" t="s">
        <v>40</v>
      </c>
      <c r="N1891" t="s">
        <v>41</v>
      </c>
      <c r="P1891" t="s">
        <v>42</v>
      </c>
      <c r="Q1891" t="s">
        <v>43</v>
      </c>
      <c r="R1891">
        <v>121439954563203</v>
      </c>
      <c r="S1891">
        <v>15943406</v>
      </c>
      <c r="T1891" t="s">
        <v>44</v>
      </c>
      <c r="U1891" t="s">
        <v>44</v>
      </c>
      <c r="V1891" s="1">
        <v>43592.333333333336</v>
      </c>
      <c r="W1891" t="s">
        <v>40</v>
      </c>
      <c r="X1891" t="s">
        <v>152</v>
      </c>
      <c r="Y1891" t="s">
        <v>153</v>
      </c>
      <c r="AH1891">
        <v>0.09</v>
      </c>
      <c r="AI1891">
        <v>0.11</v>
      </c>
      <c r="AJ1891">
        <v>0.34</v>
      </c>
      <c r="AK1891">
        <v>0.46</v>
      </c>
      <c r="AL1891" t="s">
        <v>47</v>
      </c>
      <c r="AM1891" t="s">
        <v>48</v>
      </c>
      <c r="AN1891">
        <v>6.7509955376983296E+18</v>
      </c>
      <c r="AO1891">
        <v>0.02</v>
      </c>
      <c r="AP1891" t="s">
        <v>49</v>
      </c>
    </row>
    <row r="1892" spans="1:42" hidden="1" x14ac:dyDescent="0.35">
      <c r="A1892">
        <v>1890</v>
      </c>
      <c r="C1892">
        <v>721807188217576</v>
      </c>
      <c r="D1892">
        <v>2.384342918309E+16</v>
      </c>
      <c r="E1892" t="s">
        <v>98</v>
      </c>
      <c r="F1892"/>
      <c r="H1892" t="s">
        <v>105</v>
      </c>
      <c r="I1892" t="s">
        <v>39</v>
      </c>
      <c r="J1892" s="1">
        <v>43604.333333333336</v>
      </c>
      <c r="K1892" t="s">
        <v>40</v>
      </c>
      <c r="N1892" t="s">
        <v>41</v>
      </c>
      <c r="P1892" t="s">
        <v>42</v>
      </c>
      <c r="Q1892" t="s">
        <v>43</v>
      </c>
      <c r="R1892">
        <v>121439954563203</v>
      </c>
      <c r="S1892">
        <v>15943406</v>
      </c>
      <c r="T1892" t="s">
        <v>44</v>
      </c>
      <c r="U1892" t="s">
        <v>44</v>
      </c>
      <c r="V1892" s="1">
        <v>43592.333333333336</v>
      </c>
      <c r="W1892" t="s">
        <v>40</v>
      </c>
      <c r="X1892" t="s">
        <v>106</v>
      </c>
      <c r="Y1892" t="s">
        <v>107</v>
      </c>
      <c r="AF1892">
        <v>0.12</v>
      </c>
      <c r="AG1892">
        <v>0.28999999999999998</v>
      </c>
      <c r="AH1892">
        <v>0.17</v>
      </c>
      <c r="AI1892">
        <v>0.41</v>
      </c>
      <c r="AL1892" t="s">
        <v>47</v>
      </c>
      <c r="AM1892" t="s">
        <v>48</v>
      </c>
      <c r="AN1892">
        <v>6.7509955682131098E+18</v>
      </c>
      <c r="AO1892">
        <v>0.04</v>
      </c>
      <c r="AP1892" t="s">
        <v>49</v>
      </c>
    </row>
    <row r="1893" spans="1:42" hidden="1" x14ac:dyDescent="0.35">
      <c r="A1893">
        <v>1891</v>
      </c>
      <c r="C1893">
        <v>346513532735178</v>
      </c>
      <c r="D1893">
        <v>2.384342918043E+16</v>
      </c>
      <c r="E1893" t="s">
        <v>98</v>
      </c>
      <c r="F1893"/>
      <c r="H1893" t="s">
        <v>105</v>
      </c>
      <c r="I1893" t="s">
        <v>39</v>
      </c>
      <c r="J1893" s="1">
        <v>43604.333333333336</v>
      </c>
      <c r="K1893" t="s">
        <v>40</v>
      </c>
      <c r="N1893" t="s">
        <v>41</v>
      </c>
      <c r="P1893" t="s">
        <v>42</v>
      </c>
      <c r="Q1893" t="s">
        <v>43</v>
      </c>
      <c r="R1893">
        <v>121439954563203</v>
      </c>
      <c r="S1893">
        <v>15943406</v>
      </c>
      <c r="T1893" t="s">
        <v>44</v>
      </c>
      <c r="U1893" t="s">
        <v>44</v>
      </c>
      <c r="V1893" s="1">
        <v>43592.333333333336</v>
      </c>
      <c r="W1893" t="s">
        <v>40</v>
      </c>
      <c r="X1893" t="s">
        <v>106</v>
      </c>
      <c r="Y1893" t="s">
        <v>107</v>
      </c>
      <c r="AH1893">
        <v>7.0000000000000007E-2</v>
      </c>
      <c r="AI1893">
        <v>0.13</v>
      </c>
      <c r="AJ1893">
        <v>0.24</v>
      </c>
      <c r="AK1893">
        <v>0.56000000000000005</v>
      </c>
      <c r="AL1893" t="s">
        <v>47</v>
      </c>
      <c r="AM1893" t="s">
        <v>108</v>
      </c>
      <c r="AN1893">
        <v>6.7509955928415099E+18</v>
      </c>
      <c r="AO1893">
        <v>0.03</v>
      </c>
      <c r="AP1893" t="s">
        <v>65</v>
      </c>
    </row>
    <row r="1894" spans="1:42" hidden="1" x14ac:dyDescent="0.35">
      <c r="A1894">
        <v>1892</v>
      </c>
      <c r="C1894">
        <v>877568625929178</v>
      </c>
      <c r="D1894">
        <v>2.384342918319E+16</v>
      </c>
      <c r="E1894" t="s">
        <v>98</v>
      </c>
      <c r="F1894"/>
      <c r="H1894" t="s">
        <v>109</v>
      </c>
      <c r="I1894" t="s">
        <v>39</v>
      </c>
      <c r="J1894" s="1">
        <v>43604.333333333336</v>
      </c>
      <c r="K1894" t="s">
        <v>40</v>
      </c>
      <c r="N1894" t="s">
        <v>41</v>
      </c>
      <c r="P1894" t="s">
        <v>42</v>
      </c>
      <c r="Q1894" t="s">
        <v>43</v>
      </c>
      <c r="R1894">
        <v>121439954563203</v>
      </c>
      <c r="S1894">
        <v>15943406</v>
      </c>
      <c r="T1894" t="s">
        <v>44</v>
      </c>
      <c r="U1894" t="s">
        <v>44</v>
      </c>
      <c r="V1894" s="1">
        <v>43592.333333333336</v>
      </c>
      <c r="W1894" t="s">
        <v>40</v>
      </c>
      <c r="X1894" t="s">
        <v>110</v>
      </c>
      <c r="Y1894" t="s">
        <v>111</v>
      </c>
      <c r="AF1894">
        <v>0.17</v>
      </c>
      <c r="AG1894">
        <v>0.24</v>
      </c>
      <c r="AH1894">
        <v>0.26</v>
      </c>
      <c r="AI1894">
        <v>0.33</v>
      </c>
      <c r="AL1894" t="s">
        <v>47</v>
      </c>
      <c r="AM1894" t="s">
        <v>48</v>
      </c>
      <c r="AN1894">
        <v>6.75099562284958E+18</v>
      </c>
      <c r="AO1894">
        <v>0.04</v>
      </c>
      <c r="AP1894" t="s">
        <v>49</v>
      </c>
    </row>
    <row r="1895" spans="1:42" hidden="1" x14ac:dyDescent="0.35">
      <c r="A1895">
        <v>1893</v>
      </c>
      <c r="C1895">
        <v>319080028784763</v>
      </c>
      <c r="D1895">
        <v>2.384342918041E+16</v>
      </c>
      <c r="E1895" t="s">
        <v>98</v>
      </c>
      <c r="F1895"/>
      <c r="H1895" t="s">
        <v>109</v>
      </c>
      <c r="I1895" t="s">
        <v>39</v>
      </c>
      <c r="J1895" s="1">
        <v>43604.333333333336</v>
      </c>
      <c r="K1895" t="s">
        <v>40</v>
      </c>
      <c r="N1895" t="s">
        <v>41</v>
      </c>
      <c r="P1895" t="s">
        <v>42</v>
      </c>
      <c r="Q1895" t="s">
        <v>43</v>
      </c>
      <c r="R1895">
        <v>121439954563203</v>
      </c>
      <c r="S1895">
        <v>15943406</v>
      </c>
      <c r="T1895" t="s">
        <v>44</v>
      </c>
      <c r="U1895" t="s">
        <v>44</v>
      </c>
      <c r="V1895" s="1">
        <v>43592.333333333336</v>
      </c>
      <c r="W1895" t="s">
        <v>40</v>
      </c>
      <c r="X1895" t="s">
        <v>110</v>
      </c>
      <c r="Y1895" t="s">
        <v>111</v>
      </c>
      <c r="AH1895">
        <v>0.08</v>
      </c>
      <c r="AI1895">
        <v>0.08</v>
      </c>
      <c r="AJ1895">
        <v>0.26</v>
      </c>
      <c r="AK1895">
        <v>0.57999999999999996</v>
      </c>
      <c r="AL1895" t="s">
        <v>47</v>
      </c>
      <c r="AM1895" t="s">
        <v>48</v>
      </c>
      <c r="AN1895">
        <v>6.7509956491880796E+18</v>
      </c>
      <c r="AO1895">
        <v>0.02</v>
      </c>
      <c r="AP1895" t="s">
        <v>49</v>
      </c>
    </row>
    <row r="1896" spans="1:42" hidden="1" x14ac:dyDescent="0.35">
      <c r="A1896">
        <v>1894</v>
      </c>
      <c r="C1896">
        <v>1682997578470610</v>
      </c>
      <c r="D1896">
        <v>2.384342918047E+16</v>
      </c>
      <c r="E1896" t="s">
        <v>98</v>
      </c>
      <c r="F1896"/>
      <c r="H1896" t="s">
        <v>118</v>
      </c>
      <c r="I1896" t="s">
        <v>39</v>
      </c>
      <c r="J1896" s="1">
        <v>43604.333333333336</v>
      </c>
      <c r="K1896" t="s">
        <v>40</v>
      </c>
      <c r="N1896" t="s">
        <v>41</v>
      </c>
      <c r="P1896" t="s">
        <v>42</v>
      </c>
      <c r="Q1896" t="s">
        <v>43</v>
      </c>
      <c r="R1896">
        <v>121439954563203</v>
      </c>
      <c r="S1896">
        <v>15943407</v>
      </c>
      <c r="T1896" t="s">
        <v>44</v>
      </c>
      <c r="U1896" t="s">
        <v>44</v>
      </c>
      <c r="V1896" s="1">
        <v>43592.333333333336</v>
      </c>
      <c r="W1896" t="s">
        <v>40</v>
      </c>
      <c r="X1896" t="s">
        <v>132</v>
      </c>
      <c r="Y1896" t="s">
        <v>133</v>
      </c>
      <c r="AH1896">
        <v>0.08</v>
      </c>
      <c r="AI1896">
        <v>0.19</v>
      </c>
      <c r="AJ1896">
        <v>0.19</v>
      </c>
      <c r="AK1896">
        <v>0.54</v>
      </c>
      <c r="AL1896" t="s">
        <v>47</v>
      </c>
      <c r="AM1896" t="s">
        <v>74</v>
      </c>
      <c r="AN1896">
        <v>6.7509956785828495E+18</v>
      </c>
      <c r="AO1896">
        <v>0.04</v>
      </c>
      <c r="AP1896" t="s">
        <v>75</v>
      </c>
    </row>
    <row r="1897" spans="1:42" hidden="1" x14ac:dyDescent="0.35">
      <c r="A1897">
        <v>1895</v>
      </c>
      <c r="C1897">
        <v>643380152778404</v>
      </c>
      <c r="D1897">
        <v>2.384342917467E+16</v>
      </c>
      <c r="E1897" t="s">
        <v>98</v>
      </c>
      <c r="F1897"/>
      <c r="H1897" t="s">
        <v>118</v>
      </c>
      <c r="I1897" t="s">
        <v>39</v>
      </c>
      <c r="J1897" s="1">
        <v>43604.333333333336</v>
      </c>
      <c r="K1897" t="s">
        <v>40</v>
      </c>
      <c r="N1897" t="s">
        <v>41</v>
      </c>
      <c r="P1897" t="s">
        <v>42</v>
      </c>
      <c r="Q1897" t="s">
        <v>43</v>
      </c>
      <c r="R1897">
        <v>121439954563203</v>
      </c>
      <c r="S1897">
        <v>15943407</v>
      </c>
      <c r="T1897" t="s">
        <v>44</v>
      </c>
      <c r="U1897" t="s">
        <v>44</v>
      </c>
      <c r="V1897" s="1">
        <v>43592.333333333336</v>
      </c>
      <c r="W1897" t="s">
        <v>40</v>
      </c>
      <c r="X1897" t="s">
        <v>132</v>
      </c>
      <c r="Y1897" t="s">
        <v>133</v>
      </c>
      <c r="AH1897">
        <v>0.47</v>
      </c>
      <c r="AI1897">
        <v>0.53</v>
      </c>
      <c r="AL1897" t="s">
        <v>47</v>
      </c>
      <c r="AM1897" t="s">
        <v>48</v>
      </c>
      <c r="AN1897">
        <v>6.7509957085938596E+18</v>
      </c>
      <c r="AO1897">
        <v>0.01</v>
      </c>
      <c r="AP1897" t="s">
        <v>49</v>
      </c>
    </row>
    <row r="1898" spans="1:42" hidden="1" x14ac:dyDescent="0.35">
      <c r="A1898">
        <v>1896</v>
      </c>
      <c r="C1898">
        <v>2142466295789240</v>
      </c>
      <c r="D1898">
        <v>2.384342918036E+16</v>
      </c>
      <c r="E1898" t="s">
        <v>98</v>
      </c>
      <c r="F1898"/>
      <c r="H1898" t="s">
        <v>140</v>
      </c>
      <c r="I1898" t="s">
        <v>39</v>
      </c>
      <c r="J1898" s="1">
        <v>43604.333333333336</v>
      </c>
      <c r="K1898" t="s">
        <v>40</v>
      </c>
      <c r="N1898" t="s">
        <v>41</v>
      </c>
      <c r="P1898" t="s">
        <v>42</v>
      </c>
      <c r="Q1898" t="s">
        <v>43</v>
      </c>
      <c r="R1898">
        <v>121439954563203</v>
      </c>
      <c r="S1898">
        <v>15943407</v>
      </c>
      <c r="T1898" t="s">
        <v>44</v>
      </c>
      <c r="U1898" t="s">
        <v>44</v>
      </c>
      <c r="V1898" s="1">
        <v>43592.333333333336</v>
      </c>
      <c r="W1898" t="s">
        <v>40</v>
      </c>
      <c r="X1898" t="s">
        <v>165</v>
      </c>
      <c r="Y1898" t="s">
        <v>179</v>
      </c>
      <c r="AH1898">
        <v>0.04</v>
      </c>
      <c r="AI1898">
        <v>0.06</v>
      </c>
      <c r="AJ1898">
        <v>0.31</v>
      </c>
      <c r="AK1898">
        <v>0.59</v>
      </c>
      <c r="AL1898" t="s">
        <v>47</v>
      </c>
      <c r="AM1898" t="s">
        <v>74</v>
      </c>
      <c r="AN1898">
        <v>6.7509957342237798E+18</v>
      </c>
      <c r="AO1898">
        <v>0.03</v>
      </c>
      <c r="AP1898" t="s">
        <v>75</v>
      </c>
    </row>
    <row r="1899" spans="1:42" hidden="1" x14ac:dyDescent="0.35">
      <c r="A1899">
        <v>1897</v>
      </c>
      <c r="C1899">
        <v>409148623003471</v>
      </c>
      <c r="D1899">
        <v>2.384342917482E+16</v>
      </c>
      <c r="E1899" t="s">
        <v>98</v>
      </c>
      <c r="F1899"/>
      <c r="H1899" t="s">
        <v>140</v>
      </c>
      <c r="I1899" t="s">
        <v>39</v>
      </c>
      <c r="J1899" s="1">
        <v>43604.333333333336</v>
      </c>
      <c r="K1899" t="s">
        <v>40</v>
      </c>
      <c r="N1899" t="s">
        <v>41</v>
      </c>
      <c r="P1899" t="s">
        <v>42</v>
      </c>
      <c r="Q1899" t="s">
        <v>43</v>
      </c>
      <c r="R1899">
        <v>121439954563203</v>
      </c>
      <c r="S1899">
        <v>15943407</v>
      </c>
      <c r="T1899" t="s">
        <v>44</v>
      </c>
      <c r="U1899" t="s">
        <v>44</v>
      </c>
      <c r="V1899" s="1">
        <v>43592.333333333336</v>
      </c>
      <c r="W1899" t="s">
        <v>40</v>
      </c>
      <c r="X1899" t="s">
        <v>165</v>
      </c>
      <c r="Y1899" t="s">
        <v>179</v>
      </c>
      <c r="AH1899">
        <v>0.47</v>
      </c>
      <c r="AI1899">
        <v>0.53</v>
      </c>
      <c r="AL1899" t="s">
        <v>47</v>
      </c>
      <c r="AM1899" t="s">
        <v>64</v>
      </c>
      <c r="AN1899">
        <v>6.7509957651605402E+18</v>
      </c>
      <c r="AO1899">
        <v>0.02</v>
      </c>
      <c r="AP1899" t="s">
        <v>75</v>
      </c>
    </row>
    <row r="1900" spans="1:42" hidden="1" x14ac:dyDescent="0.35">
      <c r="A1900">
        <v>1898</v>
      </c>
      <c r="C1900">
        <v>2244735808936420</v>
      </c>
      <c r="D1900">
        <v>2.384342918033E+16</v>
      </c>
      <c r="E1900" t="s">
        <v>98</v>
      </c>
      <c r="F1900"/>
      <c r="H1900" t="s">
        <v>115</v>
      </c>
      <c r="I1900" t="s">
        <v>39</v>
      </c>
      <c r="J1900" s="1">
        <v>43604.333333333336</v>
      </c>
      <c r="K1900" t="s">
        <v>40</v>
      </c>
      <c r="N1900" t="s">
        <v>41</v>
      </c>
      <c r="P1900" t="s">
        <v>42</v>
      </c>
      <c r="Q1900" t="s">
        <v>43</v>
      </c>
      <c r="R1900">
        <v>121439954563203</v>
      </c>
      <c r="S1900">
        <v>15943407</v>
      </c>
      <c r="T1900" t="s">
        <v>44</v>
      </c>
      <c r="U1900" t="s">
        <v>44</v>
      </c>
      <c r="V1900" s="1">
        <v>43592.333333333336</v>
      </c>
      <c r="W1900" t="s">
        <v>40</v>
      </c>
      <c r="X1900" t="s">
        <v>116</v>
      </c>
      <c r="Y1900" t="s">
        <v>117</v>
      </c>
      <c r="AH1900">
        <v>7.0000000000000007E-2</v>
      </c>
      <c r="AI1900">
        <v>0.09</v>
      </c>
      <c r="AJ1900">
        <v>0.31</v>
      </c>
      <c r="AK1900">
        <v>0.53</v>
      </c>
      <c r="AL1900" t="s">
        <v>47</v>
      </c>
      <c r="AM1900" t="s">
        <v>48</v>
      </c>
      <c r="AN1900">
        <v>6.7509957941105398E+18</v>
      </c>
      <c r="AO1900">
        <v>0.03</v>
      </c>
      <c r="AP1900" t="s">
        <v>49</v>
      </c>
    </row>
    <row r="1901" spans="1:42" hidden="1" x14ac:dyDescent="0.35">
      <c r="A1901">
        <v>1899</v>
      </c>
      <c r="C1901">
        <v>330875804240005</v>
      </c>
      <c r="D1901">
        <v>2.384342917466E+16</v>
      </c>
      <c r="E1901" t="s">
        <v>98</v>
      </c>
      <c r="F1901"/>
      <c r="H1901" t="s">
        <v>115</v>
      </c>
      <c r="I1901" t="s">
        <v>39</v>
      </c>
      <c r="J1901" s="1">
        <v>43604.333333333336</v>
      </c>
      <c r="K1901" t="s">
        <v>40</v>
      </c>
      <c r="N1901" t="s">
        <v>41</v>
      </c>
      <c r="P1901" t="s">
        <v>42</v>
      </c>
      <c r="Q1901" t="s">
        <v>43</v>
      </c>
      <c r="R1901">
        <v>121439954563203</v>
      </c>
      <c r="S1901">
        <v>15943407</v>
      </c>
      <c r="T1901" t="s">
        <v>44</v>
      </c>
      <c r="U1901" t="s">
        <v>44</v>
      </c>
      <c r="V1901" s="1">
        <v>43592.333333333336</v>
      </c>
      <c r="W1901" t="s">
        <v>40</v>
      </c>
      <c r="X1901" t="s">
        <v>116</v>
      </c>
      <c r="Y1901" t="s">
        <v>117</v>
      </c>
      <c r="AH1901">
        <v>0.41</v>
      </c>
      <c r="AI1901">
        <v>0.59</v>
      </c>
      <c r="AL1901" t="s">
        <v>47</v>
      </c>
      <c r="AM1901" t="s">
        <v>53</v>
      </c>
      <c r="AN1901">
        <v>6.7509958204385096E+18</v>
      </c>
      <c r="AO1901">
        <v>0.02</v>
      </c>
      <c r="AP1901" t="s">
        <v>54</v>
      </c>
    </row>
    <row r="1902" spans="1:42" hidden="1" x14ac:dyDescent="0.35">
      <c r="A1902">
        <v>1900</v>
      </c>
      <c r="C1902">
        <v>2258289674500180</v>
      </c>
      <c r="D1902">
        <v>2.384342918042E+16</v>
      </c>
      <c r="E1902" t="s">
        <v>98</v>
      </c>
      <c r="F1902"/>
      <c r="H1902" t="s">
        <v>115</v>
      </c>
      <c r="I1902" t="s">
        <v>39</v>
      </c>
      <c r="J1902" s="1">
        <v>43604.333333333336</v>
      </c>
      <c r="K1902" t="s">
        <v>40</v>
      </c>
      <c r="N1902" t="s">
        <v>41</v>
      </c>
      <c r="P1902" t="s">
        <v>42</v>
      </c>
      <c r="Q1902" t="s">
        <v>43</v>
      </c>
      <c r="R1902">
        <v>121439954563203</v>
      </c>
      <c r="S1902">
        <v>15943407</v>
      </c>
      <c r="T1902" t="s">
        <v>44</v>
      </c>
      <c r="U1902" t="s">
        <v>44</v>
      </c>
      <c r="V1902" s="1">
        <v>43592.333333333336</v>
      </c>
      <c r="W1902" t="s">
        <v>40</v>
      </c>
      <c r="X1902" t="s">
        <v>144</v>
      </c>
      <c r="Y1902" t="s">
        <v>145</v>
      </c>
      <c r="AH1902">
        <v>0.1</v>
      </c>
      <c r="AI1902">
        <v>0.13</v>
      </c>
      <c r="AJ1902">
        <v>0.28999999999999998</v>
      </c>
      <c r="AK1902">
        <v>0.48</v>
      </c>
      <c r="AL1902" t="s">
        <v>47</v>
      </c>
      <c r="AM1902" t="s">
        <v>64</v>
      </c>
      <c r="AN1902">
        <v>6.7509958513604403E+18</v>
      </c>
      <c r="AO1902">
        <v>0.03</v>
      </c>
      <c r="AP1902" t="s">
        <v>75</v>
      </c>
    </row>
    <row r="1903" spans="1:42" hidden="1" x14ac:dyDescent="0.35">
      <c r="A1903">
        <v>1901</v>
      </c>
      <c r="C1903">
        <v>393449938177008</v>
      </c>
      <c r="D1903">
        <v>2.38434291747E+16</v>
      </c>
      <c r="E1903" t="s">
        <v>98</v>
      </c>
      <c r="F1903"/>
      <c r="H1903" t="s">
        <v>115</v>
      </c>
      <c r="I1903" t="s">
        <v>39</v>
      </c>
      <c r="J1903" s="1">
        <v>43604.333333333336</v>
      </c>
      <c r="K1903" t="s">
        <v>40</v>
      </c>
      <c r="N1903" t="s">
        <v>41</v>
      </c>
      <c r="P1903" t="s">
        <v>42</v>
      </c>
      <c r="Q1903" t="s">
        <v>43</v>
      </c>
      <c r="R1903">
        <v>121439954563203</v>
      </c>
      <c r="S1903">
        <v>15943407</v>
      </c>
      <c r="T1903" t="s">
        <v>44</v>
      </c>
      <c r="U1903" t="s">
        <v>44</v>
      </c>
      <c r="V1903" s="1">
        <v>43592.333333333336</v>
      </c>
      <c r="W1903" t="s">
        <v>40</v>
      </c>
      <c r="X1903" t="s">
        <v>144</v>
      </c>
      <c r="Y1903" t="s">
        <v>145</v>
      </c>
      <c r="AH1903">
        <v>0.44</v>
      </c>
      <c r="AI1903">
        <v>0.56000000000000005</v>
      </c>
      <c r="AL1903" t="s">
        <v>47</v>
      </c>
      <c r="AM1903" t="s">
        <v>53</v>
      </c>
      <c r="AN1903">
        <v>6.7509958758076805E+18</v>
      </c>
      <c r="AO1903">
        <v>0.03</v>
      </c>
      <c r="AP1903" t="s">
        <v>54</v>
      </c>
    </row>
    <row r="1904" spans="1:42" hidden="1" x14ac:dyDescent="0.35">
      <c r="A1904">
        <v>1902</v>
      </c>
      <c r="C1904">
        <v>2266836413574410</v>
      </c>
      <c r="D1904">
        <v>2.384342918046E+16</v>
      </c>
      <c r="E1904" t="s">
        <v>98</v>
      </c>
      <c r="F1904"/>
      <c r="H1904" t="s">
        <v>167</v>
      </c>
      <c r="I1904" t="s">
        <v>39</v>
      </c>
      <c r="J1904" s="1">
        <v>43604.333333333336</v>
      </c>
      <c r="K1904" t="s">
        <v>40</v>
      </c>
      <c r="N1904" t="s">
        <v>41</v>
      </c>
      <c r="P1904" t="s">
        <v>42</v>
      </c>
      <c r="Q1904" t="s">
        <v>43</v>
      </c>
      <c r="R1904">
        <v>121439954563203</v>
      </c>
      <c r="S1904">
        <v>15943407</v>
      </c>
      <c r="T1904" t="s">
        <v>44</v>
      </c>
      <c r="U1904" t="s">
        <v>44</v>
      </c>
      <c r="V1904" s="1">
        <v>43592.333333333336</v>
      </c>
      <c r="W1904" t="s">
        <v>40</v>
      </c>
      <c r="X1904" t="s">
        <v>168</v>
      </c>
      <c r="Y1904" t="s">
        <v>169</v>
      </c>
      <c r="AH1904">
        <v>0.08</v>
      </c>
      <c r="AI1904">
        <v>0.14000000000000001</v>
      </c>
      <c r="AJ1904">
        <v>0.27</v>
      </c>
      <c r="AK1904">
        <v>0.5</v>
      </c>
      <c r="AL1904" t="s">
        <v>47</v>
      </c>
      <c r="AM1904" t="s">
        <v>74</v>
      </c>
      <c r="AN1904">
        <v>6.7509959071986903E+18</v>
      </c>
      <c r="AO1904">
        <v>0.03</v>
      </c>
      <c r="AP1904" t="s">
        <v>75</v>
      </c>
    </row>
    <row r="1905" spans="1:42" hidden="1" x14ac:dyDescent="0.35">
      <c r="A1905">
        <v>1903</v>
      </c>
      <c r="C1905">
        <v>1122809077914040</v>
      </c>
      <c r="D1905">
        <v>2.384342917485E+16</v>
      </c>
      <c r="E1905" t="s">
        <v>98</v>
      </c>
      <c r="F1905"/>
      <c r="H1905" t="s">
        <v>167</v>
      </c>
      <c r="I1905" t="s">
        <v>39</v>
      </c>
      <c r="J1905" s="1">
        <v>43604.333333333336</v>
      </c>
      <c r="K1905" t="s">
        <v>40</v>
      </c>
      <c r="N1905" t="s">
        <v>41</v>
      </c>
      <c r="P1905" t="s">
        <v>42</v>
      </c>
      <c r="Q1905" t="s">
        <v>43</v>
      </c>
      <c r="R1905">
        <v>121439954563203</v>
      </c>
      <c r="S1905">
        <v>15943407</v>
      </c>
      <c r="T1905" t="s">
        <v>44</v>
      </c>
      <c r="U1905" t="s">
        <v>44</v>
      </c>
      <c r="V1905" s="1">
        <v>43592.333333333336</v>
      </c>
      <c r="W1905" t="s">
        <v>40</v>
      </c>
      <c r="X1905" t="s">
        <v>168</v>
      </c>
      <c r="Y1905" t="s">
        <v>169</v>
      </c>
      <c r="AH1905">
        <v>0.42</v>
      </c>
      <c r="AI1905">
        <v>0.57999999999999996</v>
      </c>
      <c r="AL1905" t="s">
        <v>47</v>
      </c>
      <c r="AM1905" t="s">
        <v>48</v>
      </c>
      <c r="AN1905">
        <v>6.7509959361897196E+18</v>
      </c>
      <c r="AO1905">
        <v>0.04</v>
      </c>
      <c r="AP1905" t="s">
        <v>49</v>
      </c>
    </row>
    <row r="1906" spans="1:42" hidden="1" x14ac:dyDescent="0.35">
      <c r="A1906">
        <v>1904</v>
      </c>
      <c r="C1906">
        <v>2331296317107690</v>
      </c>
      <c r="D1906">
        <v>2.384342918023E+16</v>
      </c>
      <c r="E1906" t="s">
        <v>98</v>
      </c>
      <c r="F1906"/>
      <c r="H1906" t="s">
        <v>129</v>
      </c>
      <c r="I1906" t="s">
        <v>39</v>
      </c>
      <c r="J1906" s="1">
        <v>43604.333333333336</v>
      </c>
      <c r="K1906" t="s">
        <v>40</v>
      </c>
      <c r="N1906" t="s">
        <v>41</v>
      </c>
      <c r="P1906" t="s">
        <v>42</v>
      </c>
      <c r="Q1906" t="s">
        <v>43</v>
      </c>
      <c r="R1906">
        <v>121439954563203</v>
      </c>
      <c r="S1906">
        <v>15943407</v>
      </c>
      <c r="T1906" t="s">
        <v>44</v>
      </c>
      <c r="U1906" t="s">
        <v>44</v>
      </c>
      <c r="V1906" s="1">
        <v>43592.333333333336</v>
      </c>
      <c r="W1906" t="s">
        <v>40</v>
      </c>
      <c r="X1906" t="s">
        <v>130</v>
      </c>
      <c r="Y1906" t="s">
        <v>131</v>
      </c>
      <c r="AH1906">
        <v>0.09</v>
      </c>
      <c r="AI1906">
        <v>0.11</v>
      </c>
      <c r="AJ1906">
        <v>0.27</v>
      </c>
      <c r="AK1906">
        <v>0.53</v>
      </c>
      <c r="AL1906" t="s">
        <v>47</v>
      </c>
      <c r="AM1906" t="s">
        <v>48</v>
      </c>
      <c r="AN1906">
        <v>6.7509959625148099E+18</v>
      </c>
      <c r="AO1906">
        <v>0.03</v>
      </c>
      <c r="AP1906" t="s">
        <v>49</v>
      </c>
    </row>
    <row r="1907" spans="1:42" hidden="1" x14ac:dyDescent="0.35">
      <c r="A1907">
        <v>1905</v>
      </c>
      <c r="C1907">
        <v>839318546446053</v>
      </c>
      <c r="D1907">
        <v>2.384342917464E+16</v>
      </c>
      <c r="E1907" t="s">
        <v>98</v>
      </c>
      <c r="F1907"/>
      <c r="H1907" t="s">
        <v>129</v>
      </c>
      <c r="I1907" t="s">
        <v>39</v>
      </c>
      <c r="J1907" s="1">
        <v>43604.333333333336</v>
      </c>
      <c r="K1907" t="s">
        <v>40</v>
      </c>
      <c r="N1907" t="s">
        <v>41</v>
      </c>
      <c r="P1907" t="s">
        <v>42</v>
      </c>
      <c r="Q1907" t="s">
        <v>43</v>
      </c>
      <c r="R1907">
        <v>121439954563203</v>
      </c>
      <c r="S1907">
        <v>15943407</v>
      </c>
      <c r="T1907" t="s">
        <v>44</v>
      </c>
      <c r="U1907" t="s">
        <v>44</v>
      </c>
      <c r="V1907" s="1">
        <v>43592.333333333336</v>
      </c>
      <c r="W1907" t="s">
        <v>40</v>
      </c>
      <c r="X1907" t="s">
        <v>130</v>
      </c>
      <c r="Y1907" t="s">
        <v>131</v>
      </c>
      <c r="AH1907">
        <v>0.48</v>
      </c>
      <c r="AI1907">
        <v>0.52</v>
      </c>
      <c r="AL1907" t="s">
        <v>47</v>
      </c>
      <c r="AM1907" t="s">
        <v>48</v>
      </c>
      <c r="AN1907">
        <v>6.7509959926500004E+18</v>
      </c>
      <c r="AO1907">
        <v>0</v>
      </c>
      <c r="AP1907" t="s">
        <v>49</v>
      </c>
    </row>
    <row r="1908" spans="1:42" hidden="1" x14ac:dyDescent="0.35">
      <c r="A1908">
        <v>1906</v>
      </c>
      <c r="C1908">
        <v>2331350237122050</v>
      </c>
      <c r="D1908">
        <v>2.384342918031E+16</v>
      </c>
      <c r="E1908" t="s">
        <v>98</v>
      </c>
      <c r="F1908"/>
      <c r="H1908" t="s">
        <v>137</v>
      </c>
      <c r="I1908" t="s">
        <v>39</v>
      </c>
      <c r="J1908" s="1">
        <v>43604.333333333336</v>
      </c>
      <c r="K1908" t="s">
        <v>40</v>
      </c>
      <c r="N1908" t="s">
        <v>41</v>
      </c>
      <c r="P1908" t="s">
        <v>42</v>
      </c>
      <c r="Q1908" t="s">
        <v>43</v>
      </c>
      <c r="R1908">
        <v>121439954563203</v>
      </c>
      <c r="S1908">
        <v>15943407</v>
      </c>
      <c r="T1908" t="s">
        <v>44</v>
      </c>
      <c r="U1908" t="s">
        <v>44</v>
      </c>
      <c r="V1908" s="1">
        <v>43592.333333333336</v>
      </c>
      <c r="W1908" t="s">
        <v>40</v>
      </c>
      <c r="X1908" t="s">
        <v>146</v>
      </c>
      <c r="Y1908" t="s">
        <v>147</v>
      </c>
      <c r="AH1908">
        <v>0.09</v>
      </c>
      <c r="AI1908">
        <v>0.15</v>
      </c>
      <c r="AJ1908">
        <v>0.27</v>
      </c>
      <c r="AK1908">
        <v>0.5</v>
      </c>
      <c r="AL1908" t="s">
        <v>47</v>
      </c>
      <c r="AM1908" t="s">
        <v>48</v>
      </c>
      <c r="AN1908">
        <v>6.7509960192547901E+18</v>
      </c>
      <c r="AO1908">
        <v>0.01</v>
      </c>
      <c r="AP1908" t="s">
        <v>49</v>
      </c>
    </row>
    <row r="1909" spans="1:42" hidden="1" x14ac:dyDescent="0.35">
      <c r="A1909">
        <v>1907</v>
      </c>
      <c r="C1909">
        <v>442667823166828</v>
      </c>
      <c r="D1909">
        <v>2.384342917476E+16</v>
      </c>
      <c r="E1909" t="s">
        <v>98</v>
      </c>
      <c r="F1909"/>
      <c r="H1909" t="s">
        <v>137</v>
      </c>
      <c r="I1909" t="s">
        <v>39</v>
      </c>
      <c r="J1909" s="1">
        <v>43604.333333333336</v>
      </c>
      <c r="K1909" t="s">
        <v>40</v>
      </c>
      <c r="N1909" t="s">
        <v>41</v>
      </c>
      <c r="P1909" t="s">
        <v>42</v>
      </c>
      <c r="Q1909" t="s">
        <v>43</v>
      </c>
      <c r="R1909">
        <v>121439954563203</v>
      </c>
      <c r="S1909">
        <v>15943407</v>
      </c>
      <c r="T1909" t="s">
        <v>44</v>
      </c>
      <c r="U1909" t="s">
        <v>44</v>
      </c>
      <c r="V1909" s="1">
        <v>43592.333333333336</v>
      </c>
      <c r="W1909" t="s">
        <v>40</v>
      </c>
      <c r="X1909" t="s">
        <v>146</v>
      </c>
      <c r="Y1909" t="s">
        <v>147</v>
      </c>
      <c r="AH1909">
        <v>0.37</v>
      </c>
      <c r="AI1909">
        <v>0.63</v>
      </c>
      <c r="AL1909" t="s">
        <v>47</v>
      </c>
      <c r="AM1909" t="s">
        <v>48</v>
      </c>
      <c r="AN1909">
        <v>6.7509960479443302E+18</v>
      </c>
      <c r="AO1909">
        <v>0.02</v>
      </c>
      <c r="AP1909" t="s">
        <v>79</v>
      </c>
    </row>
    <row r="1910" spans="1:42" hidden="1" x14ac:dyDescent="0.35">
      <c r="A1910">
        <v>1908</v>
      </c>
      <c r="C1910">
        <v>2375172172533250</v>
      </c>
      <c r="D1910">
        <v>2.384342918035E+16</v>
      </c>
      <c r="E1910" t="s">
        <v>98</v>
      </c>
      <c r="F1910"/>
      <c r="H1910" t="s">
        <v>156</v>
      </c>
      <c r="I1910" t="s">
        <v>39</v>
      </c>
      <c r="J1910" s="1">
        <v>43604.333333333336</v>
      </c>
      <c r="K1910" t="s">
        <v>40</v>
      </c>
      <c r="N1910" t="s">
        <v>41</v>
      </c>
      <c r="P1910" t="s">
        <v>42</v>
      </c>
      <c r="Q1910" t="s">
        <v>43</v>
      </c>
      <c r="R1910">
        <v>121439954563203</v>
      </c>
      <c r="S1910">
        <v>15943407</v>
      </c>
      <c r="T1910" t="s">
        <v>44</v>
      </c>
      <c r="U1910" t="s">
        <v>44</v>
      </c>
      <c r="V1910" s="1">
        <v>43592.333333333336</v>
      </c>
      <c r="W1910" t="s">
        <v>40</v>
      </c>
      <c r="X1910" t="s">
        <v>157</v>
      </c>
      <c r="Y1910" t="s">
        <v>158</v>
      </c>
      <c r="AH1910">
        <v>0.08</v>
      </c>
      <c r="AI1910">
        <v>0.16</v>
      </c>
      <c r="AJ1910">
        <v>0.23</v>
      </c>
      <c r="AK1910">
        <v>0.54</v>
      </c>
      <c r="AL1910" t="s">
        <v>47</v>
      </c>
      <c r="AM1910" t="s">
        <v>48</v>
      </c>
      <c r="AN1910">
        <v>6.7509960779587799E+18</v>
      </c>
      <c r="AO1910">
        <v>0.04</v>
      </c>
      <c r="AP1910" t="s">
        <v>79</v>
      </c>
    </row>
    <row r="1911" spans="1:42" hidden="1" x14ac:dyDescent="0.35">
      <c r="A1911">
        <v>1909</v>
      </c>
      <c r="C1911">
        <v>456947875074324</v>
      </c>
      <c r="D1911">
        <v>2.384342917468E+16</v>
      </c>
      <c r="E1911" t="s">
        <v>98</v>
      </c>
      <c r="F1911"/>
      <c r="H1911" t="s">
        <v>156</v>
      </c>
      <c r="I1911" t="s">
        <v>39</v>
      </c>
      <c r="J1911" s="1">
        <v>43604.333333333336</v>
      </c>
      <c r="K1911" t="s">
        <v>40</v>
      </c>
      <c r="N1911" t="s">
        <v>41</v>
      </c>
      <c r="P1911" t="s">
        <v>42</v>
      </c>
      <c r="Q1911" t="s">
        <v>43</v>
      </c>
      <c r="R1911">
        <v>121439954563203</v>
      </c>
      <c r="S1911">
        <v>15943407</v>
      </c>
      <c r="T1911" t="s">
        <v>44</v>
      </c>
      <c r="U1911" t="s">
        <v>44</v>
      </c>
      <c r="V1911" s="1">
        <v>43592.333333333336</v>
      </c>
      <c r="W1911" t="s">
        <v>40</v>
      </c>
      <c r="X1911" t="s">
        <v>157</v>
      </c>
      <c r="Y1911" t="s">
        <v>158</v>
      </c>
      <c r="AH1911">
        <v>0.46</v>
      </c>
      <c r="AI1911">
        <v>0.54</v>
      </c>
      <c r="AL1911" t="s">
        <v>47</v>
      </c>
      <c r="AM1911" t="s">
        <v>74</v>
      </c>
      <c r="AN1911">
        <v>6.75099610360717E+18</v>
      </c>
      <c r="AO1911">
        <v>0.01</v>
      </c>
      <c r="AP1911" t="s">
        <v>75</v>
      </c>
    </row>
    <row r="1912" spans="1:42" hidden="1" x14ac:dyDescent="0.35">
      <c r="A1912">
        <v>1910</v>
      </c>
      <c r="C1912">
        <v>2392276427672280</v>
      </c>
      <c r="D1912">
        <v>2.384342917462E+16</v>
      </c>
      <c r="E1912" t="s">
        <v>98</v>
      </c>
      <c r="F1912"/>
      <c r="H1912" t="s">
        <v>109</v>
      </c>
      <c r="I1912" t="s">
        <v>39</v>
      </c>
      <c r="J1912" s="1">
        <v>43604.333333333336</v>
      </c>
      <c r="K1912" t="s">
        <v>40</v>
      </c>
      <c r="N1912" t="s">
        <v>41</v>
      </c>
      <c r="P1912" t="s">
        <v>42</v>
      </c>
      <c r="Q1912" t="s">
        <v>43</v>
      </c>
      <c r="R1912">
        <v>121439954563203</v>
      </c>
      <c r="S1912">
        <v>15943407</v>
      </c>
      <c r="T1912" t="s">
        <v>44</v>
      </c>
      <c r="U1912" t="s">
        <v>44</v>
      </c>
      <c r="V1912" s="1">
        <v>43592.333333333336</v>
      </c>
      <c r="W1912" t="s">
        <v>40</v>
      </c>
      <c r="X1912" t="s">
        <v>124</v>
      </c>
      <c r="Y1912" t="s">
        <v>125</v>
      </c>
      <c r="AH1912">
        <v>0.42</v>
      </c>
      <c r="AI1912">
        <v>0.57999999999999996</v>
      </c>
      <c r="AL1912" t="s">
        <v>47</v>
      </c>
      <c r="AM1912" t="s">
        <v>48</v>
      </c>
      <c r="AN1912">
        <v>6.7509961338176E+18</v>
      </c>
      <c r="AO1912">
        <v>0.03</v>
      </c>
      <c r="AP1912" t="s">
        <v>49</v>
      </c>
    </row>
    <row r="1913" spans="1:42" hidden="1" x14ac:dyDescent="0.35">
      <c r="A1913">
        <v>1911</v>
      </c>
      <c r="C1913">
        <v>2212600092171620</v>
      </c>
      <c r="D1913">
        <v>2.384342917132E+16</v>
      </c>
      <c r="E1913" t="s">
        <v>98</v>
      </c>
      <c r="F1913"/>
      <c r="H1913" t="s">
        <v>109</v>
      </c>
      <c r="I1913" t="s">
        <v>39</v>
      </c>
      <c r="J1913" s="1">
        <v>43604.333333333336</v>
      </c>
      <c r="K1913" t="s">
        <v>40</v>
      </c>
      <c r="N1913" t="s">
        <v>41</v>
      </c>
      <c r="P1913" t="s">
        <v>42</v>
      </c>
      <c r="Q1913" t="s">
        <v>43</v>
      </c>
      <c r="R1913">
        <v>121439954563203</v>
      </c>
      <c r="S1913">
        <v>15943407</v>
      </c>
      <c r="T1913" t="s">
        <v>44</v>
      </c>
      <c r="U1913" t="s">
        <v>44</v>
      </c>
      <c r="V1913" s="1">
        <v>43592.333333333336</v>
      </c>
      <c r="W1913" t="s">
        <v>40</v>
      </c>
      <c r="X1913" t="s">
        <v>124</v>
      </c>
      <c r="Y1913" t="s">
        <v>125</v>
      </c>
      <c r="AF1913">
        <v>0.43</v>
      </c>
      <c r="AG1913">
        <v>0.56999999999999995</v>
      </c>
      <c r="AL1913" t="s">
        <v>47</v>
      </c>
      <c r="AM1913" t="s">
        <v>74</v>
      </c>
      <c r="AN1913">
        <v>6.7509961609106002E+18</v>
      </c>
      <c r="AO1913">
        <v>0.01</v>
      </c>
      <c r="AP1913" t="s">
        <v>79</v>
      </c>
    </row>
    <row r="1914" spans="1:42" hidden="1" x14ac:dyDescent="0.35">
      <c r="A1914">
        <v>1912</v>
      </c>
      <c r="C1914">
        <v>2640212252716190</v>
      </c>
      <c r="D1914">
        <v>2.384342917465E+16</v>
      </c>
      <c r="E1914" t="s">
        <v>98</v>
      </c>
      <c r="F1914"/>
      <c r="H1914" t="s">
        <v>126</v>
      </c>
      <c r="I1914" t="s">
        <v>39</v>
      </c>
      <c r="J1914" s="1">
        <v>43604.333333333336</v>
      </c>
      <c r="K1914" t="s">
        <v>40</v>
      </c>
      <c r="N1914" t="s">
        <v>41</v>
      </c>
      <c r="P1914" t="s">
        <v>42</v>
      </c>
      <c r="Q1914" t="s">
        <v>43</v>
      </c>
      <c r="R1914">
        <v>121439954563203</v>
      </c>
      <c r="S1914">
        <v>15943407</v>
      </c>
      <c r="T1914" t="s">
        <v>44</v>
      </c>
      <c r="U1914" t="s">
        <v>44</v>
      </c>
      <c r="V1914" s="1">
        <v>43592.333333333336</v>
      </c>
      <c r="W1914" t="s">
        <v>40</v>
      </c>
      <c r="X1914" t="s">
        <v>161</v>
      </c>
      <c r="Y1914" t="s">
        <v>162</v>
      </c>
      <c r="AH1914">
        <v>0.43</v>
      </c>
      <c r="AI1914">
        <v>0.56999999999999995</v>
      </c>
      <c r="AL1914" t="s">
        <v>47</v>
      </c>
      <c r="AM1914" t="s">
        <v>64</v>
      </c>
      <c r="AN1914">
        <v>6.7509961899938396E+18</v>
      </c>
      <c r="AO1914">
        <v>0.02</v>
      </c>
      <c r="AP1914" t="s">
        <v>65</v>
      </c>
    </row>
    <row r="1915" spans="1:42" hidden="1" x14ac:dyDescent="0.35">
      <c r="A1915">
        <v>1913</v>
      </c>
      <c r="C1915">
        <v>418959571987179</v>
      </c>
      <c r="D1915">
        <v>2.384342917138E+16</v>
      </c>
      <c r="E1915" t="s">
        <v>98</v>
      </c>
      <c r="F1915"/>
      <c r="H1915" t="s">
        <v>126</v>
      </c>
      <c r="I1915" t="s">
        <v>39</v>
      </c>
      <c r="J1915" s="1">
        <v>43604.333333333336</v>
      </c>
      <c r="K1915" t="s">
        <v>40</v>
      </c>
      <c r="N1915" t="s">
        <v>41</v>
      </c>
      <c r="P1915" t="s">
        <v>42</v>
      </c>
      <c r="Q1915" t="s">
        <v>43</v>
      </c>
      <c r="R1915">
        <v>121439954563203</v>
      </c>
      <c r="S1915">
        <v>15943407</v>
      </c>
      <c r="T1915" t="s">
        <v>44</v>
      </c>
      <c r="U1915" t="s">
        <v>44</v>
      </c>
      <c r="V1915" s="1">
        <v>43592.333333333336</v>
      </c>
      <c r="W1915" t="s">
        <v>40</v>
      </c>
      <c r="X1915" t="s">
        <v>161</v>
      </c>
      <c r="Y1915" t="s">
        <v>162</v>
      </c>
      <c r="AF1915">
        <v>0.42</v>
      </c>
      <c r="AG1915">
        <v>0.57999999999999996</v>
      </c>
      <c r="AL1915" t="s">
        <v>47</v>
      </c>
      <c r="AM1915" t="s">
        <v>64</v>
      </c>
      <c r="AN1915">
        <v>6.7509962165170596E+18</v>
      </c>
      <c r="AO1915">
        <v>0.02</v>
      </c>
      <c r="AP1915" t="s">
        <v>75</v>
      </c>
    </row>
    <row r="1916" spans="1:42" x14ac:dyDescent="0.35">
      <c r="A1916">
        <v>1712</v>
      </c>
      <c r="C1916" s="2">
        <v>361442184565257</v>
      </c>
      <c r="D1916">
        <v>2.384344826018E+16</v>
      </c>
      <c r="F1916" s="3">
        <f>INT(G1916)</f>
        <v>43598</v>
      </c>
      <c r="G1916" t="str">
        <f>SUBSTITUTE(H1916, "T", " ")</f>
        <v>2019-05-13 11:32:24</v>
      </c>
      <c r="H1916" t="s">
        <v>86</v>
      </c>
      <c r="I1916" t="s">
        <v>39</v>
      </c>
      <c r="J1916" s="1">
        <v>43604.333333333336</v>
      </c>
      <c r="K1916" t="s">
        <v>40</v>
      </c>
      <c r="N1916" t="s">
        <v>41</v>
      </c>
      <c r="P1916" t="s">
        <v>42</v>
      </c>
      <c r="Q1916" t="s">
        <v>43</v>
      </c>
      <c r="R1916">
        <v>121439954563203</v>
      </c>
      <c r="S1916">
        <v>15943406</v>
      </c>
      <c r="T1916" t="s">
        <v>44</v>
      </c>
      <c r="U1916" t="s">
        <v>44</v>
      </c>
      <c r="V1916" s="1">
        <v>43601.333333333336</v>
      </c>
      <c r="X1916" t="s">
        <v>87</v>
      </c>
      <c r="Y1916" t="s">
        <v>88</v>
      </c>
      <c r="AF1916">
        <v>0.11</v>
      </c>
      <c r="AG1916">
        <v>0.28999999999999998</v>
      </c>
      <c r="AH1916">
        <v>0.17</v>
      </c>
      <c r="AI1916">
        <v>0.43</v>
      </c>
      <c r="AL1916" t="s">
        <v>47</v>
      </c>
      <c r="AM1916" t="s">
        <v>48</v>
      </c>
      <c r="AN1916">
        <v>6.7509905756352696E+18</v>
      </c>
      <c r="AO1916">
        <v>0.11</v>
      </c>
      <c r="AP1916" t="s">
        <v>79</v>
      </c>
    </row>
    <row r="1917" spans="1:42" x14ac:dyDescent="0.35">
      <c r="A1917">
        <v>1723</v>
      </c>
      <c r="C1917" s="2">
        <v>2622952171109100</v>
      </c>
      <c r="D1917">
        <v>2.384344826317E+16</v>
      </c>
      <c r="F1917" s="3">
        <f>INT(G1917)</f>
        <v>43601</v>
      </c>
      <c r="G1917" t="str">
        <f>SUBSTITUTE(H1917, "T", " ")</f>
        <v>2019-05-16 13:25:32</v>
      </c>
      <c r="H1917" t="s">
        <v>1719</v>
      </c>
      <c r="I1917" t="s">
        <v>39</v>
      </c>
      <c r="J1917" s="1">
        <v>43604.333333333336</v>
      </c>
      <c r="K1917" t="s">
        <v>40</v>
      </c>
      <c r="N1917" t="s">
        <v>41</v>
      </c>
      <c r="P1917" t="s">
        <v>42</v>
      </c>
      <c r="Q1917" t="s">
        <v>43</v>
      </c>
      <c r="R1917">
        <v>121439954563203</v>
      </c>
      <c r="S1917">
        <v>15943406</v>
      </c>
      <c r="T1917" t="s">
        <v>44</v>
      </c>
      <c r="U1917" t="s">
        <v>44</v>
      </c>
      <c r="V1917" s="1">
        <v>43601.333333333336</v>
      </c>
      <c r="X1917" t="s">
        <v>1720</v>
      </c>
      <c r="Y1917" t="s">
        <v>1721</v>
      </c>
      <c r="AB1917">
        <v>0.12</v>
      </c>
      <c r="AC1917">
        <v>0.3</v>
      </c>
      <c r="AD1917">
        <v>0.17</v>
      </c>
      <c r="AE1917">
        <v>0.4</v>
      </c>
      <c r="AL1917" t="s">
        <v>47</v>
      </c>
      <c r="AM1917" t="s">
        <v>64</v>
      </c>
      <c r="AN1917">
        <v>6.7509908858074604E+18</v>
      </c>
      <c r="AO1917">
        <v>0.11</v>
      </c>
      <c r="AP1917" t="s">
        <v>75</v>
      </c>
    </row>
    <row r="1918" spans="1:42" hidden="1" x14ac:dyDescent="0.35">
      <c r="A1918">
        <v>1916</v>
      </c>
      <c r="C1918">
        <v>354313488762613</v>
      </c>
      <c r="D1918">
        <v>2.384342916053E+16</v>
      </c>
      <c r="E1918" t="s">
        <v>98</v>
      </c>
      <c r="F1918"/>
      <c r="H1918" t="s">
        <v>121</v>
      </c>
      <c r="I1918" t="s">
        <v>39</v>
      </c>
      <c r="J1918" s="1">
        <v>43604.333333333336</v>
      </c>
      <c r="K1918" t="s">
        <v>40</v>
      </c>
      <c r="N1918" t="s">
        <v>41</v>
      </c>
      <c r="P1918" t="s">
        <v>42</v>
      </c>
      <c r="Q1918" t="s">
        <v>43</v>
      </c>
      <c r="R1918">
        <v>121439954563203</v>
      </c>
      <c r="S1918">
        <v>15943407</v>
      </c>
      <c r="T1918" t="s">
        <v>44</v>
      </c>
      <c r="U1918" t="s">
        <v>44</v>
      </c>
      <c r="V1918" s="1">
        <v>43592.333333333336</v>
      </c>
      <c r="W1918" t="s">
        <v>40</v>
      </c>
      <c r="X1918" t="s">
        <v>203</v>
      </c>
      <c r="Y1918" t="s">
        <v>133</v>
      </c>
      <c r="AG1918">
        <v>0.56999999999999995</v>
      </c>
      <c r="AI1918">
        <v>0.43</v>
      </c>
      <c r="AL1918" t="s">
        <v>47</v>
      </c>
      <c r="AM1918" t="s">
        <v>53</v>
      </c>
      <c r="AN1918">
        <v>6.7509963023065201E+18</v>
      </c>
      <c r="AP1918" t="s">
        <v>54</v>
      </c>
    </row>
    <row r="1919" spans="1:42" hidden="1" x14ac:dyDescent="0.35">
      <c r="A1919">
        <v>1917</v>
      </c>
      <c r="C1919">
        <v>328743397734714</v>
      </c>
      <c r="D1919">
        <v>2.384342916559E+16</v>
      </c>
      <c r="E1919" t="s">
        <v>98</v>
      </c>
      <c r="F1919"/>
      <c r="H1919" t="s">
        <v>140</v>
      </c>
      <c r="I1919" t="s">
        <v>39</v>
      </c>
      <c r="J1919" s="1">
        <v>43604.333333333336</v>
      </c>
      <c r="K1919" t="s">
        <v>40</v>
      </c>
      <c r="N1919" t="s">
        <v>41</v>
      </c>
      <c r="P1919" t="s">
        <v>42</v>
      </c>
      <c r="Q1919" t="s">
        <v>43</v>
      </c>
      <c r="R1919">
        <v>121439954563203</v>
      </c>
      <c r="S1919">
        <v>15943407</v>
      </c>
      <c r="T1919" t="s">
        <v>44</v>
      </c>
      <c r="U1919" t="s">
        <v>44</v>
      </c>
      <c r="V1919" s="1">
        <v>43592.333333333336</v>
      </c>
      <c r="W1919" t="s">
        <v>40</v>
      </c>
      <c r="X1919" t="s">
        <v>165</v>
      </c>
      <c r="Y1919" t="s">
        <v>179</v>
      </c>
      <c r="AD1919">
        <v>0.13</v>
      </c>
      <c r="AE1919">
        <v>0.13</v>
      </c>
      <c r="AF1919">
        <v>0.24</v>
      </c>
      <c r="AG1919">
        <v>0.5</v>
      </c>
      <c r="AL1919" t="s">
        <v>47</v>
      </c>
      <c r="AM1919" t="s">
        <v>53</v>
      </c>
      <c r="AN1919">
        <v>6.75099632657203E+18</v>
      </c>
      <c r="AO1919">
        <v>0.02</v>
      </c>
      <c r="AP1919" t="s">
        <v>54</v>
      </c>
    </row>
    <row r="1920" spans="1:42" hidden="1" x14ac:dyDescent="0.35">
      <c r="A1920">
        <v>1918</v>
      </c>
      <c r="C1920">
        <v>2486736021553990</v>
      </c>
      <c r="D1920">
        <v>2.384342916049E+16</v>
      </c>
      <c r="E1920" t="s">
        <v>98</v>
      </c>
      <c r="F1920"/>
      <c r="H1920" t="s">
        <v>140</v>
      </c>
      <c r="I1920" t="s">
        <v>39</v>
      </c>
      <c r="J1920" s="1">
        <v>43604.333333333336</v>
      </c>
      <c r="K1920" t="s">
        <v>40</v>
      </c>
      <c r="N1920" t="s">
        <v>41</v>
      </c>
      <c r="P1920" t="s">
        <v>42</v>
      </c>
      <c r="Q1920" t="s">
        <v>43</v>
      </c>
      <c r="R1920">
        <v>121439954563203</v>
      </c>
      <c r="S1920">
        <v>15943407</v>
      </c>
      <c r="T1920" t="s">
        <v>44</v>
      </c>
      <c r="U1920" t="s">
        <v>44</v>
      </c>
      <c r="V1920" s="1">
        <v>43592.333333333336</v>
      </c>
      <c r="W1920" t="s">
        <v>40</v>
      </c>
      <c r="X1920" t="s">
        <v>165</v>
      </c>
      <c r="Y1920" t="s">
        <v>179</v>
      </c>
      <c r="AH1920">
        <v>1</v>
      </c>
      <c r="AL1920" t="s">
        <v>47</v>
      </c>
      <c r="AM1920" t="s">
        <v>53</v>
      </c>
      <c r="AN1920">
        <v>6.7509963579192699E+18</v>
      </c>
      <c r="AP1920" t="s">
        <v>54</v>
      </c>
    </row>
    <row r="1921" spans="1:42" hidden="1" x14ac:dyDescent="0.35">
      <c r="A1921">
        <v>1919</v>
      </c>
      <c r="C1921">
        <v>360244121283133</v>
      </c>
      <c r="D1921">
        <v>2.384342916551E+16</v>
      </c>
      <c r="E1921" t="s">
        <v>98</v>
      </c>
      <c r="F1921"/>
      <c r="H1921" t="s">
        <v>140</v>
      </c>
      <c r="I1921" t="s">
        <v>39</v>
      </c>
      <c r="J1921" s="1">
        <v>43604.333333333336</v>
      </c>
      <c r="K1921" t="s">
        <v>40</v>
      </c>
      <c r="N1921" t="s">
        <v>41</v>
      </c>
      <c r="P1921" t="s">
        <v>42</v>
      </c>
      <c r="Q1921" t="s">
        <v>43</v>
      </c>
      <c r="R1921">
        <v>121439954563203</v>
      </c>
      <c r="S1921">
        <v>15943407</v>
      </c>
      <c r="T1921" t="s">
        <v>44</v>
      </c>
      <c r="U1921" t="s">
        <v>44</v>
      </c>
      <c r="V1921" s="1">
        <v>43592.333333333336</v>
      </c>
      <c r="W1921" t="s">
        <v>40</v>
      </c>
      <c r="X1921" t="s">
        <v>175</v>
      </c>
      <c r="Y1921" t="s">
        <v>176</v>
      </c>
      <c r="AE1921">
        <v>0.4</v>
      </c>
      <c r="AF1921">
        <v>0.2</v>
      </c>
      <c r="AG1921">
        <v>0.4</v>
      </c>
      <c r="AL1921" t="s">
        <v>47</v>
      </c>
      <c r="AM1921" t="s">
        <v>53</v>
      </c>
      <c r="AN1921">
        <v>6.7509963837557699E+18</v>
      </c>
      <c r="AP1921" t="s">
        <v>54</v>
      </c>
    </row>
    <row r="1922" spans="1:42" hidden="1" x14ac:dyDescent="0.35">
      <c r="A1922">
        <v>1920</v>
      </c>
      <c r="C1922">
        <v>809928599393731</v>
      </c>
      <c r="D1922">
        <v>2.384342916048E+16</v>
      </c>
      <c r="E1922" t="s">
        <v>98</v>
      </c>
      <c r="F1922"/>
      <c r="H1922" t="s">
        <v>140</v>
      </c>
      <c r="I1922" t="s">
        <v>39</v>
      </c>
      <c r="J1922" s="1">
        <v>43604.333333333336</v>
      </c>
      <c r="K1922" t="s">
        <v>40</v>
      </c>
      <c r="N1922" t="s">
        <v>41</v>
      </c>
      <c r="P1922" t="s">
        <v>42</v>
      </c>
      <c r="Q1922" t="s">
        <v>43</v>
      </c>
      <c r="R1922">
        <v>121439954563203</v>
      </c>
      <c r="S1922">
        <v>15943407</v>
      </c>
      <c r="T1922" t="s">
        <v>44</v>
      </c>
      <c r="U1922" t="s">
        <v>44</v>
      </c>
      <c r="V1922" s="1">
        <v>43592.333333333336</v>
      </c>
      <c r="W1922" t="s">
        <v>40</v>
      </c>
      <c r="X1922" t="s">
        <v>175</v>
      </c>
      <c r="Y1922" t="s">
        <v>176</v>
      </c>
      <c r="AG1922">
        <v>1</v>
      </c>
      <c r="AL1922" t="s">
        <v>47</v>
      </c>
      <c r="AM1922" t="s">
        <v>53</v>
      </c>
      <c r="AN1922">
        <v>6.7509964091559496E+18</v>
      </c>
      <c r="AP1922" t="s">
        <v>54</v>
      </c>
    </row>
    <row r="1923" spans="1:42" hidden="1" x14ac:dyDescent="0.35">
      <c r="A1923">
        <v>1921</v>
      </c>
      <c r="C1923">
        <v>423493718213704</v>
      </c>
      <c r="D1923">
        <v>2.384342916556E+16</v>
      </c>
      <c r="E1923" t="s">
        <v>98</v>
      </c>
      <c r="F1923"/>
      <c r="H1923" t="s">
        <v>140</v>
      </c>
      <c r="I1923" t="s">
        <v>39</v>
      </c>
      <c r="J1923" s="1">
        <v>43604.333333333336</v>
      </c>
      <c r="K1923" t="s">
        <v>40</v>
      </c>
      <c r="N1923" t="s">
        <v>41</v>
      </c>
      <c r="P1923" t="s">
        <v>42</v>
      </c>
      <c r="Q1923" t="s">
        <v>43</v>
      </c>
      <c r="R1923">
        <v>121439954563203</v>
      </c>
      <c r="S1923">
        <v>15943407</v>
      </c>
      <c r="T1923" t="s">
        <v>44</v>
      </c>
      <c r="U1923" t="s">
        <v>44</v>
      </c>
      <c r="V1923" s="1">
        <v>43592.333333333336</v>
      </c>
      <c r="W1923" t="s">
        <v>40</v>
      </c>
      <c r="X1923" t="s">
        <v>177</v>
      </c>
      <c r="Y1923" t="s">
        <v>178</v>
      </c>
      <c r="AD1923">
        <v>0.02</v>
      </c>
      <c r="AE1923">
        <v>0.13</v>
      </c>
      <c r="AF1923">
        <v>0.16</v>
      </c>
      <c r="AG1923">
        <v>0.69</v>
      </c>
      <c r="AL1923" t="s">
        <v>47</v>
      </c>
      <c r="AM1923" t="s">
        <v>53</v>
      </c>
      <c r="AN1923">
        <v>6.7509964401858898E+18</v>
      </c>
      <c r="AO1923">
        <v>0.01</v>
      </c>
      <c r="AP1923" t="s">
        <v>54</v>
      </c>
    </row>
    <row r="1924" spans="1:42" x14ac:dyDescent="0.35">
      <c r="A1924">
        <v>1725</v>
      </c>
      <c r="C1924" s="2">
        <v>299443097673199</v>
      </c>
      <c r="D1924">
        <v>2.384344826097E+16</v>
      </c>
      <c r="F1924" s="3">
        <f>INT(G1924)</f>
        <v>43601</v>
      </c>
      <c r="G1924" t="str">
        <f>SUBSTITUTE(H1924, "T", " ")</f>
        <v>2019-05-16 13:25:32</v>
      </c>
      <c r="H1924" t="s">
        <v>1719</v>
      </c>
      <c r="I1924" t="s">
        <v>39</v>
      </c>
      <c r="J1924" s="1">
        <v>43604.333333333336</v>
      </c>
      <c r="K1924" t="s">
        <v>40</v>
      </c>
      <c r="N1924" t="s">
        <v>41</v>
      </c>
      <c r="P1924" t="s">
        <v>42</v>
      </c>
      <c r="Q1924" t="s">
        <v>43</v>
      </c>
      <c r="R1924">
        <v>121439954563203</v>
      </c>
      <c r="S1924">
        <v>15943406</v>
      </c>
      <c r="T1924" t="s">
        <v>44</v>
      </c>
      <c r="U1924" t="s">
        <v>44</v>
      </c>
      <c r="V1924" s="1">
        <v>43601.333333333336</v>
      </c>
      <c r="X1924" t="s">
        <v>1720</v>
      </c>
      <c r="Y1924" t="s">
        <v>1721</v>
      </c>
      <c r="AH1924">
        <v>0.05</v>
      </c>
      <c r="AI1924">
        <v>0.17</v>
      </c>
      <c r="AJ1924">
        <v>0.2</v>
      </c>
      <c r="AK1924">
        <v>0.57999999999999996</v>
      </c>
      <c r="AL1924" t="s">
        <v>47</v>
      </c>
      <c r="AM1924" t="s">
        <v>53</v>
      </c>
      <c r="AN1924">
        <v>6.7509909413707203E+18</v>
      </c>
      <c r="AO1924">
        <v>0.11</v>
      </c>
      <c r="AP1924" t="s">
        <v>49</v>
      </c>
    </row>
    <row r="1925" spans="1:42" hidden="1" x14ac:dyDescent="0.35">
      <c r="A1925">
        <v>1923</v>
      </c>
      <c r="C1925">
        <v>564545710699283</v>
      </c>
      <c r="D1925">
        <v>2.384342916561E+16</v>
      </c>
      <c r="E1925" t="s">
        <v>98</v>
      </c>
      <c r="F1925"/>
      <c r="H1925" t="s">
        <v>167</v>
      </c>
      <c r="I1925" t="s">
        <v>39</v>
      </c>
      <c r="J1925" s="1">
        <v>43604.333333333336</v>
      </c>
      <c r="K1925" t="s">
        <v>40</v>
      </c>
      <c r="N1925" t="s">
        <v>41</v>
      </c>
      <c r="P1925" t="s">
        <v>42</v>
      </c>
      <c r="Q1925" t="s">
        <v>43</v>
      </c>
      <c r="R1925">
        <v>121439954563203</v>
      </c>
      <c r="S1925">
        <v>15943407</v>
      </c>
      <c r="T1925" t="s">
        <v>44</v>
      </c>
      <c r="U1925" t="s">
        <v>44</v>
      </c>
      <c r="V1925" s="1">
        <v>43592.333333333336</v>
      </c>
      <c r="W1925" t="s">
        <v>40</v>
      </c>
      <c r="X1925" t="s">
        <v>170</v>
      </c>
      <c r="Y1925" t="s">
        <v>171</v>
      </c>
      <c r="AD1925">
        <v>0.04</v>
      </c>
      <c r="AE1925">
        <v>0.08</v>
      </c>
      <c r="AF1925">
        <v>0.12</v>
      </c>
      <c r="AG1925">
        <v>0.76</v>
      </c>
      <c r="AL1925" t="s">
        <v>47</v>
      </c>
      <c r="AM1925" t="s">
        <v>53</v>
      </c>
      <c r="AN1925">
        <v>6.7509964997439703E+18</v>
      </c>
      <c r="AP1925" t="s">
        <v>54</v>
      </c>
    </row>
    <row r="1926" spans="1:42" hidden="1" x14ac:dyDescent="0.35">
      <c r="A1926">
        <v>1924</v>
      </c>
      <c r="C1926">
        <v>2282611295165490</v>
      </c>
      <c r="D1926">
        <v>2.384342916046E+16</v>
      </c>
      <c r="E1926" t="s">
        <v>98</v>
      </c>
      <c r="F1926"/>
      <c r="H1926" t="s">
        <v>167</v>
      </c>
      <c r="I1926" t="s">
        <v>39</v>
      </c>
      <c r="J1926" s="1">
        <v>43604.333333333336</v>
      </c>
      <c r="K1926" t="s">
        <v>40</v>
      </c>
      <c r="N1926" t="s">
        <v>41</v>
      </c>
      <c r="P1926" t="s">
        <v>42</v>
      </c>
      <c r="Q1926" t="s">
        <v>43</v>
      </c>
      <c r="R1926">
        <v>121439954563203</v>
      </c>
      <c r="S1926">
        <v>15943407</v>
      </c>
      <c r="T1926" t="s">
        <v>44</v>
      </c>
      <c r="U1926" t="s">
        <v>44</v>
      </c>
      <c r="V1926" s="1">
        <v>43592.333333333336</v>
      </c>
      <c r="W1926" t="s">
        <v>40</v>
      </c>
      <c r="X1926" t="s">
        <v>170</v>
      </c>
      <c r="Y1926" t="s">
        <v>171</v>
      </c>
      <c r="AG1926">
        <v>0.5</v>
      </c>
      <c r="AI1926">
        <v>0.5</v>
      </c>
      <c r="AL1926" t="s">
        <v>47</v>
      </c>
      <c r="AM1926" t="s">
        <v>53</v>
      </c>
      <c r="AN1926">
        <v>6.7509965245135903E+18</v>
      </c>
      <c r="AP1926" t="s">
        <v>54</v>
      </c>
    </row>
    <row r="1927" spans="1:42" hidden="1" x14ac:dyDescent="0.35">
      <c r="A1927">
        <v>1925</v>
      </c>
      <c r="C1927">
        <v>648011998976047</v>
      </c>
      <c r="D1927">
        <v>2.384342916557E+16</v>
      </c>
      <c r="E1927" t="s">
        <v>98</v>
      </c>
      <c r="F1927"/>
      <c r="H1927" t="s">
        <v>105</v>
      </c>
      <c r="I1927" t="s">
        <v>39</v>
      </c>
      <c r="J1927" s="1">
        <v>43604.333333333336</v>
      </c>
      <c r="K1927" t="s">
        <v>40</v>
      </c>
      <c r="N1927" t="s">
        <v>41</v>
      </c>
      <c r="P1927" t="s">
        <v>42</v>
      </c>
      <c r="Q1927" t="s">
        <v>43</v>
      </c>
      <c r="R1927">
        <v>121439954563203</v>
      </c>
      <c r="S1927">
        <v>15943407</v>
      </c>
      <c r="T1927" t="s">
        <v>44</v>
      </c>
      <c r="U1927" t="s">
        <v>44</v>
      </c>
      <c r="V1927" s="1">
        <v>43592.333333333336</v>
      </c>
      <c r="W1927" t="s">
        <v>40</v>
      </c>
      <c r="X1927" t="s">
        <v>106</v>
      </c>
      <c r="Y1927" t="s">
        <v>107</v>
      </c>
      <c r="AD1927">
        <v>0.03</v>
      </c>
      <c r="AE1927">
        <v>0.12</v>
      </c>
      <c r="AF1927">
        <v>0.13</v>
      </c>
      <c r="AG1927">
        <v>0.73</v>
      </c>
      <c r="AL1927" t="s">
        <v>47</v>
      </c>
      <c r="AM1927" t="s">
        <v>53</v>
      </c>
      <c r="AN1927">
        <v>6.7509965551244298E+18</v>
      </c>
      <c r="AP1927" t="s">
        <v>54</v>
      </c>
    </row>
    <row r="1928" spans="1:42" hidden="1" x14ac:dyDescent="0.35">
      <c r="A1928">
        <v>1926</v>
      </c>
      <c r="C1928">
        <v>1337276856426240</v>
      </c>
      <c r="D1928">
        <v>2.384342916057E+16</v>
      </c>
      <c r="E1928" t="s">
        <v>98</v>
      </c>
      <c r="F1928"/>
      <c r="H1928" t="s">
        <v>105</v>
      </c>
      <c r="I1928" t="s">
        <v>39</v>
      </c>
      <c r="J1928" s="1">
        <v>43604.333333333336</v>
      </c>
      <c r="K1928" t="s">
        <v>40</v>
      </c>
      <c r="N1928" t="s">
        <v>41</v>
      </c>
      <c r="P1928" t="s">
        <v>42</v>
      </c>
      <c r="Q1928" t="s">
        <v>43</v>
      </c>
      <c r="R1928">
        <v>121439954563203</v>
      </c>
      <c r="S1928">
        <v>15943407</v>
      </c>
      <c r="T1928" t="s">
        <v>44</v>
      </c>
      <c r="U1928" t="s">
        <v>44</v>
      </c>
      <c r="V1928" s="1">
        <v>43592.333333333336</v>
      </c>
      <c r="W1928" t="s">
        <v>40</v>
      </c>
      <c r="X1928" t="s">
        <v>106</v>
      </c>
      <c r="Y1928" t="s">
        <v>107</v>
      </c>
      <c r="AF1928">
        <v>0.09</v>
      </c>
      <c r="AG1928">
        <v>0.22</v>
      </c>
      <c r="AH1928">
        <v>0.18</v>
      </c>
      <c r="AI1928">
        <v>0.51</v>
      </c>
      <c r="AL1928" t="s">
        <v>47</v>
      </c>
      <c r="AM1928" t="s">
        <v>53</v>
      </c>
      <c r="AN1928">
        <v>6.7509965808620001E+18</v>
      </c>
      <c r="AO1928">
        <v>0</v>
      </c>
      <c r="AP1928" t="s">
        <v>54</v>
      </c>
    </row>
    <row r="1929" spans="1:42" hidden="1" x14ac:dyDescent="0.35">
      <c r="A1929">
        <v>1927</v>
      </c>
      <c r="C1929">
        <v>828648824188863</v>
      </c>
      <c r="D1929">
        <v>2.384342916567E+16</v>
      </c>
      <c r="E1929" t="s">
        <v>98</v>
      </c>
      <c r="F1929"/>
      <c r="H1929" t="s">
        <v>137</v>
      </c>
      <c r="I1929" t="s">
        <v>39</v>
      </c>
      <c r="J1929" s="1">
        <v>43604.333333333336</v>
      </c>
      <c r="K1929" t="s">
        <v>40</v>
      </c>
      <c r="N1929" t="s">
        <v>41</v>
      </c>
      <c r="P1929" t="s">
        <v>42</v>
      </c>
      <c r="Q1929" t="s">
        <v>43</v>
      </c>
      <c r="R1929">
        <v>121439954563203</v>
      </c>
      <c r="S1929">
        <v>15943407</v>
      </c>
      <c r="T1929" t="s">
        <v>44</v>
      </c>
      <c r="U1929" t="s">
        <v>44</v>
      </c>
      <c r="V1929" s="1">
        <v>43592.333333333336</v>
      </c>
      <c r="W1929" t="s">
        <v>40</v>
      </c>
      <c r="X1929" t="s">
        <v>146</v>
      </c>
      <c r="Y1929" t="s">
        <v>147</v>
      </c>
      <c r="AD1929">
        <v>0.03</v>
      </c>
      <c r="AE1929">
        <v>0.2</v>
      </c>
      <c r="AF1929">
        <v>0.14000000000000001</v>
      </c>
      <c r="AG1929">
        <v>0.63</v>
      </c>
      <c r="AL1929" t="s">
        <v>47</v>
      </c>
      <c r="AM1929" t="s">
        <v>53</v>
      </c>
      <c r="AN1929">
        <v>6.7509966109828198E+18</v>
      </c>
      <c r="AO1929">
        <v>0.01</v>
      </c>
      <c r="AP1929" t="s">
        <v>54</v>
      </c>
    </row>
    <row r="1930" spans="1:42" hidden="1" x14ac:dyDescent="0.35">
      <c r="A1930">
        <v>1928</v>
      </c>
      <c r="C1930">
        <v>2319223991625530</v>
      </c>
      <c r="D1930">
        <v>2.384342916067E+16</v>
      </c>
      <c r="E1930" t="s">
        <v>98</v>
      </c>
      <c r="F1930"/>
      <c r="H1930" t="s">
        <v>137</v>
      </c>
      <c r="I1930" t="s">
        <v>39</v>
      </c>
      <c r="J1930" s="1">
        <v>43604.333333333336</v>
      </c>
      <c r="K1930" t="s">
        <v>40</v>
      </c>
      <c r="N1930" t="s">
        <v>41</v>
      </c>
      <c r="P1930" t="s">
        <v>42</v>
      </c>
      <c r="Q1930" t="s">
        <v>43</v>
      </c>
      <c r="R1930">
        <v>121439954563203</v>
      </c>
      <c r="S1930">
        <v>15943407</v>
      </c>
      <c r="T1930" t="s">
        <v>44</v>
      </c>
      <c r="U1930" t="s">
        <v>44</v>
      </c>
      <c r="V1930" s="1">
        <v>43592.333333333336</v>
      </c>
      <c r="W1930" t="s">
        <v>40</v>
      </c>
      <c r="X1930" t="s">
        <v>146</v>
      </c>
      <c r="Y1930" t="s">
        <v>147</v>
      </c>
      <c r="AF1930">
        <v>0.33</v>
      </c>
      <c r="AG1930">
        <v>0.33</v>
      </c>
      <c r="AI1930">
        <v>0.33</v>
      </c>
      <c r="AL1930" t="s">
        <v>47</v>
      </c>
      <c r="AM1930" t="s">
        <v>53</v>
      </c>
      <c r="AN1930">
        <v>6.7509966372452997E+18</v>
      </c>
      <c r="AP1930" t="s">
        <v>54</v>
      </c>
    </row>
    <row r="1931" spans="1:42" hidden="1" x14ac:dyDescent="0.35">
      <c r="A1931">
        <v>1929</v>
      </c>
      <c r="C1931">
        <v>2257560140986870</v>
      </c>
      <c r="D1931">
        <v>2.384342916576E+16</v>
      </c>
      <c r="E1931" t="s">
        <v>98</v>
      </c>
      <c r="F1931"/>
      <c r="H1931" t="s">
        <v>115</v>
      </c>
      <c r="I1931" t="s">
        <v>39</v>
      </c>
      <c r="J1931" s="1">
        <v>43604.333333333336</v>
      </c>
      <c r="K1931" t="s">
        <v>40</v>
      </c>
      <c r="N1931" t="s">
        <v>41</v>
      </c>
      <c r="P1931" t="s">
        <v>42</v>
      </c>
      <c r="Q1931" t="s">
        <v>43</v>
      </c>
      <c r="R1931">
        <v>121439954563203</v>
      </c>
      <c r="S1931">
        <v>15943407</v>
      </c>
      <c r="T1931" t="s">
        <v>44</v>
      </c>
      <c r="U1931" t="s">
        <v>44</v>
      </c>
      <c r="V1931" s="1">
        <v>43592.333333333336</v>
      </c>
      <c r="W1931" t="s">
        <v>40</v>
      </c>
      <c r="X1931" t="s">
        <v>144</v>
      </c>
      <c r="Y1931" t="s">
        <v>145</v>
      </c>
      <c r="AD1931">
        <v>0.06</v>
      </c>
      <c r="AE1931">
        <v>0.19</v>
      </c>
      <c r="AG1931">
        <v>0.75</v>
      </c>
      <c r="AL1931" t="s">
        <v>47</v>
      </c>
      <c r="AM1931" t="s">
        <v>53</v>
      </c>
      <c r="AN1931">
        <v>6.7509966678657403E+18</v>
      </c>
      <c r="AP1931" t="s">
        <v>54</v>
      </c>
    </row>
    <row r="1932" spans="1:42" hidden="1" x14ac:dyDescent="0.35">
      <c r="A1932">
        <v>1930</v>
      </c>
      <c r="C1932">
        <v>421198408672278</v>
      </c>
      <c r="D1932">
        <v>2.38434291604E+16</v>
      </c>
      <c r="E1932" t="s">
        <v>98</v>
      </c>
      <c r="F1932"/>
      <c r="H1932" t="s">
        <v>115</v>
      </c>
      <c r="I1932" t="s">
        <v>39</v>
      </c>
      <c r="J1932" s="1">
        <v>43604.333333333336</v>
      </c>
      <c r="K1932" t="s">
        <v>40</v>
      </c>
      <c r="N1932" t="s">
        <v>41</v>
      </c>
      <c r="P1932" t="s">
        <v>42</v>
      </c>
      <c r="Q1932" t="s">
        <v>43</v>
      </c>
      <c r="R1932">
        <v>121439954563203</v>
      </c>
      <c r="S1932">
        <v>15943407</v>
      </c>
      <c r="T1932" t="s">
        <v>44</v>
      </c>
      <c r="U1932" t="s">
        <v>44</v>
      </c>
      <c r="V1932" s="1">
        <v>43592.333333333336</v>
      </c>
      <c r="W1932" t="s">
        <v>40</v>
      </c>
      <c r="X1932" t="s">
        <v>144</v>
      </c>
      <c r="Y1932" t="s">
        <v>145</v>
      </c>
      <c r="AF1932">
        <v>0.25</v>
      </c>
      <c r="AG1932">
        <v>0.25</v>
      </c>
      <c r="AI1932">
        <v>0.5</v>
      </c>
      <c r="AL1932" t="s">
        <v>47</v>
      </c>
      <c r="AM1932" t="s">
        <v>53</v>
      </c>
      <c r="AN1932">
        <v>6.7509966921595003E+18</v>
      </c>
      <c r="AP1932" t="s">
        <v>54</v>
      </c>
    </row>
    <row r="1933" spans="1:42" hidden="1" x14ac:dyDescent="0.35">
      <c r="A1933">
        <v>1931</v>
      </c>
      <c r="C1933">
        <v>2260529610661120</v>
      </c>
      <c r="D1933">
        <v>2.384342916579E+16</v>
      </c>
      <c r="E1933" t="s">
        <v>98</v>
      </c>
      <c r="F1933"/>
      <c r="H1933" t="s">
        <v>109</v>
      </c>
      <c r="I1933" t="s">
        <v>39</v>
      </c>
      <c r="J1933" s="1">
        <v>43604.333333333336</v>
      </c>
      <c r="K1933" t="s">
        <v>40</v>
      </c>
      <c r="N1933" t="s">
        <v>41</v>
      </c>
      <c r="P1933" t="s">
        <v>42</v>
      </c>
      <c r="Q1933" t="s">
        <v>43</v>
      </c>
      <c r="R1933">
        <v>121439954563203</v>
      </c>
      <c r="S1933">
        <v>15943407</v>
      </c>
      <c r="T1933" t="s">
        <v>44</v>
      </c>
      <c r="U1933" t="s">
        <v>44</v>
      </c>
      <c r="V1933" s="1">
        <v>43592.333333333336</v>
      </c>
      <c r="W1933" t="s">
        <v>40</v>
      </c>
      <c r="X1933" t="s">
        <v>110</v>
      </c>
      <c r="Y1933" t="s">
        <v>111</v>
      </c>
      <c r="AD1933">
        <v>0.14000000000000001</v>
      </c>
      <c r="AE1933">
        <v>0.21</v>
      </c>
      <c r="AF1933">
        <v>7.0000000000000007E-2</v>
      </c>
      <c r="AG1933">
        <v>0.59</v>
      </c>
      <c r="AL1933" t="s">
        <v>47</v>
      </c>
      <c r="AM1933" t="s">
        <v>53</v>
      </c>
      <c r="AN1933">
        <v>6.7509967218302996E+18</v>
      </c>
      <c r="AO1933">
        <v>0.03</v>
      </c>
      <c r="AP1933" t="s">
        <v>54</v>
      </c>
    </row>
    <row r="1934" spans="1:42" hidden="1" x14ac:dyDescent="0.35">
      <c r="A1934">
        <v>1932</v>
      </c>
      <c r="C1934">
        <v>357240784900406</v>
      </c>
      <c r="D1934">
        <v>2.384342916068E+16</v>
      </c>
      <c r="E1934" t="s">
        <v>98</v>
      </c>
      <c r="F1934"/>
      <c r="H1934" t="s">
        <v>109</v>
      </c>
      <c r="I1934" t="s">
        <v>39</v>
      </c>
      <c r="J1934" s="1">
        <v>43604.333333333336</v>
      </c>
      <c r="K1934" t="s">
        <v>40</v>
      </c>
      <c r="N1934" t="s">
        <v>41</v>
      </c>
      <c r="P1934" t="s">
        <v>42</v>
      </c>
      <c r="Q1934" t="s">
        <v>43</v>
      </c>
      <c r="R1934">
        <v>121439954563203</v>
      </c>
      <c r="S1934">
        <v>15943407</v>
      </c>
      <c r="T1934" t="s">
        <v>44</v>
      </c>
      <c r="U1934" t="s">
        <v>44</v>
      </c>
      <c r="V1934" s="1">
        <v>43592.333333333336</v>
      </c>
      <c r="W1934" t="s">
        <v>40</v>
      </c>
      <c r="X1934" t="s">
        <v>110</v>
      </c>
      <c r="Y1934" t="s">
        <v>111</v>
      </c>
      <c r="AF1934">
        <v>0.08</v>
      </c>
      <c r="AG1934">
        <v>0.62</v>
      </c>
      <c r="AH1934">
        <v>0.15</v>
      </c>
      <c r="AI1934">
        <v>0.15</v>
      </c>
      <c r="AL1934" t="s">
        <v>47</v>
      </c>
      <c r="AM1934" t="s">
        <v>53</v>
      </c>
      <c r="AN1934">
        <v>6.7509967480015299E+18</v>
      </c>
      <c r="AP1934" t="s">
        <v>54</v>
      </c>
    </row>
    <row r="1935" spans="1:42" hidden="1" x14ac:dyDescent="0.35">
      <c r="A1935">
        <v>1933</v>
      </c>
      <c r="C1935">
        <v>2338150326248640</v>
      </c>
      <c r="D1935">
        <v>2.384342916578E+16</v>
      </c>
      <c r="E1935" t="s">
        <v>98</v>
      </c>
      <c r="F1935"/>
      <c r="H1935" t="s">
        <v>109</v>
      </c>
      <c r="I1935" t="s">
        <v>39</v>
      </c>
      <c r="J1935" s="1">
        <v>43604.333333333336</v>
      </c>
      <c r="K1935" t="s">
        <v>40</v>
      </c>
      <c r="N1935" t="s">
        <v>41</v>
      </c>
      <c r="P1935" t="s">
        <v>42</v>
      </c>
      <c r="Q1935" t="s">
        <v>43</v>
      </c>
      <c r="R1935">
        <v>121439954563203</v>
      </c>
      <c r="S1935">
        <v>15943407</v>
      </c>
      <c r="T1935" t="s">
        <v>44</v>
      </c>
      <c r="U1935" t="s">
        <v>44</v>
      </c>
      <c r="V1935" s="1">
        <v>43592.333333333336</v>
      </c>
      <c r="W1935" t="s">
        <v>40</v>
      </c>
      <c r="X1935" t="s">
        <v>159</v>
      </c>
      <c r="Y1935" t="s">
        <v>160</v>
      </c>
      <c r="AD1935">
        <v>0.13</v>
      </c>
      <c r="AE1935">
        <v>0.25</v>
      </c>
      <c r="AF1935">
        <v>0.13</v>
      </c>
      <c r="AG1935">
        <v>0.5</v>
      </c>
      <c r="AL1935" t="s">
        <v>47</v>
      </c>
      <c r="AM1935" t="s">
        <v>53</v>
      </c>
      <c r="AN1935">
        <v>6.7509967784134298E+18</v>
      </c>
      <c r="AP1935" t="s">
        <v>54</v>
      </c>
    </row>
    <row r="1936" spans="1:42" hidden="1" x14ac:dyDescent="0.35">
      <c r="A1936">
        <v>1934</v>
      </c>
      <c r="C1936">
        <v>2054205688034660</v>
      </c>
      <c r="D1936">
        <v>2.384342916063E+16</v>
      </c>
      <c r="E1936" t="s">
        <v>98</v>
      </c>
      <c r="F1936"/>
      <c r="H1936" t="s">
        <v>109</v>
      </c>
      <c r="I1936" t="s">
        <v>39</v>
      </c>
      <c r="J1936" s="1">
        <v>43604.333333333336</v>
      </c>
      <c r="K1936" t="s">
        <v>40</v>
      </c>
      <c r="N1936" t="s">
        <v>41</v>
      </c>
      <c r="P1936" t="s">
        <v>42</v>
      </c>
      <c r="Q1936" t="s">
        <v>43</v>
      </c>
      <c r="R1936">
        <v>121439954563203</v>
      </c>
      <c r="S1936">
        <v>15943407</v>
      </c>
      <c r="T1936" t="s">
        <v>44</v>
      </c>
      <c r="U1936" t="s">
        <v>44</v>
      </c>
      <c r="V1936" s="1">
        <v>43592.333333333336</v>
      </c>
      <c r="W1936" t="s">
        <v>40</v>
      </c>
      <c r="X1936" t="s">
        <v>159</v>
      </c>
      <c r="Y1936" t="s">
        <v>160</v>
      </c>
      <c r="AI1936">
        <v>1</v>
      </c>
      <c r="AL1936" t="s">
        <v>47</v>
      </c>
      <c r="AM1936" t="s">
        <v>53</v>
      </c>
      <c r="AN1936">
        <v>6.7509968044030996E+18</v>
      </c>
      <c r="AP1936" t="s">
        <v>54</v>
      </c>
    </row>
    <row r="1937" spans="1:42" hidden="1" x14ac:dyDescent="0.35">
      <c r="A1937">
        <v>1935</v>
      </c>
      <c r="C1937">
        <v>2681704345178810</v>
      </c>
      <c r="D1937">
        <v>2.384342916575E+16</v>
      </c>
      <c r="E1937" t="s">
        <v>98</v>
      </c>
      <c r="F1937"/>
      <c r="H1937" t="s">
        <v>105</v>
      </c>
      <c r="I1937" t="s">
        <v>39</v>
      </c>
      <c r="J1937" s="1">
        <v>43604.333333333336</v>
      </c>
      <c r="K1937" t="s">
        <v>40</v>
      </c>
      <c r="N1937" t="s">
        <v>41</v>
      </c>
      <c r="P1937" t="s">
        <v>42</v>
      </c>
      <c r="Q1937" t="s">
        <v>43</v>
      </c>
      <c r="R1937">
        <v>121439954563203</v>
      </c>
      <c r="S1937">
        <v>15943407</v>
      </c>
      <c r="T1937" t="s">
        <v>44</v>
      </c>
      <c r="U1937" t="s">
        <v>44</v>
      </c>
      <c r="V1937" s="1">
        <v>43592.333333333336</v>
      </c>
      <c r="W1937" t="s">
        <v>40</v>
      </c>
      <c r="X1937" t="s">
        <v>163</v>
      </c>
      <c r="Y1937" t="s">
        <v>164</v>
      </c>
      <c r="AD1937">
        <v>0.04</v>
      </c>
      <c r="AE1937">
        <v>0.16</v>
      </c>
      <c r="AF1937">
        <v>0.12</v>
      </c>
      <c r="AG1937">
        <v>0.68</v>
      </c>
      <c r="AL1937" t="s">
        <v>47</v>
      </c>
      <c r="AM1937" t="s">
        <v>53</v>
      </c>
      <c r="AN1937">
        <v>6.7509968347434496E+18</v>
      </c>
      <c r="AP1937" t="s">
        <v>54</v>
      </c>
    </row>
    <row r="1938" spans="1:42" hidden="1" x14ac:dyDescent="0.35">
      <c r="A1938">
        <v>1936</v>
      </c>
      <c r="C1938">
        <v>284501769122324</v>
      </c>
      <c r="D1938">
        <v>2.384342916065E+16</v>
      </c>
      <c r="E1938" t="s">
        <v>98</v>
      </c>
      <c r="F1938"/>
      <c r="H1938" t="s">
        <v>105</v>
      </c>
      <c r="I1938" t="s">
        <v>39</v>
      </c>
      <c r="J1938" s="1">
        <v>43604.333333333336</v>
      </c>
      <c r="K1938" t="s">
        <v>40</v>
      </c>
      <c r="N1938" t="s">
        <v>41</v>
      </c>
      <c r="P1938" t="s">
        <v>42</v>
      </c>
      <c r="Q1938" t="s">
        <v>43</v>
      </c>
      <c r="R1938">
        <v>121439954563203</v>
      </c>
      <c r="S1938">
        <v>15943407</v>
      </c>
      <c r="T1938" t="s">
        <v>44</v>
      </c>
      <c r="U1938" t="s">
        <v>44</v>
      </c>
      <c r="V1938" s="1">
        <v>43592.333333333336</v>
      </c>
      <c r="W1938" t="s">
        <v>40</v>
      </c>
      <c r="X1938" t="s">
        <v>163</v>
      </c>
      <c r="Y1938" t="s">
        <v>164</v>
      </c>
      <c r="AG1938">
        <v>0.14000000000000001</v>
      </c>
      <c r="AH1938">
        <v>0.28999999999999998</v>
      </c>
      <c r="AI1938">
        <v>0.56999999999999995</v>
      </c>
      <c r="AL1938" t="s">
        <v>47</v>
      </c>
      <c r="AM1938" t="s">
        <v>53</v>
      </c>
      <c r="AN1938">
        <v>6.7509968602566298E+18</v>
      </c>
      <c r="AP1938" t="s">
        <v>54</v>
      </c>
    </row>
    <row r="1939" spans="1:42" hidden="1" x14ac:dyDescent="0.35">
      <c r="A1939">
        <v>1937</v>
      </c>
      <c r="C1939">
        <v>672152453219388</v>
      </c>
      <c r="D1939">
        <v>2.384342915628E+16</v>
      </c>
      <c r="E1939" t="s">
        <v>98</v>
      </c>
      <c r="F1939"/>
      <c r="H1939" t="s">
        <v>105</v>
      </c>
      <c r="I1939" t="s">
        <v>39</v>
      </c>
      <c r="J1939" s="1">
        <v>43604.333333333336</v>
      </c>
      <c r="K1939" t="s">
        <v>40</v>
      </c>
      <c r="N1939" t="s">
        <v>41</v>
      </c>
      <c r="P1939" t="s">
        <v>42</v>
      </c>
      <c r="Q1939" t="s">
        <v>43</v>
      </c>
      <c r="R1939">
        <v>121439954563203</v>
      </c>
      <c r="S1939">
        <v>15943407</v>
      </c>
      <c r="T1939" t="s">
        <v>44</v>
      </c>
      <c r="U1939" t="s">
        <v>44</v>
      </c>
      <c r="V1939" s="1">
        <v>43592.333333333336</v>
      </c>
      <c r="W1939" t="s">
        <v>40</v>
      </c>
      <c r="X1939" t="s">
        <v>163</v>
      </c>
      <c r="Y1939" t="s">
        <v>164</v>
      </c>
      <c r="AD1939">
        <v>0.16</v>
      </c>
      <c r="AE1939">
        <v>0.84</v>
      </c>
      <c r="AL1939" t="s">
        <v>47</v>
      </c>
      <c r="AM1939" t="s">
        <v>53</v>
      </c>
      <c r="AN1939">
        <v>6.7509968892240404E+18</v>
      </c>
      <c r="AO1939">
        <v>0</v>
      </c>
      <c r="AP1939" t="s">
        <v>54</v>
      </c>
    </row>
    <row r="1940" spans="1:42" hidden="1" x14ac:dyDescent="0.35">
      <c r="A1940">
        <v>1938</v>
      </c>
      <c r="C1940">
        <v>388426865088652</v>
      </c>
      <c r="D1940">
        <v>2.384342915189E+16</v>
      </c>
      <c r="E1940" t="s">
        <v>98</v>
      </c>
      <c r="F1940"/>
      <c r="H1940" t="s">
        <v>105</v>
      </c>
      <c r="I1940" t="s">
        <v>39</v>
      </c>
      <c r="J1940" s="1">
        <v>43604.333333333336</v>
      </c>
      <c r="K1940" t="s">
        <v>40</v>
      </c>
      <c r="N1940" t="s">
        <v>41</v>
      </c>
      <c r="P1940" t="s">
        <v>42</v>
      </c>
      <c r="Q1940" t="s">
        <v>43</v>
      </c>
      <c r="R1940">
        <v>121439954563203</v>
      </c>
      <c r="S1940">
        <v>15943407</v>
      </c>
      <c r="T1940" t="s">
        <v>44</v>
      </c>
      <c r="U1940" t="s">
        <v>44</v>
      </c>
      <c r="V1940" s="1">
        <v>43592.333333333336</v>
      </c>
      <c r="W1940" t="s">
        <v>40</v>
      </c>
      <c r="X1940" t="s">
        <v>163</v>
      </c>
      <c r="Y1940" t="s">
        <v>164</v>
      </c>
      <c r="AB1940">
        <v>7.0000000000000007E-2</v>
      </c>
      <c r="AC1940">
        <v>0.32</v>
      </c>
      <c r="AD1940">
        <v>0.1</v>
      </c>
      <c r="AE1940">
        <v>0.5</v>
      </c>
      <c r="AL1940" t="s">
        <v>47</v>
      </c>
      <c r="AM1940" t="s">
        <v>48</v>
      </c>
      <c r="AN1940">
        <v>6.7509969161957601E+18</v>
      </c>
      <c r="AO1940">
        <v>0.01</v>
      </c>
      <c r="AP1940" t="s">
        <v>54</v>
      </c>
    </row>
    <row r="1941" spans="1:42" hidden="1" x14ac:dyDescent="0.35">
      <c r="A1941">
        <v>1939</v>
      </c>
      <c r="C1941">
        <v>811693269192349</v>
      </c>
      <c r="D1941">
        <v>2.384342915608E+16</v>
      </c>
      <c r="E1941" t="s">
        <v>98</v>
      </c>
      <c r="F1941"/>
      <c r="H1941" t="s">
        <v>115</v>
      </c>
      <c r="I1941" t="s">
        <v>39</v>
      </c>
      <c r="J1941" s="1">
        <v>43604.333333333336</v>
      </c>
      <c r="K1941" t="s">
        <v>40</v>
      </c>
      <c r="N1941" t="s">
        <v>41</v>
      </c>
      <c r="P1941" t="s">
        <v>42</v>
      </c>
      <c r="Q1941" t="s">
        <v>43</v>
      </c>
      <c r="R1941">
        <v>121439954563203</v>
      </c>
      <c r="S1941">
        <v>15943407</v>
      </c>
      <c r="T1941" t="s">
        <v>44</v>
      </c>
      <c r="U1941" t="s">
        <v>44</v>
      </c>
      <c r="V1941" s="1">
        <v>43592.333333333336</v>
      </c>
      <c r="W1941" t="s">
        <v>40</v>
      </c>
      <c r="X1941" t="s">
        <v>144</v>
      </c>
      <c r="Y1941" t="s">
        <v>145</v>
      </c>
      <c r="AD1941">
        <v>0.26</v>
      </c>
      <c r="AE1941">
        <v>0.74</v>
      </c>
      <c r="AL1941" t="s">
        <v>47</v>
      </c>
      <c r="AM1941" t="s">
        <v>53</v>
      </c>
      <c r="AN1941">
        <v>6.7509969453359903E+18</v>
      </c>
      <c r="AO1941">
        <v>0.03</v>
      </c>
      <c r="AP1941" t="s">
        <v>54</v>
      </c>
    </row>
    <row r="1942" spans="1:42" hidden="1" x14ac:dyDescent="0.35">
      <c r="A1942">
        <v>1940</v>
      </c>
      <c r="C1942">
        <v>338946626762309</v>
      </c>
      <c r="D1942">
        <v>2.384342915187E+16</v>
      </c>
      <c r="E1942" t="s">
        <v>98</v>
      </c>
      <c r="F1942"/>
      <c r="H1942" t="s">
        <v>115</v>
      </c>
      <c r="I1942" t="s">
        <v>39</v>
      </c>
      <c r="J1942" s="1">
        <v>43604.333333333336</v>
      </c>
      <c r="K1942" t="s">
        <v>40</v>
      </c>
      <c r="N1942" t="s">
        <v>41</v>
      </c>
      <c r="P1942" t="s">
        <v>42</v>
      </c>
      <c r="Q1942" t="s">
        <v>43</v>
      </c>
      <c r="R1942">
        <v>121439954563203</v>
      </c>
      <c r="S1942">
        <v>15943407</v>
      </c>
      <c r="T1942" t="s">
        <v>44</v>
      </c>
      <c r="U1942" t="s">
        <v>44</v>
      </c>
      <c r="V1942" s="1">
        <v>43592.333333333336</v>
      </c>
      <c r="W1942" t="s">
        <v>40</v>
      </c>
      <c r="X1942" t="s">
        <v>144</v>
      </c>
      <c r="Y1942" t="s">
        <v>145</v>
      </c>
      <c r="AB1942">
        <v>0.06</v>
      </c>
      <c r="AC1942">
        <v>0.19</v>
      </c>
      <c r="AD1942">
        <v>0.25</v>
      </c>
      <c r="AE1942">
        <v>0.49</v>
      </c>
      <c r="AL1942" t="s">
        <v>47</v>
      </c>
      <c r="AM1942" t="s">
        <v>53</v>
      </c>
      <c r="AN1942">
        <v>6.7509969720071199E+18</v>
      </c>
      <c r="AO1942">
        <v>0.01</v>
      </c>
      <c r="AP1942" t="s">
        <v>54</v>
      </c>
    </row>
    <row r="1943" spans="1:42" hidden="1" x14ac:dyDescent="0.35">
      <c r="A1943">
        <v>1941</v>
      </c>
      <c r="C1943">
        <v>844992022544384</v>
      </c>
      <c r="D1943">
        <v>2.384342915631E+16</v>
      </c>
      <c r="E1943" t="s">
        <v>98</v>
      </c>
      <c r="F1943"/>
      <c r="H1943" t="s">
        <v>156</v>
      </c>
      <c r="I1943" t="s">
        <v>39</v>
      </c>
      <c r="J1943" s="1">
        <v>43604.333333333336</v>
      </c>
      <c r="K1943" t="s">
        <v>40</v>
      </c>
      <c r="N1943" t="s">
        <v>41</v>
      </c>
      <c r="P1943" t="s">
        <v>42</v>
      </c>
      <c r="Q1943" t="s">
        <v>43</v>
      </c>
      <c r="R1943">
        <v>121439954563203</v>
      </c>
      <c r="S1943">
        <v>15943407</v>
      </c>
      <c r="T1943" t="s">
        <v>44</v>
      </c>
      <c r="U1943" t="s">
        <v>44</v>
      </c>
      <c r="V1943" s="1">
        <v>43592.333333333336</v>
      </c>
      <c r="W1943" t="s">
        <v>40</v>
      </c>
      <c r="X1943" t="s">
        <v>157</v>
      </c>
      <c r="Y1943" t="s">
        <v>158</v>
      </c>
      <c r="AD1943">
        <v>0.77</v>
      </c>
      <c r="AE1943">
        <v>0.23</v>
      </c>
      <c r="AL1943" t="s">
        <v>47</v>
      </c>
      <c r="AM1943" t="s">
        <v>53</v>
      </c>
      <c r="AN1943">
        <v>6.7509970007969495E+18</v>
      </c>
      <c r="AP1943" t="s">
        <v>54</v>
      </c>
    </row>
    <row r="1944" spans="1:42" hidden="1" x14ac:dyDescent="0.35">
      <c r="A1944">
        <v>1942</v>
      </c>
      <c r="C1944">
        <v>329411571315544</v>
      </c>
      <c r="D1944">
        <v>2.384342915181E+16</v>
      </c>
      <c r="E1944" t="s">
        <v>98</v>
      </c>
      <c r="F1944"/>
      <c r="H1944" t="s">
        <v>156</v>
      </c>
      <c r="I1944" t="s">
        <v>39</v>
      </c>
      <c r="J1944" s="1">
        <v>43604.333333333336</v>
      </c>
      <c r="K1944" t="s">
        <v>40</v>
      </c>
      <c r="N1944" t="s">
        <v>41</v>
      </c>
      <c r="P1944" t="s">
        <v>42</v>
      </c>
      <c r="Q1944" t="s">
        <v>43</v>
      </c>
      <c r="R1944">
        <v>121439954563203</v>
      </c>
      <c r="S1944">
        <v>15943407</v>
      </c>
      <c r="T1944" t="s">
        <v>44</v>
      </c>
      <c r="U1944" t="s">
        <v>44</v>
      </c>
      <c r="V1944" s="1">
        <v>43592.333333333336</v>
      </c>
      <c r="W1944" t="s">
        <v>40</v>
      </c>
      <c r="X1944" t="s">
        <v>157</v>
      </c>
      <c r="Y1944" t="s">
        <v>158</v>
      </c>
      <c r="AB1944">
        <v>0.16</v>
      </c>
      <c r="AC1944">
        <v>0.19</v>
      </c>
      <c r="AD1944">
        <v>0.13</v>
      </c>
      <c r="AE1944">
        <v>0.53</v>
      </c>
      <c r="AL1944" t="s">
        <v>47</v>
      </c>
      <c r="AM1944" t="s">
        <v>53</v>
      </c>
      <c r="AN1944">
        <v>6.7509970284343296E+18</v>
      </c>
      <c r="AP1944" t="s">
        <v>54</v>
      </c>
    </row>
    <row r="1945" spans="1:42" hidden="1" x14ac:dyDescent="0.35">
      <c r="A1945">
        <v>1943</v>
      </c>
      <c r="C1945">
        <v>2119992788078580</v>
      </c>
      <c r="D1945">
        <v>2.384342915607E+16</v>
      </c>
      <c r="E1945" t="s">
        <v>98</v>
      </c>
      <c r="F1945"/>
      <c r="H1945" t="s">
        <v>121</v>
      </c>
      <c r="I1945" t="s">
        <v>39</v>
      </c>
      <c r="J1945" s="1">
        <v>43604.333333333336</v>
      </c>
      <c r="K1945" t="s">
        <v>40</v>
      </c>
      <c r="N1945" t="s">
        <v>41</v>
      </c>
      <c r="P1945" t="s">
        <v>42</v>
      </c>
      <c r="Q1945" t="s">
        <v>43</v>
      </c>
      <c r="R1945">
        <v>121439954563203</v>
      </c>
      <c r="S1945">
        <v>15943407</v>
      </c>
      <c r="T1945" t="s">
        <v>44</v>
      </c>
      <c r="U1945" t="s">
        <v>44</v>
      </c>
      <c r="V1945" s="1">
        <v>43592.333333333336</v>
      </c>
      <c r="W1945" t="s">
        <v>40</v>
      </c>
      <c r="X1945" t="s">
        <v>203</v>
      </c>
      <c r="Y1945" t="s">
        <v>133</v>
      </c>
      <c r="AD1945">
        <v>0.28000000000000003</v>
      </c>
      <c r="AE1945">
        <v>0.72</v>
      </c>
      <c r="AL1945" t="s">
        <v>47</v>
      </c>
      <c r="AM1945" t="s">
        <v>53</v>
      </c>
      <c r="AN1945">
        <v>6.7509970570150298E+18</v>
      </c>
      <c r="AO1945">
        <v>0</v>
      </c>
      <c r="AP1945" t="s">
        <v>54</v>
      </c>
    </row>
    <row r="1946" spans="1:42" hidden="1" x14ac:dyDescent="0.35">
      <c r="A1946">
        <v>1944</v>
      </c>
      <c r="C1946">
        <v>173376666951217</v>
      </c>
      <c r="D1946">
        <v>2.384342915198E+16</v>
      </c>
      <c r="E1946" t="s">
        <v>98</v>
      </c>
      <c r="F1946"/>
      <c r="H1946" t="s">
        <v>121</v>
      </c>
      <c r="I1946" t="s">
        <v>39</v>
      </c>
      <c r="J1946" s="1">
        <v>43604.333333333336</v>
      </c>
      <c r="K1946" t="s">
        <v>40</v>
      </c>
      <c r="N1946" t="s">
        <v>41</v>
      </c>
      <c r="P1946" t="s">
        <v>42</v>
      </c>
      <c r="Q1946" t="s">
        <v>43</v>
      </c>
      <c r="R1946">
        <v>121439954563203</v>
      </c>
      <c r="S1946">
        <v>15943407</v>
      </c>
      <c r="T1946" t="s">
        <v>44</v>
      </c>
      <c r="U1946" t="s">
        <v>44</v>
      </c>
      <c r="V1946" s="1">
        <v>43592.333333333336</v>
      </c>
      <c r="W1946" t="s">
        <v>40</v>
      </c>
      <c r="X1946" t="s">
        <v>203</v>
      </c>
      <c r="Y1946" t="s">
        <v>133</v>
      </c>
      <c r="AB1946">
        <v>0.06</v>
      </c>
      <c r="AC1946">
        <v>0.3</v>
      </c>
      <c r="AD1946">
        <v>0.14000000000000001</v>
      </c>
      <c r="AE1946">
        <v>0.5</v>
      </c>
      <c r="AL1946" t="s">
        <v>47</v>
      </c>
      <c r="AM1946" t="s">
        <v>53</v>
      </c>
      <c r="AN1946">
        <v>6.7509970844005202E+18</v>
      </c>
      <c r="AO1946">
        <v>0.02</v>
      </c>
      <c r="AP1946" t="s">
        <v>54</v>
      </c>
    </row>
    <row r="1947" spans="1:42" hidden="1" x14ac:dyDescent="0.35">
      <c r="A1947">
        <v>1945</v>
      </c>
      <c r="C1947">
        <v>332749844078120</v>
      </c>
      <c r="D1947">
        <v>2.384342915203E+16</v>
      </c>
      <c r="E1947" t="s">
        <v>98</v>
      </c>
      <c r="F1947"/>
      <c r="H1947" t="s">
        <v>118</v>
      </c>
      <c r="I1947" t="s">
        <v>39</v>
      </c>
      <c r="J1947" s="1">
        <v>43604.333333333336</v>
      </c>
      <c r="K1947" t="s">
        <v>40</v>
      </c>
      <c r="N1947" t="s">
        <v>41</v>
      </c>
      <c r="P1947" t="s">
        <v>42</v>
      </c>
      <c r="Q1947" t="s">
        <v>43</v>
      </c>
      <c r="R1947">
        <v>121439954563203</v>
      </c>
      <c r="S1947">
        <v>15943407</v>
      </c>
      <c r="T1947" t="s">
        <v>44</v>
      </c>
      <c r="U1947" t="s">
        <v>44</v>
      </c>
      <c r="V1947" s="1">
        <v>43592.333333333336</v>
      </c>
      <c r="W1947" t="s">
        <v>40</v>
      </c>
      <c r="X1947" t="s">
        <v>132</v>
      </c>
      <c r="Y1947" t="s">
        <v>133</v>
      </c>
      <c r="AB1947">
        <v>0.09</v>
      </c>
      <c r="AC1947">
        <v>0.34</v>
      </c>
      <c r="AD1947">
        <v>0.14000000000000001</v>
      </c>
      <c r="AE1947">
        <v>0.43</v>
      </c>
      <c r="AL1947" t="s">
        <v>47</v>
      </c>
      <c r="AM1947" t="s">
        <v>53</v>
      </c>
      <c r="AN1947">
        <v>6.7509971131921797E+18</v>
      </c>
      <c r="AO1947">
        <v>0.01</v>
      </c>
      <c r="AP1947" t="s">
        <v>54</v>
      </c>
    </row>
    <row r="1948" spans="1:42" hidden="1" x14ac:dyDescent="0.35">
      <c r="A1948">
        <v>1946</v>
      </c>
      <c r="C1948">
        <v>2167788073299000</v>
      </c>
      <c r="D1948">
        <v>2.384342915618E+16</v>
      </c>
      <c r="E1948" t="s">
        <v>98</v>
      </c>
      <c r="F1948"/>
      <c r="H1948" t="s">
        <v>140</v>
      </c>
      <c r="I1948" t="s">
        <v>39</v>
      </c>
      <c r="J1948" s="1">
        <v>43604.333333333336</v>
      </c>
      <c r="K1948" t="s">
        <v>40</v>
      </c>
      <c r="N1948" t="s">
        <v>41</v>
      </c>
      <c r="P1948" t="s">
        <v>42</v>
      </c>
      <c r="Q1948" t="s">
        <v>43</v>
      </c>
      <c r="R1948">
        <v>121439954563203</v>
      </c>
      <c r="S1948">
        <v>15943407</v>
      </c>
      <c r="T1948" t="s">
        <v>44</v>
      </c>
      <c r="U1948" t="s">
        <v>44</v>
      </c>
      <c r="V1948" s="1">
        <v>43592.333333333336</v>
      </c>
      <c r="W1948" t="s">
        <v>40</v>
      </c>
      <c r="X1948" t="s">
        <v>175</v>
      </c>
      <c r="Y1948" t="s">
        <v>176</v>
      </c>
      <c r="AD1948">
        <v>0.18</v>
      </c>
      <c r="AE1948">
        <v>0.82</v>
      </c>
      <c r="AL1948" t="s">
        <v>47</v>
      </c>
      <c r="AM1948" t="s">
        <v>53</v>
      </c>
      <c r="AN1948">
        <v>6.7509971385070797E+18</v>
      </c>
      <c r="AO1948">
        <v>0</v>
      </c>
      <c r="AP1948" t="s">
        <v>54</v>
      </c>
    </row>
    <row r="1949" spans="1:42" hidden="1" x14ac:dyDescent="0.35">
      <c r="A1949">
        <v>1947</v>
      </c>
      <c r="C1949">
        <v>425754884906611</v>
      </c>
      <c r="D1949">
        <v>2.384342915204E+16</v>
      </c>
      <c r="E1949" t="s">
        <v>98</v>
      </c>
      <c r="F1949"/>
      <c r="H1949" t="s">
        <v>140</v>
      </c>
      <c r="I1949" t="s">
        <v>39</v>
      </c>
      <c r="J1949" s="1">
        <v>43604.333333333336</v>
      </c>
      <c r="K1949" t="s">
        <v>40</v>
      </c>
      <c r="N1949" t="s">
        <v>41</v>
      </c>
      <c r="P1949" t="s">
        <v>42</v>
      </c>
      <c r="Q1949" t="s">
        <v>43</v>
      </c>
      <c r="R1949">
        <v>121439954563203</v>
      </c>
      <c r="S1949">
        <v>15943407</v>
      </c>
      <c r="T1949" t="s">
        <v>44</v>
      </c>
      <c r="U1949" t="s">
        <v>44</v>
      </c>
      <c r="V1949" s="1">
        <v>43592.333333333336</v>
      </c>
      <c r="W1949" t="s">
        <v>40</v>
      </c>
      <c r="X1949" t="s">
        <v>175</v>
      </c>
      <c r="Y1949" t="s">
        <v>176</v>
      </c>
      <c r="AB1949">
        <v>0.09</v>
      </c>
      <c r="AC1949">
        <v>0.34</v>
      </c>
      <c r="AD1949">
        <v>0.11</v>
      </c>
      <c r="AE1949">
        <v>0.47</v>
      </c>
      <c r="AL1949" t="s">
        <v>47</v>
      </c>
      <c r="AM1949" t="s">
        <v>48</v>
      </c>
      <c r="AN1949">
        <v>6.75099717003507E+18</v>
      </c>
      <c r="AO1949">
        <v>0.01</v>
      </c>
      <c r="AP1949" t="s">
        <v>54</v>
      </c>
    </row>
    <row r="1950" spans="1:42" hidden="1" x14ac:dyDescent="0.35">
      <c r="A1950">
        <v>1948</v>
      </c>
      <c r="C1950">
        <v>2308779472782190</v>
      </c>
      <c r="D1950">
        <v>2.384342915609E+16</v>
      </c>
      <c r="E1950" t="s">
        <v>98</v>
      </c>
      <c r="F1950"/>
      <c r="H1950" t="s">
        <v>137</v>
      </c>
      <c r="I1950" t="s">
        <v>39</v>
      </c>
      <c r="J1950" s="1">
        <v>43604.333333333336</v>
      </c>
      <c r="K1950" t="s">
        <v>40</v>
      </c>
      <c r="N1950" t="s">
        <v>41</v>
      </c>
      <c r="P1950" t="s">
        <v>42</v>
      </c>
      <c r="Q1950" t="s">
        <v>43</v>
      </c>
      <c r="R1950">
        <v>121439954563203</v>
      </c>
      <c r="S1950">
        <v>15943407</v>
      </c>
      <c r="T1950" t="s">
        <v>44</v>
      </c>
      <c r="U1950" t="s">
        <v>44</v>
      </c>
      <c r="V1950" s="1">
        <v>43592.333333333336</v>
      </c>
      <c r="W1950" t="s">
        <v>40</v>
      </c>
      <c r="X1950" t="s">
        <v>146</v>
      </c>
      <c r="Y1950" t="s">
        <v>147</v>
      </c>
      <c r="AD1950">
        <v>0.38</v>
      </c>
      <c r="AE1950">
        <v>0.63</v>
      </c>
      <c r="AL1950" t="s">
        <v>47</v>
      </c>
      <c r="AM1950" t="s">
        <v>53</v>
      </c>
      <c r="AN1950">
        <v>6.7509971951289303E+18</v>
      </c>
      <c r="AP1950" t="s">
        <v>54</v>
      </c>
    </row>
    <row r="1951" spans="1:42" hidden="1" x14ac:dyDescent="0.35">
      <c r="A1951">
        <v>1949</v>
      </c>
      <c r="C1951">
        <v>318287588863343</v>
      </c>
      <c r="D1951">
        <v>2.384342915192E+16</v>
      </c>
      <c r="E1951" t="s">
        <v>98</v>
      </c>
      <c r="F1951"/>
      <c r="H1951" t="s">
        <v>137</v>
      </c>
      <c r="I1951" t="s">
        <v>39</v>
      </c>
      <c r="J1951" s="1">
        <v>43604.333333333336</v>
      </c>
      <c r="K1951" t="s">
        <v>40</v>
      </c>
      <c r="N1951" t="s">
        <v>41</v>
      </c>
      <c r="P1951" t="s">
        <v>42</v>
      </c>
      <c r="Q1951" t="s">
        <v>43</v>
      </c>
      <c r="R1951">
        <v>121439954563203</v>
      </c>
      <c r="S1951">
        <v>15943407</v>
      </c>
      <c r="T1951" t="s">
        <v>44</v>
      </c>
      <c r="U1951" t="s">
        <v>44</v>
      </c>
      <c r="V1951" s="1">
        <v>43592.333333333336</v>
      </c>
      <c r="W1951" t="s">
        <v>40</v>
      </c>
      <c r="X1951" t="s">
        <v>146</v>
      </c>
      <c r="Y1951" t="s">
        <v>147</v>
      </c>
      <c r="AB1951">
        <v>0.11</v>
      </c>
      <c r="AC1951">
        <v>0.34</v>
      </c>
      <c r="AD1951">
        <v>0.2</v>
      </c>
      <c r="AE1951">
        <v>0.35</v>
      </c>
      <c r="AL1951" t="s">
        <v>47</v>
      </c>
      <c r="AM1951" t="s">
        <v>48</v>
      </c>
      <c r="AN1951">
        <v>6.7509972242485996E+18</v>
      </c>
      <c r="AO1951">
        <v>0</v>
      </c>
      <c r="AP1951" t="s">
        <v>54</v>
      </c>
    </row>
    <row r="1952" spans="1:42" hidden="1" x14ac:dyDescent="0.35">
      <c r="A1952">
        <v>1950</v>
      </c>
      <c r="C1952">
        <v>2388906311168260</v>
      </c>
      <c r="D1952">
        <v>2.384342915632E+16</v>
      </c>
      <c r="E1952" t="s">
        <v>98</v>
      </c>
      <c r="F1952"/>
      <c r="H1952" t="s">
        <v>115</v>
      </c>
      <c r="I1952" t="s">
        <v>39</v>
      </c>
      <c r="J1952" s="1">
        <v>43604.333333333336</v>
      </c>
      <c r="K1952" t="s">
        <v>40</v>
      </c>
      <c r="N1952" t="s">
        <v>41</v>
      </c>
      <c r="P1952" t="s">
        <v>42</v>
      </c>
      <c r="Q1952" t="s">
        <v>43</v>
      </c>
      <c r="R1952">
        <v>121439954563203</v>
      </c>
      <c r="S1952">
        <v>15943407</v>
      </c>
      <c r="T1952" t="s">
        <v>44</v>
      </c>
      <c r="U1952" t="s">
        <v>44</v>
      </c>
      <c r="V1952" s="1">
        <v>43592.333333333336</v>
      </c>
      <c r="W1952" t="s">
        <v>40</v>
      </c>
      <c r="X1952" t="s">
        <v>148</v>
      </c>
      <c r="Y1952" t="s">
        <v>149</v>
      </c>
      <c r="AD1952">
        <v>0.45</v>
      </c>
      <c r="AE1952">
        <v>0.55000000000000004</v>
      </c>
      <c r="AL1952" t="s">
        <v>47</v>
      </c>
      <c r="AM1952" t="s">
        <v>53</v>
      </c>
      <c r="AN1952">
        <v>6.7509972507801897E+18</v>
      </c>
      <c r="AO1952">
        <v>0.01</v>
      </c>
      <c r="AP1952" t="s">
        <v>54</v>
      </c>
    </row>
    <row r="1953" spans="1:42" hidden="1" x14ac:dyDescent="0.35">
      <c r="A1953">
        <v>1951</v>
      </c>
      <c r="C1953">
        <v>350272682512757</v>
      </c>
      <c r="D1953">
        <v>2.384342915186E+16</v>
      </c>
      <c r="E1953" t="s">
        <v>98</v>
      </c>
      <c r="F1953"/>
      <c r="H1953" t="s">
        <v>115</v>
      </c>
      <c r="I1953" t="s">
        <v>39</v>
      </c>
      <c r="J1953" s="1">
        <v>43604.333333333336</v>
      </c>
      <c r="K1953" t="s">
        <v>40</v>
      </c>
      <c r="N1953" t="s">
        <v>41</v>
      </c>
      <c r="P1953" t="s">
        <v>42</v>
      </c>
      <c r="Q1953" t="s">
        <v>43</v>
      </c>
      <c r="R1953">
        <v>121439954563203</v>
      </c>
      <c r="S1953">
        <v>15943407</v>
      </c>
      <c r="T1953" t="s">
        <v>44</v>
      </c>
      <c r="U1953" t="s">
        <v>44</v>
      </c>
      <c r="V1953" s="1">
        <v>43592.333333333336</v>
      </c>
      <c r="W1953" t="s">
        <v>40</v>
      </c>
      <c r="X1953" t="s">
        <v>148</v>
      </c>
      <c r="Y1953" t="s">
        <v>149</v>
      </c>
      <c r="AB1953">
        <v>7.0000000000000007E-2</v>
      </c>
      <c r="AC1953">
        <v>0.27</v>
      </c>
      <c r="AD1953">
        <v>0.17</v>
      </c>
      <c r="AE1953">
        <v>0.49</v>
      </c>
      <c r="AL1953" t="s">
        <v>47</v>
      </c>
      <c r="AM1953" t="s">
        <v>53</v>
      </c>
      <c r="AN1953">
        <v>6.7509972799943895E+18</v>
      </c>
      <c r="AO1953">
        <v>0</v>
      </c>
      <c r="AP1953" t="s">
        <v>54</v>
      </c>
    </row>
    <row r="1954" spans="1:42" hidden="1" x14ac:dyDescent="0.35">
      <c r="A1954">
        <v>1952</v>
      </c>
      <c r="C1954">
        <v>2535904433089330</v>
      </c>
      <c r="D1954">
        <v>2.384342915621E+16</v>
      </c>
      <c r="E1954" t="s">
        <v>98</v>
      </c>
      <c r="F1954"/>
      <c r="H1954" t="s">
        <v>140</v>
      </c>
      <c r="I1954" t="s">
        <v>39</v>
      </c>
      <c r="J1954" s="1">
        <v>43604.333333333336</v>
      </c>
      <c r="K1954" t="s">
        <v>40</v>
      </c>
      <c r="N1954" t="s">
        <v>41</v>
      </c>
      <c r="P1954" t="s">
        <v>42</v>
      </c>
      <c r="Q1954" t="s">
        <v>43</v>
      </c>
      <c r="R1954">
        <v>121439954563203</v>
      </c>
      <c r="S1954">
        <v>15943407</v>
      </c>
      <c r="T1954" t="s">
        <v>44</v>
      </c>
      <c r="U1954" t="s">
        <v>44</v>
      </c>
      <c r="V1954" s="1">
        <v>43592.333333333336</v>
      </c>
      <c r="W1954" t="s">
        <v>40</v>
      </c>
      <c r="X1954" t="s">
        <v>165</v>
      </c>
      <c r="Y1954" t="s">
        <v>179</v>
      </c>
      <c r="AD1954">
        <v>0.61</v>
      </c>
      <c r="AE1954">
        <v>0.39</v>
      </c>
      <c r="AL1954" t="s">
        <v>47</v>
      </c>
      <c r="AM1954" t="s">
        <v>53</v>
      </c>
      <c r="AN1954">
        <v>6.75099731193873E+18</v>
      </c>
      <c r="AP1954" t="s">
        <v>54</v>
      </c>
    </row>
    <row r="1955" spans="1:42" hidden="1" x14ac:dyDescent="0.35">
      <c r="A1955">
        <v>1953</v>
      </c>
      <c r="C1955">
        <v>393223524604443</v>
      </c>
      <c r="D1955">
        <v>2.384342915199E+16</v>
      </c>
      <c r="E1955" t="s">
        <v>98</v>
      </c>
      <c r="F1955"/>
      <c r="H1955" t="s">
        <v>140</v>
      </c>
      <c r="I1955" t="s">
        <v>39</v>
      </c>
      <c r="J1955" s="1">
        <v>43604.333333333336</v>
      </c>
      <c r="K1955" t="s">
        <v>40</v>
      </c>
      <c r="N1955" t="s">
        <v>41</v>
      </c>
      <c r="P1955" t="s">
        <v>42</v>
      </c>
      <c r="Q1955" t="s">
        <v>43</v>
      </c>
      <c r="R1955">
        <v>121439954563203</v>
      </c>
      <c r="S1955">
        <v>15943407</v>
      </c>
      <c r="T1955" t="s">
        <v>44</v>
      </c>
      <c r="U1955" t="s">
        <v>44</v>
      </c>
      <c r="V1955" s="1">
        <v>43592.333333333336</v>
      </c>
      <c r="W1955" t="s">
        <v>40</v>
      </c>
      <c r="X1955" t="s">
        <v>165</v>
      </c>
      <c r="Y1955" t="s">
        <v>179</v>
      </c>
      <c r="AB1955">
        <v>0.09</v>
      </c>
      <c r="AC1955">
        <v>0.28999999999999998</v>
      </c>
      <c r="AD1955">
        <v>0.21</v>
      </c>
      <c r="AE1955">
        <v>0.41</v>
      </c>
      <c r="AL1955" t="s">
        <v>47</v>
      </c>
      <c r="AM1955" t="s">
        <v>48</v>
      </c>
      <c r="AN1955">
        <v>6.7509973360068905E+18</v>
      </c>
      <c r="AO1955">
        <v>0.01</v>
      </c>
      <c r="AP1955" t="s">
        <v>54</v>
      </c>
    </row>
    <row r="1956" spans="1:42" hidden="1" x14ac:dyDescent="0.35">
      <c r="A1956">
        <v>1954</v>
      </c>
      <c r="C1956">
        <v>3007861532572530</v>
      </c>
      <c r="D1956">
        <v>2.384342915616E+16</v>
      </c>
      <c r="E1956" t="s">
        <v>98</v>
      </c>
      <c r="F1956"/>
      <c r="H1956" t="s">
        <v>134</v>
      </c>
      <c r="I1956" t="s">
        <v>39</v>
      </c>
      <c r="J1956" s="1">
        <v>43604.333333333336</v>
      </c>
      <c r="K1956" t="s">
        <v>40</v>
      </c>
      <c r="N1956" t="s">
        <v>41</v>
      </c>
      <c r="P1956" t="s">
        <v>42</v>
      </c>
      <c r="Q1956" t="s">
        <v>43</v>
      </c>
      <c r="R1956">
        <v>121439954563203</v>
      </c>
      <c r="S1956">
        <v>15943407</v>
      </c>
      <c r="T1956" t="s">
        <v>44</v>
      </c>
      <c r="U1956" t="s">
        <v>44</v>
      </c>
      <c r="V1956" s="1">
        <v>43592.333333333336</v>
      </c>
      <c r="W1956" t="s">
        <v>40</v>
      </c>
      <c r="X1956" t="s">
        <v>152</v>
      </c>
      <c r="Y1956" t="s">
        <v>153</v>
      </c>
      <c r="AD1956">
        <v>0.08</v>
      </c>
      <c r="AE1956">
        <v>0.92</v>
      </c>
      <c r="AL1956" t="s">
        <v>47</v>
      </c>
      <c r="AM1956" t="s">
        <v>53</v>
      </c>
      <c r="AN1956">
        <v>6.7509973664702802E+18</v>
      </c>
      <c r="AP1956" t="s">
        <v>54</v>
      </c>
    </row>
    <row r="1957" spans="1:42" hidden="1" x14ac:dyDescent="0.35">
      <c r="A1957">
        <v>1955</v>
      </c>
      <c r="C1957">
        <v>427888408007710</v>
      </c>
      <c r="D1957">
        <v>2.384342915206E+16</v>
      </c>
      <c r="E1957" t="s">
        <v>98</v>
      </c>
      <c r="F1957"/>
      <c r="H1957" t="s">
        <v>134</v>
      </c>
      <c r="I1957" t="s">
        <v>39</v>
      </c>
      <c r="J1957" s="1">
        <v>43604.333333333336</v>
      </c>
      <c r="K1957" t="s">
        <v>40</v>
      </c>
      <c r="N1957" t="s">
        <v>41</v>
      </c>
      <c r="P1957" t="s">
        <v>42</v>
      </c>
      <c r="Q1957" t="s">
        <v>43</v>
      </c>
      <c r="R1957">
        <v>121439954563203</v>
      </c>
      <c r="S1957">
        <v>15943407</v>
      </c>
      <c r="T1957" t="s">
        <v>44</v>
      </c>
      <c r="U1957" t="s">
        <v>44</v>
      </c>
      <c r="V1957" s="1">
        <v>43592.333333333336</v>
      </c>
      <c r="W1957" t="s">
        <v>40</v>
      </c>
      <c r="X1957" t="s">
        <v>152</v>
      </c>
      <c r="Y1957" t="s">
        <v>153</v>
      </c>
      <c r="AB1957">
        <v>0.16</v>
      </c>
      <c r="AC1957">
        <v>0.16</v>
      </c>
      <c r="AD1957">
        <v>0.31</v>
      </c>
      <c r="AE1957">
        <v>0.38</v>
      </c>
      <c r="AL1957" t="s">
        <v>47</v>
      </c>
      <c r="AM1957" t="s">
        <v>53</v>
      </c>
      <c r="AN1957">
        <v>6.7509973924340204E+18</v>
      </c>
      <c r="AO1957">
        <v>0</v>
      </c>
      <c r="AP1957" t="s">
        <v>54</v>
      </c>
    </row>
    <row r="1958" spans="1:42" hidden="1" x14ac:dyDescent="0.35">
      <c r="A1958">
        <v>1956</v>
      </c>
      <c r="C1958">
        <v>2387527924816820</v>
      </c>
      <c r="D1958">
        <v>2.384342915184E+16</v>
      </c>
      <c r="E1958" t="s">
        <v>98</v>
      </c>
      <c r="F1958"/>
      <c r="H1958" t="s">
        <v>115</v>
      </c>
      <c r="I1958" t="s">
        <v>39</v>
      </c>
      <c r="J1958" s="1">
        <v>43604.333333333336</v>
      </c>
      <c r="K1958" t="s">
        <v>40</v>
      </c>
      <c r="N1958" t="s">
        <v>41</v>
      </c>
      <c r="P1958" t="s">
        <v>42</v>
      </c>
      <c r="Q1958" t="s">
        <v>43</v>
      </c>
      <c r="R1958">
        <v>121439954563203</v>
      </c>
      <c r="S1958">
        <v>15943407</v>
      </c>
      <c r="T1958" t="s">
        <v>44</v>
      </c>
      <c r="U1958" t="s">
        <v>44</v>
      </c>
      <c r="V1958" s="1">
        <v>43592.333333333336</v>
      </c>
      <c r="W1958" t="s">
        <v>40</v>
      </c>
      <c r="X1958" t="s">
        <v>116</v>
      </c>
      <c r="Y1958" t="s">
        <v>117</v>
      </c>
      <c r="AB1958">
        <v>0.13</v>
      </c>
      <c r="AC1958">
        <v>0.28000000000000003</v>
      </c>
      <c r="AD1958">
        <v>0.28000000000000003</v>
      </c>
      <c r="AE1958">
        <v>0.33</v>
      </c>
      <c r="AL1958" t="s">
        <v>47</v>
      </c>
      <c r="AM1958" t="s">
        <v>53</v>
      </c>
      <c r="AN1958">
        <v>6.75099742333811E+18</v>
      </c>
      <c r="AP1958" t="s">
        <v>54</v>
      </c>
    </row>
    <row r="1959" spans="1:42" hidden="1" x14ac:dyDescent="0.35">
      <c r="A1959">
        <v>1957</v>
      </c>
      <c r="C1959">
        <v>377705349623346</v>
      </c>
      <c r="D1959">
        <v>2.384342912514E+16</v>
      </c>
      <c r="E1959" t="s">
        <v>98</v>
      </c>
      <c r="F1959"/>
      <c r="H1959" t="s">
        <v>115</v>
      </c>
      <c r="I1959" t="s">
        <v>39</v>
      </c>
      <c r="J1959" s="1">
        <v>43604.333333333336</v>
      </c>
      <c r="K1959" t="s">
        <v>40</v>
      </c>
      <c r="N1959" t="s">
        <v>41</v>
      </c>
      <c r="P1959" t="s">
        <v>42</v>
      </c>
      <c r="Q1959" t="s">
        <v>43</v>
      </c>
      <c r="R1959">
        <v>121439954563203</v>
      </c>
      <c r="S1959">
        <v>15943407</v>
      </c>
      <c r="T1959" t="s">
        <v>44</v>
      </c>
      <c r="U1959" t="s">
        <v>44</v>
      </c>
      <c r="V1959" s="1">
        <v>43592.333333333336</v>
      </c>
      <c r="W1959" t="s">
        <v>40</v>
      </c>
      <c r="X1959" t="s">
        <v>116</v>
      </c>
      <c r="Y1959" t="s">
        <v>117</v>
      </c>
      <c r="Z1959">
        <v>7.0000000000000007E-2</v>
      </c>
      <c r="AA1959">
        <v>0.28999999999999998</v>
      </c>
      <c r="AB1959">
        <v>0.11</v>
      </c>
      <c r="AC1959">
        <v>0.53</v>
      </c>
      <c r="AL1959" t="s">
        <v>47</v>
      </c>
      <c r="AM1959" t="s">
        <v>53</v>
      </c>
      <c r="AN1959">
        <v>6.7509974492452495E+18</v>
      </c>
      <c r="AO1959">
        <v>0.02</v>
      </c>
      <c r="AP1959" t="s">
        <v>54</v>
      </c>
    </row>
    <row r="1960" spans="1:42" hidden="1" x14ac:dyDescent="0.35">
      <c r="A1960">
        <v>1958</v>
      </c>
      <c r="C1960">
        <v>376481493210212</v>
      </c>
      <c r="D1960">
        <v>2.38434291252E+16</v>
      </c>
      <c r="E1960" t="s">
        <v>98</v>
      </c>
      <c r="F1960"/>
      <c r="H1960" t="s">
        <v>118</v>
      </c>
      <c r="I1960" t="s">
        <v>39</v>
      </c>
      <c r="J1960" s="1">
        <v>43604.333333333336</v>
      </c>
      <c r="K1960" t="s">
        <v>40</v>
      </c>
      <c r="N1960" t="s">
        <v>41</v>
      </c>
      <c r="P1960" t="s">
        <v>42</v>
      </c>
      <c r="Q1960" t="s">
        <v>43</v>
      </c>
      <c r="R1960">
        <v>121439954563203</v>
      </c>
      <c r="S1960">
        <v>15943407</v>
      </c>
      <c r="T1960" t="s">
        <v>44</v>
      </c>
      <c r="U1960" t="s">
        <v>44</v>
      </c>
      <c r="V1960" s="1">
        <v>43592.333333333336</v>
      </c>
      <c r="W1960" t="s">
        <v>40</v>
      </c>
      <c r="X1960" t="s">
        <v>132</v>
      </c>
      <c r="Y1960" t="s">
        <v>133</v>
      </c>
      <c r="Z1960">
        <v>0.06</v>
      </c>
      <c r="AA1960">
        <v>0.28000000000000003</v>
      </c>
      <c r="AB1960">
        <v>0.12</v>
      </c>
      <c r="AC1960">
        <v>0.54</v>
      </c>
      <c r="AL1960" t="s">
        <v>47</v>
      </c>
      <c r="AM1960" t="s">
        <v>48</v>
      </c>
      <c r="AN1960">
        <v>6.75099747889647E+18</v>
      </c>
      <c r="AO1960">
        <v>0.02</v>
      </c>
      <c r="AP1960" t="s">
        <v>49</v>
      </c>
    </row>
    <row r="1961" spans="1:42" hidden="1" x14ac:dyDescent="0.35">
      <c r="A1961">
        <v>1959</v>
      </c>
      <c r="C1961">
        <v>2004275993213030</v>
      </c>
      <c r="D1961">
        <v>2.384342912522E+16</v>
      </c>
      <c r="E1961" t="s">
        <v>98</v>
      </c>
      <c r="F1961"/>
      <c r="H1961" t="s">
        <v>121</v>
      </c>
      <c r="I1961" t="s">
        <v>39</v>
      </c>
      <c r="J1961" s="1">
        <v>43604.333333333336</v>
      </c>
      <c r="K1961" t="s">
        <v>40</v>
      </c>
      <c r="N1961" t="s">
        <v>41</v>
      </c>
      <c r="P1961" t="s">
        <v>42</v>
      </c>
      <c r="Q1961" t="s">
        <v>43</v>
      </c>
      <c r="R1961">
        <v>121439954563203</v>
      </c>
      <c r="S1961">
        <v>15943407</v>
      </c>
      <c r="T1961" t="s">
        <v>44</v>
      </c>
      <c r="U1961" t="s">
        <v>44</v>
      </c>
      <c r="V1961" s="1">
        <v>43592.333333333336</v>
      </c>
      <c r="W1961" t="s">
        <v>40</v>
      </c>
      <c r="X1961" t="s">
        <v>203</v>
      </c>
      <c r="Y1961" t="s">
        <v>133</v>
      </c>
      <c r="Z1961">
        <v>0.02</v>
      </c>
      <c r="AA1961">
        <v>0.21</v>
      </c>
      <c r="AB1961">
        <v>0.25</v>
      </c>
      <c r="AC1961">
        <v>0.52</v>
      </c>
      <c r="AL1961" t="s">
        <v>47</v>
      </c>
      <c r="AM1961" t="s">
        <v>48</v>
      </c>
      <c r="AN1961">
        <v>6.7509975041665905E+18</v>
      </c>
      <c r="AO1961">
        <v>0.02</v>
      </c>
      <c r="AP1961" t="s">
        <v>54</v>
      </c>
    </row>
    <row r="1962" spans="1:42" hidden="1" x14ac:dyDescent="0.35">
      <c r="A1962">
        <v>1960</v>
      </c>
      <c r="C1962">
        <v>452662192147298</v>
      </c>
      <c r="D1962">
        <v>2.384342912503E+16</v>
      </c>
      <c r="E1962" t="s">
        <v>98</v>
      </c>
      <c r="F1962"/>
      <c r="H1962" t="s">
        <v>140</v>
      </c>
      <c r="I1962" t="s">
        <v>39</v>
      </c>
      <c r="J1962" s="1">
        <v>43604.333333333336</v>
      </c>
      <c r="K1962" t="s">
        <v>40</v>
      </c>
      <c r="N1962" t="s">
        <v>41</v>
      </c>
      <c r="P1962" t="s">
        <v>42</v>
      </c>
      <c r="Q1962" t="s">
        <v>43</v>
      </c>
      <c r="R1962">
        <v>121439954563203</v>
      </c>
      <c r="S1962">
        <v>15943407</v>
      </c>
      <c r="T1962" t="s">
        <v>44</v>
      </c>
      <c r="U1962" t="s">
        <v>44</v>
      </c>
      <c r="V1962" s="1">
        <v>43592.333333333336</v>
      </c>
      <c r="W1962" t="s">
        <v>40</v>
      </c>
      <c r="X1962" t="s">
        <v>165</v>
      </c>
      <c r="Y1962" t="s">
        <v>179</v>
      </c>
      <c r="Z1962">
        <v>0.08</v>
      </c>
      <c r="AA1962">
        <v>0.28000000000000003</v>
      </c>
      <c r="AB1962">
        <v>0.12</v>
      </c>
      <c r="AC1962">
        <v>0.52</v>
      </c>
      <c r="AL1962" t="s">
        <v>47</v>
      </c>
      <c r="AM1962" t="s">
        <v>48</v>
      </c>
      <c r="AN1962">
        <v>6.75099753420237E+18</v>
      </c>
      <c r="AO1962">
        <v>0.02</v>
      </c>
      <c r="AP1962" t="s">
        <v>54</v>
      </c>
    </row>
    <row r="1963" spans="1:42" hidden="1" x14ac:dyDescent="0.35">
      <c r="A1963">
        <v>1961</v>
      </c>
      <c r="C1963">
        <v>315508999127874</v>
      </c>
      <c r="D1963">
        <v>2.384342911999E+16</v>
      </c>
      <c r="E1963" t="s">
        <v>98</v>
      </c>
      <c r="F1963"/>
      <c r="H1963" t="s">
        <v>140</v>
      </c>
      <c r="I1963" t="s">
        <v>39</v>
      </c>
      <c r="J1963" s="1">
        <v>43604.333333333336</v>
      </c>
      <c r="K1963" t="s">
        <v>40</v>
      </c>
      <c r="N1963" t="s">
        <v>41</v>
      </c>
      <c r="P1963" t="s">
        <v>42</v>
      </c>
      <c r="Q1963" t="s">
        <v>43</v>
      </c>
      <c r="R1963">
        <v>121439954563203</v>
      </c>
      <c r="S1963">
        <v>15943407</v>
      </c>
      <c r="T1963" t="s">
        <v>44</v>
      </c>
      <c r="U1963" t="s">
        <v>44</v>
      </c>
      <c r="V1963" s="1">
        <v>43592.333333333336</v>
      </c>
      <c r="W1963" t="s">
        <v>40</v>
      </c>
      <c r="X1963" t="s">
        <v>165</v>
      </c>
      <c r="Y1963" t="s">
        <v>179</v>
      </c>
      <c r="Z1963">
        <v>0.43</v>
      </c>
      <c r="AA1963">
        <v>0.56999999999999995</v>
      </c>
      <c r="AL1963" t="s">
        <v>47</v>
      </c>
      <c r="AM1963" t="s">
        <v>48</v>
      </c>
      <c r="AN1963">
        <v>6.75099756488738E+18</v>
      </c>
      <c r="AO1963">
        <v>0.02</v>
      </c>
      <c r="AP1963" t="s">
        <v>49</v>
      </c>
    </row>
    <row r="1964" spans="1:42" hidden="1" x14ac:dyDescent="0.35">
      <c r="A1964">
        <v>1962</v>
      </c>
      <c r="C1964">
        <v>2330804027156990</v>
      </c>
      <c r="D1964">
        <v>2.384342912516E+16</v>
      </c>
      <c r="E1964" t="s">
        <v>98</v>
      </c>
      <c r="F1964"/>
      <c r="H1964" t="s">
        <v>118</v>
      </c>
      <c r="I1964" t="s">
        <v>39</v>
      </c>
      <c r="J1964" s="1">
        <v>43604.333333333336</v>
      </c>
      <c r="K1964" t="s">
        <v>40</v>
      </c>
      <c r="N1964" t="s">
        <v>41</v>
      </c>
      <c r="P1964" t="s">
        <v>42</v>
      </c>
      <c r="Q1964" t="s">
        <v>43</v>
      </c>
      <c r="R1964">
        <v>121439954563203</v>
      </c>
      <c r="S1964">
        <v>15943407</v>
      </c>
      <c r="T1964" t="s">
        <v>44</v>
      </c>
      <c r="U1964" t="s">
        <v>44</v>
      </c>
      <c r="V1964" s="1">
        <v>43592.333333333336</v>
      </c>
      <c r="W1964" t="s">
        <v>40</v>
      </c>
      <c r="X1964" t="s">
        <v>119</v>
      </c>
      <c r="Y1964" t="s">
        <v>120</v>
      </c>
      <c r="Z1964">
        <v>0.05</v>
      </c>
      <c r="AA1964">
        <v>0.25</v>
      </c>
      <c r="AB1964">
        <v>0.15</v>
      </c>
      <c r="AC1964">
        <v>0.55000000000000004</v>
      </c>
      <c r="AL1964" t="s">
        <v>47</v>
      </c>
      <c r="AM1964" t="s">
        <v>53</v>
      </c>
      <c r="AN1964">
        <v>6.7509975901954099E+18</v>
      </c>
      <c r="AO1964">
        <v>0.06</v>
      </c>
      <c r="AP1964" t="s">
        <v>54</v>
      </c>
    </row>
    <row r="1965" spans="1:42" x14ac:dyDescent="0.35">
      <c r="A1965">
        <v>1727</v>
      </c>
      <c r="C1965" s="2">
        <v>600481970432945</v>
      </c>
      <c r="D1965">
        <v>2.384344825936E+16</v>
      </c>
      <c r="F1965" s="3">
        <f>INT(G1965)</f>
        <v>43601</v>
      </c>
      <c r="G1965" t="str">
        <f>SUBSTITUTE(H1965, "T", " ")</f>
        <v>2019-05-16 13:25:32</v>
      </c>
      <c r="H1965" t="s">
        <v>1719</v>
      </c>
      <c r="I1965" t="s">
        <v>39</v>
      </c>
      <c r="J1965" s="1">
        <v>43604.333333333336</v>
      </c>
      <c r="K1965" t="s">
        <v>40</v>
      </c>
      <c r="N1965" t="s">
        <v>41</v>
      </c>
      <c r="P1965" t="s">
        <v>42</v>
      </c>
      <c r="Q1965" t="s">
        <v>43</v>
      </c>
      <c r="R1965">
        <v>121439954563203</v>
      </c>
      <c r="S1965">
        <v>15943406</v>
      </c>
      <c r="T1965" t="s">
        <v>44</v>
      </c>
      <c r="U1965" t="s">
        <v>44</v>
      </c>
      <c r="V1965" s="1">
        <v>43601.333333333336</v>
      </c>
      <c r="X1965" t="s">
        <v>1720</v>
      </c>
      <c r="Y1965" t="s">
        <v>1721</v>
      </c>
      <c r="AD1965">
        <v>0.25</v>
      </c>
      <c r="AE1965">
        <v>0.75</v>
      </c>
      <c r="AL1965" t="s">
        <v>47</v>
      </c>
      <c r="AM1965" t="s">
        <v>48</v>
      </c>
      <c r="AN1965">
        <v>6.7509909982363402E+18</v>
      </c>
      <c r="AO1965">
        <v>0.11</v>
      </c>
      <c r="AP1965" t="s">
        <v>79</v>
      </c>
    </row>
    <row r="1966" spans="1:42" hidden="1" x14ac:dyDescent="0.35">
      <c r="A1966">
        <v>1964</v>
      </c>
      <c r="C1966">
        <v>202533757296327</v>
      </c>
      <c r="D1966">
        <v>2.384342911789E+16</v>
      </c>
      <c r="E1966" t="s">
        <v>98</v>
      </c>
      <c r="F1966"/>
      <c r="H1966" t="s">
        <v>190</v>
      </c>
      <c r="I1966" t="s">
        <v>39</v>
      </c>
      <c r="J1966" s="1">
        <v>43604.333333333336</v>
      </c>
      <c r="K1966" t="s">
        <v>181</v>
      </c>
      <c r="N1966" t="s">
        <v>41</v>
      </c>
      <c r="P1966" t="s">
        <v>42</v>
      </c>
      <c r="Q1966" t="s">
        <v>43</v>
      </c>
      <c r="R1966">
        <v>121439954563203</v>
      </c>
      <c r="S1966">
        <v>15943407</v>
      </c>
      <c r="T1966" t="s">
        <v>44</v>
      </c>
      <c r="U1966" t="s">
        <v>44</v>
      </c>
      <c r="V1966" s="1">
        <v>43592.333333333336</v>
      </c>
      <c r="W1966" t="s">
        <v>181</v>
      </c>
      <c r="X1966" t="s">
        <v>191</v>
      </c>
      <c r="Y1966" t="s">
        <v>192</v>
      </c>
      <c r="Z1966">
        <v>0.05</v>
      </c>
      <c r="AA1966">
        <v>0.95</v>
      </c>
      <c r="AL1966" t="s">
        <v>47</v>
      </c>
      <c r="AM1966" t="s">
        <v>48</v>
      </c>
      <c r="AN1966">
        <v>6.7509976462292204E+18</v>
      </c>
      <c r="AO1966">
        <v>7.0000000000000007E-2</v>
      </c>
      <c r="AP1966" t="s">
        <v>54</v>
      </c>
    </row>
    <row r="1967" spans="1:42" x14ac:dyDescent="0.35">
      <c r="A1967">
        <v>1736</v>
      </c>
      <c r="C1967" s="2">
        <v>451612055647179</v>
      </c>
      <c r="D1967">
        <v>2.384344825738E+16</v>
      </c>
      <c r="F1967" s="3">
        <f>INT(G1967)</f>
        <v>43601</v>
      </c>
      <c r="G1967" t="str">
        <f>SUBSTITUTE(H1967, "T", " ")</f>
        <v>2019-05-16 13:25:32</v>
      </c>
      <c r="H1967" t="s">
        <v>1719</v>
      </c>
      <c r="I1967" t="s">
        <v>39</v>
      </c>
      <c r="J1967" s="1">
        <v>43604.333333333336</v>
      </c>
      <c r="K1967" t="s">
        <v>40</v>
      </c>
      <c r="N1967" t="s">
        <v>41</v>
      </c>
      <c r="P1967" t="s">
        <v>42</v>
      </c>
      <c r="Q1967" t="s">
        <v>43</v>
      </c>
      <c r="R1967">
        <v>121439954563203</v>
      </c>
      <c r="S1967">
        <v>15943406</v>
      </c>
      <c r="T1967" t="s">
        <v>44</v>
      </c>
      <c r="U1967" t="s">
        <v>44</v>
      </c>
      <c r="V1967" s="1">
        <v>43601.333333333336</v>
      </c>
      <c r="X1967" t="s">
        <v>1720</v>
      </c>
      <c r="Y1967" t="s">
        <v>1721</v>
      </c>
      <c r="AD1967">
        <v>0.1</v>
      </c>
      <c r="AE1967">
        <v>0.32</v>
      </c>
      <c r="AF1967">
        <v>0.15</v>
      </c>
      <c r="AG1967">
        <v>0.43</v>
      </c>
      <c r="AL1967" t="s">
        <v>47</v>
      </c>
      <c r="AM1967" t="s">
        <v>48</v>
      </c>
      <c r="AN1967">
        <v>6.75099125059934E+18</v>
      </c>
      <c r="AO1967">
        <v>0.11</v>
      </c>
      <c r="AP1967" t="s">
        <v>79</v>
      </c>
    </row>
    <row r="1968" spans="1:42" x14ac:dyDescent="0.35">
      <c r="A1968">
        <v>1746</v>
      </c>
      <c r="C1968" s="2">
        <v>2161894240592830</v>
      </c>
      <c r="D1968">
        <v>2.384344825568E+16</v>
      </c>
      <c r="F1968" s="3">
        <f>INT(G1968)</f>
        <v>43596</v>
      </c>
      <c r="G1968" t="str">
        <f>SUBSTITUTE(H1968, "T", " ")</f>
        <v>2019-05-11 15:49:32</v>
      </c>
      <c r="H1968" t="s">
        <v>1712</v>
      </c>
      <c r="I1968" t="s">
        <v>39</v>
      </c>
      <c r="J1968" s="1">
        <v>43604.333333333336</v>
      </c>
      <c r="K1968" t="s">
        <v>40</v>
      </c>
      <c r="N1968" t="s">
        <v>41</v>
      </c>
      <c r="P1968" t="s">
        <v>42</v>
      </c>
      <c r="Q1968" t="s">
        <v>43</v>
      </c>
      <c r="R1968">
        <v>121439954563203</v>
      </c>
      <c r="S1968">
        <v>15943406</v>
      </c>
      <c r="T1968" t="s">
        <v>44</v>
      </c>
      <c r="U1968" t="s">
        <v>44</v>
      </c>
      <c r="V1968" s="1">
        <v>43601.333333333336</v>
      </c>
      <c r="X1968" t="s">
        <v>1713</v>
      </c>
      <c r="Y1968" t="s">
        <v>1714</v>
      </c>
      <c r="AF1968">
        <v>0.23</v>
      </c>
      <c r="AG1968">
        <v>0.77</v>
      </c>
      <c r="AL1968" t="s">
        <v>47</v>
      </c>
      <c r="AM1968" t="s">
        <v>53</v>
      </c>
      <c r="AN1968">
        <v>6.7509915294363996E+18</v>
      </c>
      <c r="AO1968">
        <v>0.11</v>
      </c>
      <c r="AP1968" t="s">
        <v>49</v>
      </c>
    </row>
    <row r="1969" spans="1:42" x14ac:dyDescent="0.35">
      <c r="A1969">
        <v>1751</v>
      </c>
      <c r="C1969" s="2">
        <v>357393068465652</v>
      </c>
      <c r="D1969">
        <v>2.384344773487E+16</v>
      </c>
      <c r="F1969" s="3">
        <f>INT(G1969)</f>
        <v>43601</v>
      </c>
      <c r="G1969" t="str">
        <f>SUBSTITUTE(H1969, "T", " ")</f>
        <v>2019-05-16 13:25:32</v>
      </c>
      <c r="H1969" t="s">
        <v>1719</v>
      </c>
      <c r="I1969" t="s">
        <v>39</v>
      </c>
      <c r="J1969" s="1">
        <v>43604.333333333336</v>
      </c>
      <c r="K1969" t="s">
        <v>40</v>
      </c>
      <c r="N1969" t="s">
        <v>41</v>
      </c>
      <c r="P1969" t="s">
        <v>42</v>
      </c>
      <c r="Q1969" t="s">
        <v>43</v>
      </c>
      <c r="R1969">
        <v>121439954563203</v>
      </c>
      <c r="S1969">
        <v>15943406</v>
      </c>
      <c r="T1969" t="s">
        <v>44</v>
      </c>
      <c r="U1969" t="s">
        <v>44</v>
      </c>
      <c r="V1969" s="1">
        <v>43601.333333333336</v>
      </c>
      <c r="X1969" t="s">
        <v>1720</v>
      </c>
      <c r="Y1969" t="s">
        <v>1721</v>
      </c>
      <c r="AB1969">
        <v>0.21</v>
      </c>
      <c r="AC1969">
        <v>0.79</v>
      </c>
      <c r="AL1969" t="s">
        <v>47</v>
      </c>
      <c r="AM1969" t="s">
        <v>108</v>
      </c>
      <c r="AN1969">
        <v>6.7509916713010299E+18</v>
      </c>
      <c r="AO1969">
        <v>0.11</v>
      </c>
      <c r="AP1969" t="s">
        <v>94</v>
      </c>
    </row>
    <row r="1970" spans="1:42" x14ac:dyDescent="0.35">
      <c r="A1970">
        <v>1758</v>
      </c>
      <c r="C1970" s="2">
        <v>570662946792551</v>
      </c>
      <c r="D1970">
        <v>2.384344773364E+16</v>
      </c>
      <c r="F1970" s="3">
        <f>INT(G1970)</f>
        <v>43601</v>
      </c>
      <c r="G1970" t="str">
        <f>SUBSTITUTE(H1970, "T", " ")</f>
        <v>2019-05-16 13:25:32</v>
      </c>
      <c r="H1970" t="s">
        <v>1719</v>
      </c>
      <c r="I1970" t="s">
        <v>39</v>
      </c>
      <c r="J1970" s="1">
        <v>43604.333333333336</v>
      </c>
      <c r="K1970" t="s">
        <v>40</v>
      </c>
      <c r="N1970" t="s">
        <v>41</v>
      </c>
      <c r="P1970" t="s">
        <v>42</v>
      </c>
      <c r="Q1970" t="s">
        <v>43</v>
      </c>
      <c r="R1970">
        <v>121439954563203</v>
      </c>
      <c r="S1970">
        <v>15943406</v>
      </c>
      <c r="T1970" t="s">
        <v>44</v>
      </c>
      <c r="U1970" t="s">
        <v>44</v>
      </c>
      <c r="V1970" s="1">
        <v>43601.333333333336</v>
      </c>
      <c r="X1970" t="s">
        <v>1720</v>
      </c>
      <c r="Y1970" t="s">
        <v>1721</v>
      </c>
      <c r="Z1970">
        <v>0.08</v>
      </c>
      <c r="AA1970">
        <v>0.24</v>
      </c>
      <c r="AB1970">
        <v>0.17</v>
      </c>
      <c r="AC1970">
        <v>0.51</v>
      </c>
      <c r="AL1970" t="s">
        <v>47</v>
      </c>
      <c r="AM1970" t="s">
        <v>143</v>
      </c>
      <c r="AN1970">
        <v>6.7509918648504596E+18</v>
      </c>
      <c r="AO1970">
        <v>0.11</v>
      </c>
      <c r="AP1970" t="s">
        <v>94</v>
      </c>
    </row>
    <row r="1971" spans="1:42" x14ac:dyDescent="0.35">
      <c r="A1971">
        <v>1780</v>
      </c>
      <c r="C1971" s="2">
        <v>2251023964945560</v>
      </c>
      <c r="D1971">
        <v>2.384344024745E+16</v>
      </c>
      <c r="F1971" s="3">
        <f>INT(G1971)</f>
        <v>43598</v>
      </c>
      <c r="G1971" t="str">
        <f>SUBSTITUTE(H1971, "T", " ")</f>
        <v>2019-05-13 08:14:20</v>
      </c>
      <c r="H1971" t="s">
        <v>1715</v>
      </c>
      <c r="I1971" t="s">
        <v>39</v>
      </c>
      <c r="J1971" s="1">
        <v>43604.333333333336</v>
      </c>
      <c r="K1971" t="s">
        <v>40</v>
      </c>
      <c r="N1971" t="s">
        <v>41</v>
      </c>
      <c r="P1971" t="s">
        <v>42</v>
      </c>
      <c r="Q1971" t="s">
        <v>43</v>
      </c>
      <c r="R1971">
        <v>121439954563203</v>
      </c>
      <c r="S1971">
        <v>15943406</v>
      </c>
      <c r="T1971" t="s">
        <v>44</v>
      </c>
      <c r="U1971" t="s">
        <v>44</v>
      </c>
      <c r="V1971" s="1">
        <v>43598.333333333336</v>
      </c>
      <c r="X1971" t="s">
        <v>1716</v>
      </c>
      <c r="Y1971" t="s">
        <v>1714</v>
      </c>
      <c r="Z1971">
        <v>0.23</v>
      </c>
      <c r="AA1971">
        <v>0.77</v>
      </c>
      <c r="AL1971" t="s">
        <v>47</v>
      </c>
      <c r="AM1971" t="s">
        <v>95</v>
      </c>
      <c r="AN1971">
        <v>6.7509924795124695E+18</v>
      </c>
      <c r="AO1971">
        <v>0.11</v>
      </c>
      <c r="AP1971" t="s">
        <v>94</v>
      </c>
    </row>
    <row r="1972" spans="1:42" hidden="1" x14ac:dyDescent="0.35">
      <c r="A1972">
        <v>1970</v>
      </c>
      <c r="C1972">
        <v>2029266914036280</v>
      </c>
      <c r="D1972">
        <v>2.384342911793E+16</v>
      </c>
      <c r="E1972" t="s">
        <v>98</v>
      </c>
      <c r="F1972"/>
      <c r="H1972" t="s">
        <v>196</v>
      </c>
      <c r="I1972" t="s">
        <v>39</v>
      </c>
      <c r="J1972" s="1">
        <v>43604.333333333336</v>
      </c>
      <c r="K1972" t="s">
        <v>181</v>
      </c>
      <c r="N1972" t="s">
        <v>41</v>
      </c>
      <c r="P1972" t="s">
        <v>42</v>
      </c>
      <c r="Q1972" t="s">
        <v>43</v>
      </c>
      <c r="R1972">
        <v>121439954563203</v>
      </c>
      <c r="S1972">
        <v>15943407</v>
      </c>
      <c r="T1972" t="s">
        <v>44</v>
      </c>
      <c r="U1972" t="s">
        <v>44</v>
      </c>
      <c r="V1972" s="1">
        <v>43592.333333333336</v>
      </c>
      <c r="W1972" t="s">
        <v>181</v>
      </c>
      <c r="X1972" t="s">
        <v>197</v>
      </c>
      <c r="Y1972" t="s">
        <v>198</v>
      </c>
      <c r="Z1972">
        <v>0.2</v>
      </c>
      <c r="AA1972">
        <v>0.8</v>
      </c>
      <c r="AL1972" t="s">
        <v>47</v>
      </c>
      <c r="AM1972" t="s">
        <v>64</v>
      </c>
      <c r="AN1972">
        <v>6.7509978186138604E+18</v>
      </c>
      <c r="AO1972">
        <v>7.0000000000000007E-2</v>
      </c>
      <c r="AP1972" t="s">
        <v>79</v>
      </c>
    </row>
    <row r="1973" spans="1:42" x14ac:dyDescent="0.35">
      <c r="A1973">
        <v>1781</v>
      </c>
      <c r="C1973" s="2">
        <v>178102826471499</v>
      </c>
      <c r="D1973">
        <v>2.384344024676E+16</v>
      </c>
      <c r="F1973" s="3">
        <f>INT(G1973)</f>
        <v>43598</v>
      </c>
      <c r="G1973" t="str">
        <f>SUBSTITUTE(H1973, "T", " ")</f>
        <v>2019-05-13 08:13:45</v>
      </c>
      <c r="H1973" t="s">
        <v>1730</v>
      </c>
      <c r="I1973" t="s">
        <v>39</v>
      </c>
      <c r="J1973" s="1">
        <v>43604.333333333336</v>
      </c>
      <c r="K1973" t="s">
        <v>40</v>
      </c>
      <c r="N1973" t="s">
        <v>41</v>
      </c>
      <c r="P1973" t="s">
        <v>42</v>
      </c>
      <c r="Q1973" t="s">
        <v>43</v>
      </c>
      <c r="R1973">
        <v>121439954563203</v>
      </c>
      <c r="S1973">
        <v>15943406</v>
      </c>
      <c r="T1973" t="s">
        <v>44</v>
      </c>
      <c r="U1973" t="s">
        <v>44</v>
      </c>
      <c r="V1973" s="1">
        <v>43598.333333333336</v>
      </c>
      <c r="X1973" t="s">
        <v>1731</v>
      </c>
      <c r="Y1973" t="s">
        <v>1714</v>
      </c>
      <c r="AB1973">
        <v>0.23</v>
      </c>
      <c r="AC1973">
        <v>0.77</v>
      </c>
      <c r="AL1973" t="s">
        <v>47</v>
      </c>
      <c r="AM1973" t="s">
        <v>95</v>
      </c>
      <c r="AN1973">
        <v>6.7509925103429704E+18</v>
      </c>
      <c r="AO1973">
        <v>0.11</v>
      </c>
      <c r="AP1973" t="s">
        <v>94</v>
      </c>
    </row>
    <row r="1974" spans="1:42" x14ac:dyDescent="0.35">
      <c r="A1974">
        <v>1789</v>
      </c>
      <c r="C1974" s="2">
        <v>848509215502294</v>
      </c>
      <c r="D1974">
        <v>2.384343775461E+16</v>
      </c>
      <c r="F1974" s="3">
        <f>INT(G1974)</f>
        <v>43601</v>
      </c>
      <c r="G1974" t="str">
        <f>SUBSTITUTE(H1974, "T", " ")</f>
        <v>2019-05-16 17:22:53</v>
      </c>
      <c r="H1974" t="s">
        <v>1728</v>
      </c>
      <c r="I1974" t="s">
        <v>39</v>
      </c>
      <c r="J1974" s="1">
        <v>43604.333333333336</v>
      </c>
      <c r="K1974" t="s">
        <v>40</v>
      </c>
      <c r="N1974" t="s">
        <v>41</v>
      </c>
      <c r="P1974" t="s">
        <v>42</v>
      </c>
      <c r="Q1974" t="s">
        <v>43</v>
      </c>
      <c r="R1974">
        <v>121439954563203</v>
      </c>
      <c r="S1974">
        <v>15943406</v>
      </c>
      <c r="T1974" t="s">
        <v>44</v>
      </c>
      <c r="U1974" t="s">
        <v>44</v>
      </c>
      <c r="V1974" s="1">
        <v>43596.333333333336</v>
      </c>
      <c r="X1974" t="s">
        <v>1729</v>
      </c>
      <c r="Y1974" t="s">
        <v>91</v>
      </c>
      <c r="Z1974">
        <v>0.09</v>
      </c>
      <c r="AA1974">
        <v>0.23</v>
      </c>
      <c r="AB1974">
        <v>0.15</v>
      </c>
      <c r="AC1974">
        <v>0.53</v>
      </c>
      <c r="AL1974" t="s">
        <v>47</v>
      </c>
      <c r="AM1974" t="s">
        <v>96</v>
      </c>
      <c r="AN1974">
        <v>6.7509927321638103E+18</v>
      </c>
      <c r="AO1974">
        <v>0.11</v>
      </c>
      <c r="AP1974" t="s">
        <v>97</v>
      </c>
    </row>
    <row r="1975" spans="1:42" hidden="1" x14ac:dyDescent="0.35">
      <c r="A1975">
        <v>1973</v>
      </c>
      <c r="C1975">
        <v>284471749166874</v>
      </c>
      <c r="D1975">
        <v>2.384341028943E+16</v>
      </c>
      <c r="E1975" t="s">
        <v>98</v>
      </c>
      <c r="F1975"/>
      <c r="H1975" t="s">
        <v>172</v>
      </c>
      <c r="I1975" t="s">
        <v>39</v>
      </c>
      <c r="J1975" s="1">
        <v>43604.333333333336</v>
      </c>
      <c r="K1975" t="s">
        <v>40</v>
      </c>
      <c r="N1975" t="s">
        <v>41</v>
      </c>
      <c r="P1975" t="s">
        <v>42</v>
      </c>
      <c r="Q1975" t="s">
        <v>43</v>
      </c>
      <c r="R1975">
        <v>121439954563203</v>
      </c>
      <c r="S1975">
        <v>15943407</v>
      </c>
      <c r="T1975" t="s">
        <v>44</v>
      </c>
      <c r="U1975" t="s">
        <v>44</v>
      </c>
      <c r="V1975" s="1">
        <v>43583.333333333336</v>
      </c>
      <c r="W1975" t="s">
        <v>40</v>
      </c>
      <c r="X1975" t="s">
        <v>173</v>
      </c>
      <c r="Y1975" t="s">
        <v>174</v>
      </c>
      <c r="AD1975">
        <v>0.28000000000000003</v>
      </c>
      <c r="AE1975">
        <v>0.72</v>
      </c>
      <c r="AL1975" t="s">
        <v>47</v>
      </c>
      <c r="AM1975" t="s">
        <v>64</v>
      </c>
      <c r="AN1975">
        <v>6.7509979031288596E+18</v>
      </c>
      <c r="AO1975">
        <v>0.06</v>
      </c>
      <c r="AP1975" t="s">
        <v>75</v>
      </c>
    </row>
    <row r="1976" spans="1:42" x14ac:dyDescent="0.35">
      <c r="A1976">
        <v>1792</v>
      </c>
      <c r="C1976" s="2">
        <v>327708341244079</v>
      </c>
      <c r="D1976">
        <v>2.384343774206E+16</v>
      </c>
      <c r="F1976" s="3">
        <f>INT(G1976)</f>
        <v>43596</v>
      </c>
      <c r="G1976" t="str">
        <f>SUBSTITUTE(H1976, "T", " ")</f>
        <v>2019-05-11 16:00:15</v>
      </c>
      <c r="H1976" t="s">
        <v>1724</v>
      </c>
      <c r="I1976" t="s">
        <v>39</v>
      </c>
      <c r="J1976" s="1">
        <v>43604.333333333336</v>
      </c>
      <c r="K1976" t="s">
        <v>40</v>
      </c>
      <c r="N1976" t="s">
        <v>41</v>
      </c>
      <c r="P1976" t="s">
        <v>42</v>
      </c>
      <c r="Q1976" t="s">
        <v>43</v>
      </c>
      <c r="R1976">
        <v>121439954563203</v>
      </c>
      <c r="S1976">
        <v>15943406</v>
      </c>
      <c r="T1976" t="s">
        <v>44</v>
      </c>
      <c r="U1976" t="s">
        <v>44</v>
      </c>
      <c r="V1976" s="1">
        <v>43596.333333333336</v>
      </c>
      <c r="X1976" t="s">
        <v>1725</v>
      </c>
      <c r="Y1976" t="s">
        <v>91</v>
      </c>
      <c r="AB1976">
        <v>0.3</v>
      </c>
      <c r="AC1976">
        <v>0.7</v>
      </c>
      <c r="AL1976" t="s">
        <v>47</v>
      </c>
      <c r="AM1976" t="s">
        <v>186</v>
      </c>
      <c r="AN1976">
        <v>6.7509928145972695E+18</v>
      </c>
      <c r="AO1976">
        <v>0.11</v>
      </c>
      <c r="AP1976" t="s">
        <v>94</v>
      </c>
    </row>
    <row r="1977" spans="1:42" x14ac:dyDescent="0.35">
      <c r="A1977">
        <v>1797</v>
      </c>
      <c r="C1977" s="2">
        <v>420055915218127</v>
      </c>
      <c r="D1977">
        <v>2.384343773301E+16</v>
      </c>
      <c r="F1977" s="3">
        <f>INT(G1977)</f>
        <v>43596</v>
      </c>
      <c r="G1977" t="str">
        <f>SUBSTITUTE(H1977, "T", " ")</f>
        <v>2019-05-11 15:49:32</v>
      </c>
      <c r="H1977" t="s">
        <v>1712</v>
      </c>
      <c r="I1977" t="s">
        <v>39</v>
      </c>
      <c r="J1977" s="1">
        <v>43604.333333333336</v>
      </c>
      <c r="K1977" t="s">
        <v>40</v>
      </c>
      <c r="N1977" t="s">
        <v>41</v>
      </c>
      <c r="P1977" t="s">
        <v>42</v>
      </c>
      <c r="Q1977" t="s">
        <v>43</v>
      </c>
      <c r="R1977">
        <v>121439954563203</v>
      </c>
      <c r="S1977">
        <v>15943406</v>
      </c>
      <c r="T1977" t="s">
        <v>44</v>
      </c>
      <c r="U1977" t="s">
        <v>44</v>
      </c>
      <c r="V1977" s="1">
        <v>43596.333333333336</v>
      </c>
      <c r="X1977" t="s">
        <v>1713</v>
      </c>
      <c r="Y1977" t="s">
        <v>1714</v>
      </c>
      <c r="AB1977">
        <v>0.1</v>
      </c>
      <c r="AC1977">
        <v>0.32</v>
      </c>
      <c r="AD1977">
        <v>0.15</v>
      </c>
      <c r="AE1977">
        <v>0.44</v>
      </c>
      <c r="AL1977" t="s">
        <v>47</v>
      </c>
      <c r="AM1977" t="s">
        <v>96</v>
      </c>
      <c r="AN1977">
        <v>6.7509929551445105E+18</v>
      </c>
      <c r="AO1977">
        <v>0.11</v>
      </c>
      <c r="AP1977" t="s">
        <v>97</v>
      </c>
    </row>
    <row r="1978" spans="1:42" x14ac:dyDescent="0.35">
      <c r="A1978">
        <v>1807</v>
      </c>
      <c r="C1978" s="2">
        <v>620600818415762</v>
      </c>
      <c r="D1978">
        <v>2.384342947148E+16</v>
      </c>
      <c r="E1978" t="s">
        <v>98</v>
      </c>
      <c r="F1978" s="3">
        <f>INT(G1978)</f>
        <v>43574</v>
      </c>
      <c r="G1978" t="str">
        <f>SUBSTITUTE(H1978, "T", " ")</f>
        <v>2019-04-19 09:12:07</v>
      </c>
      <c r="H1978" t="s">
        <v>167</v>
      </c>
      <c r="I1978" t="s">
        <v>39</v>
      </c>
      <c r="J1978" s="1">
        <v>43604.333333333336</v>
      </c>
      <c r="K1978" t="s">
        <v>40</v>
      </c>
      <c r="N1978" t="s">
        <v>41</v>
      </c>
      <c r="P1978" t="s">
        <v>42</v>
      </c>
      <c r="Q1978" t="s">
        <v>43</v>
      </c>
      <c r="R1978">
        <v>121439954563203</v>
      </c>
      <c r="S1978">
        <v>15943407</v>
      </c>
      <c r="T1978" t="s">
        <v>44</v>
      </c>
      <c r="U1978" t="s">
        <v>44</v>
      </c>
      <c r="V1978" s="1">
        <v>43592.333333333336</v>
      </c>
      <c r="W1978" t="s">
        <v>40</v>
      </c>
      <c r="X1978" t="s">
        <v>168</v>
      </c>
      <c r="Y1978" t="s">
        <v>169</v>
      </c>
      <c r="AB1978">
        <v>0.1</v>
      </c>
      <c r="AC1978">
        <v>0.26</v>
      </c>
      <c r="AD1978">
        <v>0.15</v>
      </c>
      <c r="AE1978">
        <v>0.49</v>
      </c>
      <c r="AL1978" t="s">
        <v>47</v>
      </c>
      <c r="AM1978" t="s">
        <v>64</v>
      </c>
      <c r="AN1978">
        <v>6.7509932309773496E+18</v>
      </c>
      <c r="AO1978">
        <v>0.11</v>
      </c>
      <c r="AP1978" t="s">
        <v>79</v>
      </c>
    </row>
    <row r="1979" spans="1:42" x14ac:dyDescent="0.35">
      <c r="A1979">
        <v>1808</v>
      </c>
      <c r="C1979" s="2">
        <v>453837805378368</v>
      </c>
      <c r="D1979">
        <v>2.384342946805E+16</v>
      </c>
      <c r="E1979" t="s">
        <v>98</v>
      </c>
      <c r="F1979" s="3">
        <f>INT(G1979)</f>
        <v>43574</v>
      </c>
      <c r="G1979" t="str">
        <f>SUBSTITUTE(H1979, "T", " ")</f>
        <v>2019-04-19 09:12:07</v>
      </c>
      <c r="H1979" t="s">
        <v>167</v>
      </c>
      <c r="I1979" t="s">
        <v>39</v>
      </c>
      <c r="J1979" s="1">
        <v>43604.333333333336</v>
      </c>
      <c r="K1979" t="s">
        <v>40</v>
      </c>
      <c r="N1979" t="s">
        <v>41</v>
      </c>
      <c r="P1979" t="s">
        <v>42</v>
      </c>
      <c r="Q1979" t="s">
        <v>43</v>
      </c>
      <c r="R1979">
        <v>121439954563203</v>
      </c>
      <c r="S1979">
        <v>15943407</v>
      </c>
      <c r="T1979" t="s">
        <v>44</v>
      </c>
      <c r="U1979" t="s">
        <v>44</v>
      </c>
      <c r="V1979" s="1">
        <v>43592.333333333336</v>
      </c>
      <c r="W1979" t="s">
        <v>40</v>
      </c>
      <c r="X1979" t="s">
        <v>168</v>
      </c>
      <c r="Y1979" t="s">
        <v>169</v>
      </c>
      <c r="Z1979">
        <v>0.03</v>
      </c>
      <c r="AA1979">
        <v>0.32</v>
      </c>
      <c r="AB1979">
        <v>7.0000000000000007E-2</v>
      </c>
      <c r="AC1979">
        <v>0.57999999999999996</v>
      </c>
      <c r="AL1979" t="s">
        <v>47</v>
      </c>
      <c r="AM1979" t="s">
        <v>64</v>
      </c>
      <c r="AN1979">
        <v>6.7509932615103795E+18</v>
      </c>
      <c r="AO1979">
        <v>0.11</v>
      </c>
      <c r="AP1979" t="s">
        <v>49</v>
      </c>
    </row>
    <row r="1980" spans="1:42" x14ac:dyDescent="0.35">
      <c r="A1980">
        <v>1817</v>
      </c>
      <c r="C1980" s="2">
        <v>1376101935863410</v>
      </c>
      <c r="D1980">
        <v>2.384342946809E+16</v>
      </c>
      <c r="E1980" t="s">
        <v>98</v>
      </c>
      <c r="F1980" s="3">
        <f>INT(G1980)</f>
        <v>43574</v>
      </c>
      <c r="G1980" t="str">
        <f>SUBSTITUTE(H1980, "T", " ")</f>
        <v>2019-04-19 09:12:05</v>
      </c>
      <c r="H1980" t="s">
        <v>121</v>
      </c>
      <c r="I1980" t="s">
        <v>39</v>
      </c>
      <c r="J1980" s="1">
        <v>43604.333333333336</v>
      </c>
      <c r="K1980" t="s">
        <v>40</v>
      </c>
      <c r="N1980" t="s">
        <v>41</v>
      </c>
      <c r="P1980" t="s">
        <v>42</v>
      </c>
      <c r="Q1980" t="s">
        <v>43</v>
      </c>
      <c r="R1980">
        <v>121439954563203</v>
      </c>
      <c r="S1980">
        <v>15943407</v>
      </c>
      <c r="T1980" t="s">
        <v>44</v>
      </c>
      <c r="U1980" t="s">
        <v>44</v>
      </c>
      <c r="V1980" s="1">
        <v>43592.333333333336</v>
      </c>
      <c r="W1980" t="s">
        <v>40</v>
      </c>
      <c r="X1980" t="s">
        <v>122</v>
      </c>
      <c r="Y1980" t="s">
        <v>123</v>
      </c>
      <c r="Z1980">
        <v>0.06</v>
      </c>
      <c r="AA1980">
        <v>0.22</v>
      </c>
      <c r="AB1980">
        <v>0.15</v>
      </c>
      <c r="AC1980">
        <v>0.57999999999999996</v>
      </c>
      <c r="AL1980" t="s">
        <v>47</v>
      </c>
      <c r="AM1980" t="s">
        <v>64</v>
      </c>
      <c r="AN1980">
        <v>6.7509935135096801E+18</v>
      </c>
      <c r="AO1980">
        <v>0.11</v>
      </c>
      <c r="AP1980" t="s">
        <v>79</v>
      </c>
    </row>
    <row r="1981" spans="1:42" x14ac:dyDescent="0.35">
      <c r="A1981">
        <v>1836</v>
      </c>
      <c r="C1981" s="2">
        <v>400786913983261</v>
      </c>
      <c r="D1981">
        <v>2.384342944725E+16</v>
      </c>
      <c r="E1981" t="s">
        <v>98</v>
      </c>
      <c r="F1981" s="3">
        <f>INT(G1981)</f>
        <v>43574</v>
      </c>
      <c r="G1981" t="str">
        <f>SUBSTITUTE(H1981, "T", " ")</f>
        <v>2019-04-19 09:12:12</v>
      </c>
      <c r="H1981" t="s">
        <v>140</v>
      </c>
      <c r="I1981" t="s">
        <v>39</v>
      </c>
      <c r="J1981" s="1">
        <v>43604.333333333336</v>
      </c>
      <c r="K1981" t="s">
        <v>40</v>
      </c>
      <c r="N1981" t="s">
        <v>41</v>
      </c>
      <c r="P1981" t="s">
        <v>42</v>
      </c>
      <c r="Q1981" t="s">
        <v>43</v>
      </c>
      <c r="R1981">
        <v>121439954563203</v>
      </c>
      <c r="S1981">
        <v>15943408</v>
      </c>
      <c r="T1981" t="s">
        <v>44</v>
      </c>
      <c r="U1981" t="s">
        <v>44</v>
      </c>
      <c r="V1981" s="1">
        <v>43592.333333333336</v>
      </c>
      <c r="W1981" t="s">
        <v>40</v>
      </c>
      <c r="X1981" t="s">
        <v>177</v>
      </c>
      <c r="Y1981" t="s">
        <v>178</v>
      </c>
      <c r="AD1981">
        <v>0.09</v>
      </c>
      <c r="AE1981">
        <v>0.3</v>
      </c>
      <c r="AF1981">
        <v>0.15</v>
      </c>
      <c r="AG1981">
        <v>0.46</v>
      </c>
      <c r="AL1981" t="s">
        <v>47</v>
      </c>
      <c r="AM1981" t="s">
        <v>64</v>
      </c>
      <c r="AN1981">
        <v>6.7509940417557105E+18</v>
      </c>
      <c r="AO1981">
        <v>0.11</v>
      </c>
      <c r="AP1981" t="s">
        <v>75</v>
      </c>
    </row>
    <row r="1982" spans="1:42" x14ac:dyDescent="0.35">
      <c r="A1982">
        <v>1855</v>
      </c>
      <c r="C1982" s="2">
        <v>812396175800981</v>
      </c>
      <c r="D1982">
        <v>2.384342940321E+16</v>
      </c>
      <c r="E1982" t="s">
        <v>98</v>
      </c>
      <c r="F1982" s="3">
        <f>INT(G1982)</f>
        <v>43574</v>
      </c>
      <c r="G1982" t="str">
        <f>SUBSTITUTE(H1982, "T", " ")</f>
        <v>2019-04-19 09:12:17</v>
      </c>
      <c r="H1982" t="s">
        <v>115</v>
      </c>
      <c r="I1982" t="s">
        <v>39</v>
      </c>
      <c r="J1982" s="1">
        <v>43604.333333333336</v>
      </c>
      <c r="K1982" t="s">
        <v>40</v>
      </c>
      <c r="N1982" t="s">
        <v>41</v>
      </c>
      <c r="P1982" t="s">
        <v>42</v>
      </c>
      <c r="Q1982" t="s">
        <v>43</v>
      </c>
      <c r="R1982">
        <v>121439954563203</v>
      </c>
      <c r="S1982">
        <v>15943406</v>
      </c>
      <c r="T1982" t="s">
        <v>44</v>
      </c>
      <c r="U1982" t="s">
        <v>44</v>
      </c>
      <c r="V1982" s="1">
        <v>43592.333333333336</v>
      </c>
      <c r="W1982" t="s">
        <v>40</v>
      </c>
      <c r="X1982" t="s">
        <v>116</v>
      </c>
      <c r="Y1982" t="s">
        <v>117</v>
      </c>
      <c r="AD1982">
        <v>0.3</v>
      </c>
      <c r="AE1982">
        <v>0.7</v>
      </c>
      <c r="AL1982" t="s">
        <v>47</v>
      </c>
      <c r="AM1982" t="s">
        <v>74</v>
      </c>
      <c r="AN1982">
        <v>6.7509945702196101E+18</v>
      </c>
      <c r="AO1982">
        <v>0.11</v>
      </c>
      <c r="AP1982" t="s">
        <v>49</v>
      </c>
    </row>
    <row r="1983" spans="1:42" x14ac:dyDescent="0.35">
      <c r="A1983">
        <v>1856</v>
      </c>
      <c r="C1983" s="2">
        <v>297646021127080</v>
      </c>
      <c r="D1983">
        <v>2.384342940289E+16</v>
      </c>
      <c r="E1983" t="s">
        <v>98</v>
      </c>
      <c r="F1983" s="3">
        <f>INT(G1983)</f>
        <v>43574</v>
      </c>
      <c r="G1983" t="str">
        <f>SUBSTITUTE(H1983, "T", " ")</f>
        <v>2019-04-19 09:12:17</v>
      </c>
      <c r="H1983" t="s">
        <v>115</v>
      </c>
      <c r="I1983" t="s">
        <v>39</v>
      </c>
      <c r="J1983" s="1">
        <v>43604.333333333336</v>
      </c>
      <c r="K1983" t="s">
        <v>40</v>
      </c>
      <c r="N1983" t="s">
        <v>41</v>
      </c>
      <c r="P1983" t="s">
        <v>42</v>
      </c>
      <c r="Q1983" t="s">
        <v>43</v>
      </c>
      <c r="R1983">
        <v>121439954563203</v>
      </c>
      <c r="S1983">
        <v>15943406</v>
      </c>
      <c r="T1983" t="s">
        <v>44</v>
      </c>
      <c r="U1983" t="s">
        <v>44</v>
      </c>
      <c r="V1983" s="1">
        <v>43592.333333333336</v>
      </c>
      <c r="W1983" t="s">
        <v>40</v>
      </c>
      <c r="X1983" t="s">
        <v>116</v>
      </c>
      <c r="Y1983" t="s">
        <v>117</v>
      </c>
      <c r="Z1983">
        <v>0.35</v>
      </c>
      <c r="AA1983">
        <v>0.65</v>
      </c>
      <c r="AL1983" t="s">
        <v>47</v>
      </c>
      <c r="AM1983" t="s">
        <v>64</v>
      </c>
      <c r="AN1983">
        <v>6.75099459994227E+18</v>
      </c>
      <c r="AO1983">
        <v>0.11</v>
      </c>
      <c r="AP1983" t="s">
        <v>75</v>
      </c>
    </row>
    <row r="1984" spans="1:42" x14ac:dyDescent="0.35">
      <c r="A1984">
        <v>1922</v>
      </c>
      <c r="C1984" s="2">
        <v>323251791697043</v>
      </c>
      <c r="D1984">
        <v>2.384342916058E+16</v>
      </c>
      <c r="E1984" t="s">
        <v>98</v>
      </c>
      <c r="F1984" s="3">
        <f>INT(G1984)</f>
        <v>43574</v>
      </c>
      <c r="G1984" t="str">
        <f>SUBSTITUTE(H1984, "T", " ")</f>
        <v>2019-04-19 09:12:12</v>
      </c>
      <c r="H1984" t="s">
        <v>140</v>
      </c>
      <c r="I1984" t="s">
        <v>39</v>
      </c>
      <c r="J1984" s="1">
        <v>43604.333333333336</v>
      </c>
      <c r="K1984" t="s">
        <v>40</v>
      </c>
      <c r="N1984" t="s">
        <v>41</v>
      </c>
      <c r="P1984" t="s">
        <v>42</v>
      </c>
      <c r="Q1984" t="s">
        <v>43</v>
      </c>
      <c r="R1984">
        <v>121439954563203</v>
      </c>
      <c r="S1984">
        <v>15943407</v>
      </c>
      <c r="T1984" t="s">
        <v>44</v>
      </c>
      <c r="U1984" t="s">
        <v>44</v>
      </c>
      <c r="V1984" s="1">
        <v>43592.333333333336</v>
      </c>
      <c r="W1984" t="s">
        <v>40</v>
      </c>
      <c r="X1984" t="s">
        <v>177</v>
      </c>
      <c r="Y1984" t="s">
        <v>178</v>
      </c>
      <c r="AG1984">
        <v>0.44</v>
      </c>
      <c r="AH1984">
        <v>0.11</v>
      </c>
      <c r="AI1984">
        <v>0.44</v>
      </c>
      <c r="AL1984" t="s">
        <v>47</v>
      </c>
      <c r="AM1984" t="s">
        <v>53</v>
      </c>
      <c r="AN1984">
        <v>6.7509964700341105E+18</v>
      </c>
      <c r="AO1984">
        <v>0.11</v>
      </c>
      <c r="AP1984" t="s">
        <v>54</v>
      </c>
    </row>
    <row r="1985" spans="1:42" x14ac:dyDescent="0.35">
      <c r="A1985">
        <v>1977</v>
      </c>
      <c r="C1985" s="2">
        <v>283832122503728</v>
      </c>
      <c r="D1985">
        <v>2.384341028574E+16</v>
      </c>
      <c r="E1985" t="s">
        <v>98</v>
      </c>
      <c r="F1985" s="3">
        <f>INT(G1985)</f>
        <v>43574</v>
      </c>
      <c r="G1985" t="str">
        <f>SUBSTITUTE(H1985, "T", " ")</f>
        <v>2019-04-19 09:12:15</v>
      </c>
      <c r="H1985" t="s">
        <v>112</v>
      </c>
      <c r="I1985" t="s">
        <v>39</v>
      </c>
      <c r="J1985" s="1">
        <v>43604.333333333336</v>
      </c>
      <c r="K1985" t="s">
        <v>40</v>
      </c>
      <c r="N1985" t="s">
        <v>41</v>
      </c>
      <c r="P1985" t="s">
        <v>42</v>
      </c>
      <c r="Q1985" t="s">
        <v>43</v>
      </c>
      <c r="R1985">
        <v>121439954563203</v>
      </c>
      <c r="S1985">
        <v>15943408</v>
      </c>
      <c r="T1985" t="s">
        <v>44</v>
      </c>
      <c r="U1985" t="s">
        <v>44</v>
      </c>
      <c r="V1985" s="1">
        <v>43583.333333333336</v>
      </c>
      <c r="W1985" t="s">
        <v>40</v>
      </c>
      <c r="X1985" t="s">
        <v>113</v>
      </c>
      <c r="Y1985" t="s">
        <v>114</v>
      </c>
      <c r="AF1985">
        <v>0.1</v>
      </c>
      <c r="AG1985">
        <v>0.33</v>
      </c>
      <c r="AH1985">
        <v>0.14000000000000001</v>
      </c>
      <c r="AI1985">
        <v>0.42</v>
      </c>
      <c r="AL1985" t="s">
        <v>47</v>
      </c>
      <c r="AM1985" t="s">
        <v>74</v>
      </c>
      <c r="AN1985">
        <v>6.7509980153471898E+18</v>
      </c>
      <c r="AO1985">
        <v>0.11</v>
      </c>
      <c r="AP1985" t="s">
        <v>79</v>
      </c>
    </row>
    <row r="1986" spans="1:42" x14ac:dyDescent="0.35">
      <c r="A1986">
        <v>1995</v>
      </c>
      <c r="C1986" s="2">
        <v>816008582101178</v>
      </c>
      <c r="D1986">
        <v>2.38434102731E+16</v>
      </c>
      <c r="E1986" t="s">
        <v>98</v>
      </c>
      <c r="F1986" s="3">
        <f>INT(G1986)</f>
        <v>43574</v>
      </c>
      <c r="G1986" t="str">
        <f>SUBSTITUTE(H1986, "T", " ")</f>
        <v>2019-04-19 09:12:16</v>
      </c>
      <c r="H1986" t="s">
        <v>129</v>
      </c>
      <c r="I1986" t="s">
        <v>39</v>
      </c>
      <c r="J1986" s="1">
        <v>43604.333333333336</v>
      </c>
      <c r="K1986" t="s">
        <v>40</v>
      </c>
      <c r="N1986" t="s">
        <v>41</v>
      </c>
      <c r="P1986" t="s">
        <v>42</v>
      </c>
      <c r="Q1986" t="s">
        <v>43</v>
      </c>
      <c r="R1986">
        <v>121439954563203</v>
      </c>
      <c r="S1986">
        <v>15943410</v>
      </c>
      <c r="T1986" t="s">
        <v>44</v>
      </c>
      <c r="U1986" t="s">
        <v>44</v>
      </c>
      <c r="V1986" s="1">
        <v>43583.333333333336</v>
      </c>
      <c r="W1986" t="s">
        <v>40</v>
      </c>
      <c r="X1986" t="s">
        <v>130</v>
      </c>
      <c r="Y1986" t="s">
        <v>131</v>
      </c>
      <c r="AD1986">
        <v>7.0000000000000007E-2</v>
      </c>
      <c r="AE1986">
        <v>0.26</v>
      </c>
      <c r="AF1986">
        <v>0.14000000000000001</v>
      </c>
      <c r="AG1986">
        <v>0.53</v>
      </c>
      <c r="AL1986" t="s">
        <v>47</v>
      </c>
      <c r="AM1986" t="s">
        <v>64</v>
      </c>
      <c r="AN1986">
        <v>6.75099852591168E+18</v>
      </c>
      <c r="AO1986">
        <v>0.11</v>
      </c>
      <c r="AP1986" t="s">
        <v>75</v>
      </c>
    </row>
    <row r="1987" spans="1:42" x14ac:dyDescent="0.35">
      <c r="A1987">
        <v>1996</v>
      </c>
      <c r="C1987" s="2">
        <v>316316495708496</v>
      </c>
      <c r="D1987">
        <v>2.384341026896E+16</v>
      </c>
      <c r="E1987" t="s">
        <v>98</v>
      </c>
      <c r="F1987" s="3">
        <f>INT(G1987)</f>
        <v>43574</v>
      </c>
      <c r="G1987" t="str">
        <f>SUBSTITUTE(H1987, "T", " ")</f>
        <v>2019-04-19 09:12:16</v>
      </c>
      <c r="H1987" t="s">
        <v>129</v>
      </c>
      <c r="I1987" t="s">
        <v>39</v>
      </c>
      <c r="J1987" s="1">
        <v>43604.333333333336</v>
      </c>
      <c r="K1987" t="s">
        <v>40</v>
      </c>
      <c r="N1987" t="s">
        <v>41</v>
      </c>
      <c r="P1987" t="s">
        <v>42</v>
      </c>
      <c r="Q1987" t="s">
        <v>43</v>
      </c>
      <c r="R1987">
        <v>121439954563203</v>
      </c>
      <c r="S1987">
        <v>15943410</v>
      </c>
      <c r="T1987" t="s">
        <v>44</v>
      </c>
      <c r="U1987" t="s">
        <v>44</v>
      </c>
      <c r="V1987" s="1">
        <v>43583.333333333336</v>
      </c>
      <c r="W1987" t="s">
        <v>40</v>
      </c>
      <c r="X1987" t="s">
        <v>130</v>
      </c>
      <c r="Y1987" t="s">
        <v>131</v>
      </c>
      <c r="AH1987">
        <v>7.0000000000000007E-2</v>
      </c>
      <c r="AI1987">
        <v>0.17</v>
      </c>
      <c r="AJ1987">
        <v>0.22</v>
      </c>
      <c r="AK1987">
        <v>0.55000000000000004</v>
      </c>
      <c r="AL1987" t="s">
        <v>47</v>
      </c>
      <c r="AM1987" t="s">
        <v>53</v>
      </c>
      <c r="AN1987">
        <v>6.7509985517885E+18</v>
      </c>
      <c r="AO1987">
        <v>0.11</v>
      </c>
      <c r="AP1987" t="s">
        <v>49</v>
      </c>
    </row>
    <row r="1988" spans="1:42" hidden="1" x14ac:dyDescent="0.35">
      <c r="A1988">
        <v>1986</v>
      </c>
      <c r="C1988">
        <v>321916688507386</v>
      </c>
      <c r="D1988">
        <v>2.384341027311E+16</v>
      </c>
      <c r="E1988" t="s">
        <v>98</v>
      </c>
      <c r="F1988"/>
      <c r="H1988" t="s">
        <v>118</v>
      </c>
      <c r="I1988" t="s">
        <v>39</v>
      </c>
      <c r="J1988" s="1">
        <v>43604.333333333336</v>
      </c>
      <c r="K1988" t="s">
        <v>40</v>
      </c>
      <c r="N1988" t="s">
        <v>41</v>
      </c>
      <c r="P1988" t="s">
        <v>42</v>
      </c>
      <c r="Q1988" t="s">
        <v>43</v>
      </c>
      <c r="R1988">
        <v>121439954563203</v>
      </c>
      <c r="S1988">
        <v>15943409</v>
      </c>
      <c r="T1988" t="s">
        <v>44</v>
      </c>
      <c r="U1988" t="s">
        <v>44</v>
      </c>
      <c r="V1988" s="1">
        <v>43583.333333333336</v>
      </c>
      <c r="W1988" t="s">
        <v>40</v>
      </c>
      <c r="X1988" t="s">
        <v>119</v>
      </c>
      <c r="Y1988" t="s">
        <v>120</v>
      </c>
      <c r="AD1988">
        <v>0.08</v>
      </c>
      <c r="AE1988">
        <v>0.33</v>
      </c>
      <c r="AF1988">
        <v>0.12</v>
      </c>
      <c r="AG1988">
        <v>0.47</v>
      </c>
      <c r="AL1988" t="s">
        <v>47</v>
      </c>
      <c r="AM1988" t="s">
        <v>64</v>
      </c>
      <c r="AN1988">
        <v>6.7509982728989501E+18</v>
      </c>
      <c r="AO1988">
        <v>7.0000000000000007E-2</v>
      </c>
      <c r="AP1988" t="s">
        <v>79</v>
      </c>
    </row>
    <row r="1989" spans="1:42" x14ac:dyDescent="0.35">
      <c r="A1989">
        <v>2004</v>
      </c>
      <c r="C1989" s="2">
        <v>287648732182792</v>
      </c>
      <c r="D1989">
        <v>2.384341026892E+16</v>
      </c>
      <c r="E1989" t="s">
        <v>98</v>
      </c>
      <c r="F1989" s="3">
        <f>INT(G1989)</f>
        <v>43574</v>
      </c>
      <c r="G1989" t="str">
        <f>SUBSTITUTE(H1989, "T", " ")</f>
        <v>2019-04-19 09:12:09</v>
      </c>
      <c r="H1989" t="s">
        <v>105</v>
      </c>
      <c r="I1989" t="s">
        <v>39</v>
      </c>
      <c r="J1989" s="1">
        <v>43604.333333333336</v>
      </c>
      <c r="K1989" t="s">
        <v>40</v>
      </c>
      <c r="N1989" t="s">
        <v>41</v>
      </c>
      <c r="P1989" t="s">
        <v>42</v>
      </c>
      <c r="Q1989" t="s">
        <v>43</v>
      </c>
      <c r="R1989">
        <v>121439954563203</v>
      </c>
      <c r="S1989">
        <v>15943410</v>
      </c>
      <c r="T1989" t="s">
        <v>44</v>
      </c>
      <c r="U1989" t="s">
        <v>44</v>
      </c>
      <c r="V1989" s="1">
        <v>43583.333333333336</v>
      </c>
      <c r="W1989" t="s">
        <v>40</v>
      </c>
      <c r="X1989" t="s">
        <v>163</v>
      </c>
      <c r="Y1989" t="s">
        <v>207</v>
      </c>
      <c r="AH1989">
        <v>7.0000000000000007E-2</v>
      </c>
      <c r="AI1989">
        <v>0.16</v>
      </c>
      <c r="AJ1989">
        <v>0.22</v>
      </c>
      <c r="AK1989">
        <v>0.54</v>
      </c>
      <c r="AL1989" t="s">
        <v>47</v>
      </c>
      <c r="AM1989" t="s">
        <v>74</v>
      </c>
      <c r="AN1989">
        <v>6.7509987808469596E+18</v>
      </c>
      <c r="AO1989">
        <v>0.11</v>
      </c>
      <c r="AP1989" t="s">
        <v>79</v>
      </c>
    </row>
    <row r="1990" spans="1:42" x14ac:dyDescent="0.35">
      <c r="A1990">
        <v>2051</v>
      </c>
      <c r="C1990" s="2">
        <v>379581172891075</v>
      </c>
      <c r="D1990">
        <v>2.384339280475E+16</v>
      </c>
      <c r="E1990" t="s">
        <v>98</v>
      </c>
      <c r="F1990" s="3">
        <f>INT(G1990)</f>
        <v>43574</v>
      </c>
      <c r="G1990" t="str">
        <f>SUBSTITUTE(H1990, "T", " ")</f>
        <v>2019-04-19 09:12:05</v>
      </c>
      <c r="H1990" t="s">
        <v>121</v>
      </c>
      <c r="I1990" t="s">
        <v>39</v>
      </c>
      <c r="J1990" s="1">
        <v>43604.333333333336</v>
      </c>
      <c r="K1990" t="s">
        <v>40</v>
      </c>
      <c r="N1990" t="s">
        <v>41</v>
      </c>
      <c r="P1990" t="s">
        <v>42</v>
      </c>
      <c r="Q1990" t="s">
        <v>43</v>
      </c>
      <c r="R1990">
        <v>121439954563203</v>
      </c>
      <c r="S1990">
        <v>15943411</v>
      </c>
      <c r="T1990" t="s">
        <v>44</v>
      </c>
      <c r="U1990" t="s">
        <v>44</v>
      </c>
      <c r="V1990" s="1">
        <v>43574.333333333336</v>
      </c>
      <c r="W1990" t="s">
        <v>40</v>
      </c>
      <c r="X1990" t="s">
        <v>203</v>
      </c>
      <c r="Y1990" t="s">
        <v>133</v>
      </c>
      <c r="AH1990">
        <v>0.33</v>
      </c>
      <c r="AI1990">
        <v>0.67</v>
      </c>
      <c r="AL1990" t="s">
        <v>47</v>
      </c>
      <c r="AM1990" t="s">
        <v>64</v>
      </c>
      <c r="AN1990">
        <v>6.7510000939334902E+18</v>
      </c>
      <c r="AO1990">
        <v>0.11</v>
      </c>
      <c r="AP1990" t="s">
        <v>75</v>
      </c>
    </row>
    <row r="1991" spans="1:42" x14ac:dyDescent="0.35">
      <c r="A1991">
        <v>2085</v>
      </c>
      <c r="C1991" s="2">
        <v>584902201992363</v>
      </c>
      <c r="D1991">
        <v>2.384339279557E+16</v>
      </c>
      <c r="E1991" t="s">
        <v>98</v>
      </c>
      <c r="F1991" s="3">
        <f>INT(G1991)</f>
        <v>43574</v>
      </c>
      <c r="G1991" t="str">
        <f>SUBSTITUTE(H1991, "T", " ")</f>
        <v>2019-04-19 09:12:07</v>
      </c>
      <c r="H1991" t="s">
        <v>167</v>
      </c>
      <c r="I1991" t="s">
        <v>39</v>
      </c>
      <c r="J1991" s="1">
        <v>43604.333333333336</v>
      </c>
      <c r="K1991" t="s">
        <v>40</v>
      </c>
      <c r="N1991" t="s">
        <v>41</v>
      </c>
      <c r="P1991" t="s">
        <v>42</v>
      </c>
      <c r="Q1991" t="s">
        <v>43</v>
      </c>
      <c r="R1991">
        <v>121439954563203</v>
      </c>
      <c r="S1991">
        <v>15943411</v>
      </c>
      <c r="T1991" t="s">
        <v>44</v>
      </c>
      <c r="U1991" t="s">
        <v>44</v>
      </c>
      <c r="V1991" s="1">
        <v>43574.333333333336</v>
      </c>
      <c r="W1991" t="s">
        <v>40</v>
      </c>
      <c r="X1991" t="s">
        <v>168</v>
      </c>
      <c r="Y1991" t="s">
        <v>204</v>
      </c>
      <c r="Z1991">
        <v>0.13</v>
      </c>
      <c r="AA1991">
        <v>0.87</v>
      </c>
      <c r="AL1991" t="s">
        <v>47</v>
      </c>
      <c r="AM1991" t="s">
        <v>64</v>
      </c>
      <c r="AN1991">
        <v>6.7510010396229898E+18</v>
      </c>
      <c r="AO1991">
        <v>0.11</v>
      </c>
      <c r="AP1991" t="s">
        <v>75</v>
      </c>
    </row>
    <row r="1992" spans="1:42" x14ac:dyDescent="0.35">
      <c r="A1992">
        <v>2097</v>
      </c>
      <c r="C1992" s="2">
        <v>481844179019809</v>
      </c>
      <c r="D1992">
        <v>2.384339279106E+16</v>
      </c>
      <c r="E1992" t="s">
        <v>98</v>
      </c>
      <c r="F1992" s="3">
        <f>INT(G1992)</f>
        <v>43574</v>
      </c>
      <c r="G1992" t="str">
        <f>SUBSTITUTE(H1992, "T", " ")</f>
        <v>2019-04-19 09:12:18</v>
      </c>
      <c r="H1992" t="s">
        <v>137</v>
      </c>
      <c r="I1992" t="s">
        <v>39</v>
      </c>
      <c r="J1992" s="1">
        <v>43604.333333333336</v>
      </c>
      <c r="K1992" t="s">
        <v>40</v>
      </c>
      <c r="N1992" t="s">
        <v>41</v>
      </c>
      <c r="P1992" t="s">
        <v>42</v>
      </c>
      <c r="Q1992" t="s">
        <v>43</v>
      </c>
      <c r="R1992">
        <v>121439954563203</v>
      </c>
      <c r="S1992">
        <v>15943409</v>
      </c>
      <c r="T1992" t="s">
        <v>44</v>
      </c>
      <c r="U1992" t="s">
        <v>44</v>
      </c>
      <c r="V1992" s="1">
        <v>43574.333333333336</v>
      </c>
      <c r="W1992" t="s">
        <v>40</v>
      </c>
      <c r="X1992" t="s">
        <v>146</v>
      </c>
      <c r="Y1992" t="s">
        <v>147</v>
      </c>
      <c r="AB1992">
        <v>0.18</v>
      </c>
      <c r="AC1992">
        <v>0.82</v>
      </c>
      <c r="AL1992" t="s">
        <v>47</v>
      </c>
      <c r="AM1992" t="s">
        <v>186</v>
      </c>
      <c r="AN1992">
        <v>6.7510013733717596E+18</v>
      </c>
      <c r="AO1992">
        <v>0.11</v>
      </c>
      <c r="AP1992" t="s">
        <v>94</v>
      </c>
    </row>
    <row r="1993" spans="1:42" x14ac:dyDescent="0.35">
      <c r="A1993">
        <v>2116</v>
      </c>
      <c r="C1993" s="2">
        <v>2389955541029290</v>
      </c>
      <c r="D1993">
        <v>2.384339278646E+16</v>
      </c>
      <c r="E1993" t="s">
        <v>98</v>
      </c>
      <c r="F1993" s="3">
        <f>INT(G1993)</f>
        <v>43574</v>
      </c>
      <c r="G1993" t="str">
        <f>SUBSTITUTE(H1993, "T", " ")</f>
        <v>2019-04-19 09:12:17</v>
      </c>
      <c r="H1993" t="s">
        <v>115</v>
      </c>
      <c r="I1993" t="s">
        <v>39</v>
      </c>
      <c r="J1993" s="1">
        <v>43604.333333333336</v>
      </c>
      <c r="K1993" t="s">
        <v>40</v>
      </c>
      <c r="N1993" t="s">
        <v>41</v>
      </c>
      <c r="P1993" t="s">
        <v>42</v>
      </c>
      <c r="Q1993" t="s">
        <v>43</v>
      </c>
      <c r="R1993">
        <v>121439954563203</v>
      </c>
      <c r="S1993">
        <v>15943408</v>
      </c>
      <c r="T1993" t="s">
        <v>44</v>
      </c>
      <c r="U1993" t="s">
        <v>44</v>
      </c>
      <c r="V1993" s="1">
        <v>43574.333333333336</v>
      </c>
      <c r="W1993" t="s">
        <v>40</v>
      </c>
      <c r="X1993" t="s">
        <v>148</v>
      </c>
      <c r="Y1993" t="s">
        <v>149</v>
      </c>
      <c r="AD1993">
        <v>0.08</v>
      </c>
      <c r="AE1993">
        <v>0.33</v>
      </c>
      <c r="AF1993">
        <v>0.13</v>
      </c>
      <c r="AG1993">
        <v>0.46</v>
      </c>
      <c r="AL1993" t="s">
        <v>47</v>
      </c>
      <c r="AM1993" t="s">
        <v>64</v>
      </c>
      <c r="AN1993">
        <v>6.7510019101463296E+18</v>
      </c>
      <c r="AO1993">
        <v>0.11</v>
      </c>
      <c r="AP1993" t="s">
        <v>75</v>
      </c>
    </row>
    <row r="1994" spans="1:42" hidden="1" x14ac:dyDescent="0.35">
      <c r="A1994">
        <v>1992</v>
      </c>
      <c r="C1994">
        <v>275754296646100</v>
      </c>
      <c r="D1994">
        <v>2.384341026882E+16</v>
      </c>
      <c r="E1994" t="s">
        <v>98</v>
      </c>
      <c r="F1994"/>
      <c r="H1994" t="s">
        <v>126</v>
      </c>
      <c r="I1994" t="s">
        <v>39</v>
      </c>
      <c r="J1994" s="1">
        <v>43604.333333333336</v>
      </c>
      <c r="K1994" t="s">
        <v>40</v>
      </c>
      <c r="N1994" t="s">
        <v>41</v>
      </c>
      <c r="P1994" t="s">
        <v>42</v>
      </c>
      <c r="Q1994" t="s">
        <v>43</v>
      </c>
      <c r="R1994">
        <v>121439954563203</v>
      </c>
      <c r="S1994">
        <v>15943410</v>
      </c>
      <c r="T1994" t="s">
        <v>44</v>
      </c>
      <c r="U1994" t="s">
        <v>44</v>
      </c>
      <c r="V1994" s="1">
        <v>43583.333333333336</v>
      </c>
      <c r="W1994" t="s">
        <v>40</v>
      </c>
      <c r="X1994" t="s">
        <v>127</v>
      </c>
      <c r="Y1994" t="s">
        <v>128</v>
      </c>
      <c r="AH1994">
        <v>0.06</v>
      </c>
      <c r="AI1994">
        <v>0.22</v>
      </c>
      <c r="AJ1994">
        <v>0.21</v>
      </c>
      <c r="AK1994">
        <v>0.5</v>
      </c>
      <c r="AL1994" t="s">
        <v>47</v>
      </c>
      <c r="AM1994" t="s">
        <v>64</v>
      </c>
      <c r="AN1994">
        <v>6.7509984409527101E+18</v>
      </c>
      <c r="AO1994">
        <v>7.0000000000000007E-2</v>
      </c>
      <c r="AP1994" t="s">
        <v>75</v>
      </c>
    </row>
    <row r="1995" spans="1:42" hidden="1" x14ac:dyDescent="0.35">
      <c r="A1995">
        <v>1993</v>
      </c>
      <c r="C1995">
        <v>648858628922347</v>
      </c>
      <c r="D1995">
        <v>2.384341027312E+16</v>
      </c>
      <c r="E1995" t="s">
        <v>98</v>
      </c>
      <c r="F1995"/>
      <c r="H1995" t="s">
        <v>140</v>
      </c>
      <c r="I1995" t="s">
        <v>39</v>
      </c>
      <c r="J1995" s="1">
        <v>43604.333333333336</v>
      </c>
      <c r="K1995" t="s">
        <v>40</v>
      </c>
      <c r="N1995" t="s">
        <v>41</v>
      </c>
      <c r="P1995" t="s">
        <v>42</v>
      </c>
      <c r="Q1995" t="s">
        <v>43</v>
      </c>
      <c r="R1995">
        <v>121439954563203</v>
      </c>
      <c r="S1995">
        <v>15943410</v>
      </c>
      <c r="T1995" t="s">
        <v>44</v>
      </c>
      <c r="U1995" t="s">
        <v>44</v>
      </c>
      <c r="V1995" s="1">
        <v>43583.333333333336</v>
      </c>
      <c r="W1995" t="s">
        <v>40</v>
      </c>
      <c r="X1995" t="s">
        <v>177</v>
      </c>
      <c r="Y1995" t="s">
        <v>178</v>
      </c>
      <c r="AD1995">
        <v>0.09</v>
      </c>
      <c r="AE1995">
        <v>0.32</v>
      </c>
      <c r="AF1995">
        <v>0.14000000000000001</v>
      </c>
      <c r="AG1995">
        <v>0.45</v>
      </c>
      <c r="AL1995" t="s">
        <v>47</v>
      </c>
      <c r="AM1995" t="s">
        <v>186</v>
      </c>
      <c r="AN1995">
        <v>6.7509984669503601E+18</v>
      </c>
      <c r="AO1995">
        <v>7.0000000000000007E-2</v>
      </c>
      <c r="AP1995" t="s">
        <v>97</v>
      </c>
    </row>
    <row r="1996" spans="1:42" x14ac:dyDescent="0.35">
      <c r="A1996">
        <v>2148</v>
      </c>
      <c r="C1996" s="2">
        <v>2308959106038840</v>
      </c>
      <c r="D1996">
        <v>2.38433927789E+16</v>
      </c>
      <c r="E1996" t="s">
        <v>98</v>
      </c>
      <c r="F1996" s="3">
        <f>INT(G1996)</f>
        <v>43574</v>
      </c>
      <c r="G1996" t="str">
        <f>SUBSTITUTE(H1996, "T", " ")</f>
        <v>2019-04-19 09:12:06</v>
      </c>
      <c r="H1996" t="s">
        <v>109</v>
      </c>
      <c r="I1996" t="s">
        <v>39</v>
      </c>
      <c r="J1996" s="1">
        <v>43604.333333333336</v>
      </c>
      <c r="K1996" t="s">
        <v>40</v>
      </c>
      <c r="N1996" t="s">
        <v>41</v>
      </c>
      <c r="P1996" t="s">
        <v>42</v>
      </c>
      <c r="Q1996" t="s">
        <v>43</v>
      </c>
      <c r="R1996">
        <v>121439954563203</v>
      </c>
      <c r="S1996">
        <v>15943409</v>
      </c>
      <c r="T1996" t="s">
        <v>44</v>
      </c>
      <c r="U1996" t="s">
        <v>44</v>
      </c>
      <c r="V1996" s="1">
        <v>43574.333333333336</v>
      </c>
      <c r="W1996" t="s">
        <v>40</v>
      </c>
      <c r="X1996" t="s">
        <v>110</v>
      </c>
      <c r="Y1996" t="s">
        <v>210</v>
      </c>
      <c r="AB1996">
        <v>0.04</v>
      </c>
      <c r="AC1996">
        <v>0.37</v>
      </c>
      <c r="AD1996">
        <v>0.08</v>
      </c>
      <c r="AE1996">
        <v>0.51</v>
      </c>
      <c r="AL1996" t="s">
        <v>47</v>
      </c>
      <c r="AM1996" t="s">
        <v>108</v>
      </c>
      <c r="AN1996">
        <v>6.7510028137761802E+18</v>
      </c>
      <c r="AO1996">
        <v>0.11</v>
      </c>
      <c r="AP1996" t="s">
        <v>75</v>
      </c>
    </row>
    <row r="1997" spans="1:42" hidden="1" x14ac:dyDescent="0.35">
      <c r="A1997">
        <v>2554</v>
      </c>
      <c r="C1997" s="2">
        <v>629624380835950</v>
      </c>
      <c r="D1997">
        <v>2.384333913859E+16</v>
      </c>
      <c r="E1997" t="s">
        <v>98</v>
      </c>
      <c r="F1997" s="3">
        <f>INT(G1997)</f>
        <v>43547</v>
      </c>
      <c r="G1997" t="str">
        <f>SUBSTITUTE(H1997, "T", " ")</f>
        <v>2019-03-23 05:38:35</v>
      </c>
      <c r="H1997" t="s">
        <v>2184</v>
      </c>
      <c r="I1997" t="s">
        <v>39</v>
      </c>
      <c r="J1997" s="1">
        <v>43555.333333333336</v>
      </c>
      <c r="K1997" t="s">
        <v>228</v>
      </c>
      <c r="N1997" t="s">
        <v>41</v>
      </c>
      <c r="P1997" t="s">
        <v>42</v>
      </c>
      <c r="Q1997" t="s">
        <v>43</v>
      </c>
      <c r="R1997">
        <v>121439954563203</v>
      </c>
      <c r="S1997">
        <v>15943407</v>
      </c>
      <c r="T1997" t="s">
        <v>44</v>
      </c>
      <c r="U1997" t="s">
        <v>44</v>
      </c>
      <c r="V1997" s="1">
        <v>43546.291666666664</v>
      </c>
      <c r="W1997" t="s">
        <v>1098</v>
      </c>
      <c r="X1997" t="s">
        <v>2242</v>
      </c>
      <c r="Y1997" t="s">
        <v>1103</v>
      </c>
      <c r="AA1997">
        <v>0.75</v>
      </c>
      <c r="AC1997">
        <v>0.25</v>
      </c>
      <c r="AL1997" t="s">
        <v>47</v>
      </c>
      <c r="AM1997" t="s">
        <v>64</v>
      </c>
      <c r="AN1997">
        <v>6.7510143367379098E+18</v>
      </c>
      <c r="AO1997">
        <v>0.1</v>
      </c>
      <c r="AP1997" t="s">
        <v>79</v>
      </c>
    </row>
    <row r="1998" spans="1:42" hidden="1" x14ac:dyDescent="0.35">
      <c r="A1998">
        <v>2567</v>
      </c>
      <c r="C1998" s="2">
        <v>856411131360724</v>
      </c>
      <c r="D1998">
        <v>2.384333913192E+16</v>
      </c>
      <c r="E1998" t="s">
        <v>98</v>
      </c>
      <c r="F1998" s="3">
        <f>INT(G1998)</f>
        <v>43547</v>
      </c>
      <c r="G1998" t="str">
        <f>SUBSTITUTE(H1998, "T", " ")</f>
        <v>2019-03-23 05:38:19</v>
      </c>
      <c r="H1998" t="s">
        <v>2243</v>
      </c>
      <c r="I1998" t="s">
        <v>39</v>
      </c>
      <c r="J1998" s="1">
        <v>43555.333333333336</v>
      </c>
      <c r="K1998" t="s">
        <v>1127</v>
      </c>
      <c r="N1998" t="s">
        <v>41</v>
      </c>
      <c r="P1998" t="s">
        <v>42</v>
      </c>
      <c r="Q1998" t="s">
        <v>43</v>
      </c>
      <c r="R1998">
        <v>121439954563203</v>
      </c>
      <c r="S1998">
        <v>15943407</v>
      </c>
      <c r="T1998" t="s">
        <v>44</v>
      </c>
      <c r="U1998" t="s">
        <v>44</v>
      </c>
      <c r="V1998" s="1">
        <v>43546.291666666664</v>
      </c>
      <c r="W1998" t="s">
        <v>1101</v>
      </c>
      <c r="X1998" t="s">
        <v>2257</v>
      </c>
      <c r="Y1998" t="s">
        <v>1103</v>
      </c>
      <c r="AB1998">
        <v>0.75</v>
      </c>
      <c r="AD1998">
        <v>0.25</v>
      </c>
      <c r="AL1998" t="s">
        <v>47</v>
      </c>
      <c r="AM1998" t="s">
        <v>64</v>
      </c>
      <c r="AN1998">
        <v>6.7510147006359798E+18</v>
      </c>
      <c r="AO1998">
        <v>0.1</v>
      </c>
      <c r="AP1998" t="s">
        <v>79</v>
      </c>
    </row>
    <row r="1999" spans="1:42" hidden="1" x14ac:dyDescent="0.35">
      <c r="A1999">
        <v>1997</v>
      </c>
      <c r="C1999">
        <v>884389895239113</v>
      </c>
      <c r="D1999">
        <v>2.384341027334E+16</v>
      </c>
      <c r="E1999" t="s">
        <v>98</v>
      </c>
      <c r="F1999"/>
      <c r="H1999" t="s">
        <v>167</v>
      </c>
      <c r="I1999" t="s">
        <v>39</v>
      </c>
      <c r="J1999" s="1">
        <v>43604.333333333336</v>
      </c>
      <c r="K1999" t="s">
        <v>40</v>
      </c>
      <c r="N1999" t="s">
        <v>41</v>
      </c>
      <c r="P1999" t="s">
        <v>42</v>
      </c>
      <c r="Q1999" t="s">
        <v>43</v>
      </c>
      <c r="R1999">
        <v>121439954563203</v>
      </c>
      <c r="S1999">
        <v>15943410</v>
      </c>
      <c r="T1999" t="s">
        <v>44</v>
      </c>
      <c r="U1999" t="s">
        <v>44</v>
      </c>
      <c r="V1999" s="1">
        <v>43583.333333333336</v>
      </c>
      <c r="W1999" t="s">
        <v>40</v>
      </c>
      <c r="X1999" t="s">
        <v>168</v>
      </c>
      <c r="Y1999" t="s">
        <v>204</v>
      </c>
      <c r="AD1999">
        <v>0.1</v>
      </c>
      <c r="AE1999">
        <v>0.31</v>
      </c>
      <c r="AF1999">
        <v>0.16</v>
      </c>
      <c r="AG1999">
        <v>0.43</v>
      </c>
      <c r="AL1999" t="s">
        <v>47</v>
      </c>
      <c r="AM1999" t="s">
        <v>64</v>
      </c>
      <c r="AN1999">
        <v>6.7509985815730596E+18</v>
      </c>
      <c r="AO1999">
        <v>0.05</v>
      </c>
      <c r="AP1999" t="s">
        <v>75</v>
      </c>
    </row>
    <row r="2000" spans="1:42" hidden="1" x14ac:dyDescent="0.35">
      <c r="A2000">
        <v>2568</v>
      </c>
      <c r="C2000" s="2">
        <v>861271260886849</v>
      </c>
      <c r="D2000">
        <v>2.384333913959E+16</v>
      </c>
      <c r="E2000" t="s">
        <v>98</v>
      </c>
      <c r="F2000" s="3">
        <f>INT(G2000)</f>
        <v>43547</v>
      </c>
      <c r="G2000" t="str">
        <f>SUBSTITUTE(H2000, "T", " ")</f>
        <v>2019-03-23 05:38:53</v>
      </c>
      <c r="H2000" t="s">
        <v>1228</v>
      </c>
      <c r="I2000" t="s">
        <v>39</v>
      </c>
      <c r="J2000" s="1">
        <v>43555.333333333336</v>
      </c>
      <c r="K2000" t="s">
        <v>1127</v>
      </c>
      <c r="N2000" t="s">
        <v>41</v>
      </c>
      <c r="P2000" t="s">
        <v>42</v>
      </c>
      <c r="Q2000" t="s">
        <v>43</v>
      </c>
      <c r="R2000">
        <v>121439954563203</v>
      </c>
      <c r="S2000">
        <v>15943407</v>
      </c>
      <c r="T2000" t="s">
        <v>44</v>
      </c>
      <c r="U2000" t="s">
        <v>44</v>
      </c>
      <c r="V2000" s="1">
        <v>43546.291666666664</v>
      </c>
      <c r="W2000" t="s">
        <v>1101</v>
      </c>
      <c r="X2000" t="s">
        <v>2258</v>
      </c>
      <c r="Y2000" t="s">
        <v>1103</v>
      </c>
      <c r="AF2000">
        <v>0.67</v>
      </c>
      <c r="AH2000">
        <v>0.33</v>
      </c>
      <c r="AL2000" t="s">
        <v>47</v>
      </c>
      <c r="AM2000" t="s">
        <v>74</v>
      </c>
      <c r="AN2000">
        <v>6.7510147304813701E+18</v>
      </c>
      <c r="AO2000">
        <v>0.1</v>
      </c>
      <c r="AP2000" t="s">
        <v>49</v>
      </c>
    </row>
    <row r="2001" spans="1:42" hidden="1" x14ac:dyDescent="0.35">
      <c r="A2001">
        <v>2569</v>
      </c>
      <c r="C2001" s="2">
        <v>652443248546560</v>
      </c>
      <c r="D2001">
        <v>2.38433391299E+16</v>
      </c>
      <c r="E2001" t="s">
        <v>98</v>
      </c>
      <c r="F2001" s="3">
        <f>INT(G2001)</f>
        <v>43547</v>
      </c>
      <c r="G2001" t="str">
        <f>SUBSTITUTE(H2001, "T", " ")</f>
        <v>2019-03-23 05:38:09</v>
      </c>
      <c r="H2001" t="s">
        <v>1248</v>
      </c>
      <c r="I2001" t="s">
        <v>39</v>
      </c>
      <c r="J2001" s="1">
        <v>43555.333333333336</v>
      </c>
      <c r="K2001" t="s">
        <v>1092</v>
      </c>
      <c r="N2001" t="s">
        <v>41</v>
      </c>
      <c r="P2001" t="s">
        <v>42</v>
      </c>
      <c r="Q2001" t="s">
        <v>43</v>
      </c>
      <c r="R2001">
        <v>121439954563203</v>
      </c>
      <c r="S2001">
        <v>15943407</v>
      </c>
      <c r="T2001" t="s">
        <v>44</v>
      </c>
      <c r="U2001" t="s">
        <v>44</v>
      </c>
      <c r="V2001" s="1">
        <v>43546.291666666664</v>
      </c>
      <c r="W2001" t="s">
        <v>1098</v>
      </c>
      <c r="X2001" t="s">
        <v>2259</v>
      </c>
      <c r="Y2001" t="s">
        <v>1201</v>
      </c>
      <c r="AC2001">
        <v>0.7</v>
      </c>
      <c r="AE2001">
        <v>0.3</v>
      </c>
      <c r="AL2001" t="s">
        <v>47</v>
      </c>
      <c r="AM2001" t="s">
        <v>64</v>
      </c>
      <c r="AN2001">
        <v>6.7510147577119703E+18</v>
      </c>
      <c r="AO2001">
        <v>0.1</v>
      </c>
      <c r="AP2001" t="s">
        <v>79</v>
      </c>
    </row>
    <row r="2002" spans="1:42" hidden="1" x14ac:dyDescent="0.35">
      <c r="A2002">
        <v>2000</v>
      </c>
      <c r="C2002">
        <v>283644765908600</v>
      </c>
      <c r="D2002">
        <v>2.384341026884E+16</v>
      </c>
      <c r="E2002" t="s">
        <v>98</v>
      </c>
      <c r="F2002"/>
      <c r="H2002" t="s">
        <v>112</v>
      </c>
      <c r="I2002" t="s">
        <v>39</v>
      </c>
      <c r="J2002" s="1">
        <v>43604.333333333336</v>
      </c>
      <c r="K2002" t="s">
        <v>40</v>
      </c>
      <c r="N2002" t="s">
        <v>41</v>
      </c>
      <c r="P2002" t="s">
        <v>42</v>
      </c>
      <c r="Q2002" t="s">
        <v>43</v>
      </c>
      <c r="R2002">
        <v>121439954563203</v>
      </c>
      <c r="S2002">
        <v>15943410</v>
      </c>
      <c r="T2002" t="s">
        <v>44</v>
      </c>
      <c r="U2002" t="s">
        <v>44</v>
      </c>
      <c r="V2002" s="1">
        <v>43583.333333333336</v>
      </c>
      <c r="W2002" t="s">
        <v>40</v>
      </c>
      <c r="X2002" t="s">
        <v>113</v>
      </c>
      <c r="Y2002" t="s">
        <v>114</v>
      </c>
      <c r="AH2002">
        <v>7.0000000000000007E-2</v>
      </c>
      <c r="AI2002">
        <v>0.18</v>
      </c>
      <c r="AJ2002">
        <v>0.21</v>
      </c>
      <c r="AK2002">
        <v>0.54</v>
      </c>
      <c r="AL2002" t="s">
        <v>47</v>
      </c>
      <c r="AM2002" t="s">
        <v>64</v>
      </c>
      <c r="AN2002">
        <v>6.7509986631939502E+18</v>
      </c>
      <c r="AO2002">
        <v>0.06</v>
      </c>
      <c r="AP2002" t="s">
        <v>65</v>
      </c>
    </row>
    <row r="2003" spans="1:42" hidden="1" x14ac:dyDescent="0.35">
      <c r="A2003">
        <v>2001</v>
      </c>
      <c r="C2003">
        <v>2442573365763220</v>
      </c>
      <c r="D2003">
        <v>2.384341027333E+16</v>
      </c>
      <c r="E2003" t="s">
        <v>98</v>
      </c>
      <c r="F2003"/>
      <c r="H2003" t="s">
        <v>126</v>
      </c>
      <c r="I2003" t="s">
        <v>39</v>
      </c>
      <c r="J2003" s="1">
        <v>43604.333333333336</v>
      </c>
      <c r="K2003" t="s">
        <v>40</v>
      </c>
      <c r="N2003" t="s">
        <v>41</v>
      </c>
      <c r="P2003" t="s">
        <v>42</v>
      </c>
      <c r="Q2003" t="s">
        <v>43</v>
      </c>
      <c r="R2003">
        <v>121439954563203</v>
      </c>
      <c r="S2003">
        <v>15943410</v>
      </c>
      <c r="T2003" t="s">
        <v>44</v>
      </c>
      <c r="U2003" t="s">
        <v>44</v>
      </c>
      <c r="V2003" s="1">
        <v>43583.333333333336</v>
      </c>
      <c r="W2003" t="s">
        <v>40</v>
      </c>
      <c r="X2003" t="s">
        <v>161</v>
      </c>
      <c r="Y2003" t="s">
        <v>162</v>
      </c>
      <c r="AD2003">
        <v>0.1</v>
      </c>
      <c r="AE2003">
        <v>0.31</v>
      </c>
      <c r="AF2003">
        <v>0.16</v>
      </c>
      <c r="AG2003">
        <v>0.44</v>
      </c>
      <c r="AL2003" t="s">
        <v>47</v>
      </c>
      <c r="AM2003" t="s">
        <v>96</v>
      </c>
      <c r="AN2003">
        <v>6.7509986945834097E+18</v>
      </c>
      <c r="AO2003">
        <v>7.0000000000000007E-2</v>
      </c>
      <c r="AP2003" t="s">
        <v>199</v>
      </c>
    </row>
    <row r="2004" spans="1:42" hidden="1" x14ac:dyDescent="0.35">
      <c r="A2004">
        <v>2002</v>
      </c>
      <c r="C2004">
        <v>368647547086405</v>
      </c>
      <c r="D2004">
        <v>2.384341026891E+16</v>
      </c>
      <c r="E2004" t="s">
        <v>98</v>
      </c>
      <c r="F2004"/>
      <c r="H2004" t="s">
        <v>126</v>
      </c>
      <c r="I2004" t="s">
        <v>39</v>
      </c>
      <c r="J2004" s="1">
        <v>43604.333333333336</v>
      </c>
      <c r="K2004" t="s">
        <v>40</v>
      </c>
      <c r="N2004" t="s">
        <v>41</v>
      </c>
      <c r="P2004" t="s">
        <v>42</v>
      </c>
      <c r="Q2004" t="s">
        <v>43</v>
      </c>
      <c r="R2004">
        <v>121439954563203</v>
      </c>
      <c r="S2004">
        <v>15943410</v>
      </c>
      <c r="T2004" t="s">
        <v>44</v>
      </c>
      <c r="U2004" t="s">
        <v>44</v>
      </c>
      <c r="V2004" s="1">
        <v>43583.333333333336</v>
      </c>
      <c r="W2004" t="s">
        <v>40</v>
      </c>
      <c r="X2004" t="s">
        <v>161</v>
      </c>
      <c r="Y2004" t="s">
        <v>162</v>
      </c>
      <c r="AH2004">
        <v>0.06</v>
      </c>
      <c r="AI2004">
        <v>0.16</v>
      </c>
      <c r="AJ2004">
        <v>0.2</v>
      </c>
      <c r="AK2004">
        <v>0.57999999999999996</v>
      </c>
      <c r="AL2004" t="s">
        <v>47</v>
      </c>
      <c r="AM2004" t="s">
        <v>95</v>
      </c>
      <c r="AN2004">
        <v>6.7509987191354399E+18</v>
      </c>
      <c r="AO2004">
        <v>7.0000000000000007E-2</v>
      </c>
      <c r="AP2004" t="s">
        <v>97</v>
      </c>
    </row>
    <row r="2005" spans="1:42" hidden="1" x14ac:dyDescent="0.35">
      <c r="A2005">
        <v>2571</v>
      </c>
      <c r="C2005" s="2">
        <v>701210326966179</v>
      </c>
      <c r="D2005">
        <v>2.38433391319E+16</v>
      </c>
      <c r="E2005" t="s">
        <v>98</v>
      </c>
      <c r="F2005" s="3">
        <f>INT(G2005)</f>
        <v>43547</v>
      </c>
      <c r="G2005" t="str">
        <f>SUBSTITUTE(H2005, "T", " ")</f>
        <v>2019-03-23 05:38:20</v>
      </c>
      <c r="H2005" t="s">
        <v>2261</v>
      </c>
      <c r="I2005" t="s">
        <v>39</v>
      </c>
      <c r="J2005" s="1">
        <v>43555.333333333336</v>
      </c>
      <c r="K2005" t="s">
        <v>1111</v>
      </c>
      <c r="N2005" t="s">
        <v>41</v>
      </c>
      <c r="P2005" t="s">
        <v>42</v>
      </c>
      <c r="Q2005" t="s">
        <v>43</v>
      </c>
      <c r="R2005">
        <v>121439954563203</v>
      </c>
      <c r="S2005">
        <v>15943407</v>
      </c>
      <c r="T2005" t="s">
        <v>44</v>
      </c>
      <c r="U2005" t="s">
        <v>44</v>
      </c>
      <c r="V2005" s="1">
        <v>43546.291666666664</v>
      </c>
      <c r="W2005" t="s">
        <v>435</v>
      </c>
      <c r="X2005" t="s">
        <v>2262</v>
      </c>
      <c r="Y2005" t="s">
        <v>1103</v>
      </c>
      <c r="Z2005">
        <v>0.64</v>
      </c>
      <c r="AB2005">
        <v>0.36</v>
      </c>
      <c r="AL2005" t="s">
        <v>47</v>
      </c>
      <c r="AM2005" t="s">
        <v>95</v>
      </c>
      <c r="AN2005">
        <v>6.7510148177314898E+18</v>
      </c>
      <c r="AO2005">
        <v>0.1</v>
      </c>
      <c r="AP2005" t="s">
        <v>94</v>
      </c>
    </row>
    <row r="2006" spans="1:42" hidden="1" x14ac:dyDescent="0.35">
      <c r="A2006">
        <v>2580</v>
      </c>
      <c r="C2006" s="2">
        <v>2302154293390800</v>
      </c>
      <c r="D2006">
        <v>2.384333913566E+16</v>
      </c>
      <c r="E2006" t="s">
        <v>98</v>
      </c>
      <c r="F2006" s="3">
        <f>INT(G2006)</f>
        <v>43547</v>
      </c>
      <c r="G2006" t="str">
        <f>SUBSTITUTE(H2006, "T", " ")</f>
        <v>2019-03-23 05:38:28</v>
      </c>
      <c r="H2006" t="s">
        <v>1234</v>
      </c>
      <c r="I2006" t="s">
        <v>39</v>
      </c>
      <c r="J2006" s="1">
        <v>43555.333333333336</v>
      </c>
      <c r="K2006" t="s">
        <v>1092</v>
      </c>
      <c r="N2006" t="s">
        <v>41</v>
      </c>
      <c r="P2006" t="s">
        <v>42</v>
      </c>
      <c r="Q2006" t="s">
        <v>43</v>
      </c>
      <c r="R2006">
        <v>121439954563203</v>
      </c>
      <c r="S2006">
        <v>15943407</v>
      </c>
      <c r="T2006" t="s">
        <v>44</v>
      </c>
      <c r="U2006" t="s">
        <v>44</v>
      </c>
      <c r="V2006" s="1">
        <v>43546.291666666664</v>
      </c>
      <c r="W2006" t="s">
        <v>1093</v>
      </c>
      <c r="X2006" t="s">
        <v>2274</v>
      </c>
      <c r="Y2006" t="s">
        <v>1201</v>
      </c>
      <c r="AH2006">
        <v>0.64</v>
      </c>
      <c r="AJ2006">
        <v>0.36</v>
      </c>
      <c r="AL2006" t="s">
        <v>47</v>
      </c>
      <c r="AM2006" t="s">
        <v>64</v>
      </c>
      <c r="AN2006">
        <v>6.7510150716954798E+18</v>
      </c>
      <c r="AO2006">
        <v>0.1</v>
      </c>
      <c r="AP2006" t="s">
        <v>79</v>
      </c>
    </row>
    <row r="2007" spans="1:42" hidden="1" x14ac:dyDescent="0.35">
      <c r="A2007">
        <v>2582</v>
      </c>
      <c r="C2007" s="2">
        <v>2175841475805600</v>
      </c>
      <c r="D2007">
        <v>2.384333913666E+16</v>
      </c>
      <c r="E2007" t="s">
        <v>98</v>
      </c>
      <c r="F2007" s="3">
        <f>INT(G2007)</f>
        <v>43547</v>
      </c>
      <c r="G2007" t="str">
        <f>SUBSTITUTE(H2007, "T", " ")</f>
        <v>2019-03-23 05:38:31</v>
      </c>
      <c r="H2007" t="s">
        <v>2276</v>
      </c>
      <c r="I2007" t="s">
        <v>39</v>
      </c>
      <c r="J2007" s="1">
        <v>43555.333333333336</v>
      </c>
      <c r="K2007" t="s">
        <v>1111</v>
      </c>
      <c r="N2007" t="s">
        <v>41</v>
      </c>
      <c r="P2007" t="s">
        <v>42</v>
      </c>
      <c r="Q2007" t="s">
        <v>43</v>
      </c>
      <c r="R2007">
        <v>121439954563203</v>
      </c>
      <c r="S2007">
        <v>15943407</v>
      </c>
      <c r="T2007" t="s">
        <v>44</v>
      </c>
      <c r="U2007" t="s">
        <v>44</v>
      </c>
      <c r="V2007" s="1">
        <v>43546.291666666664</v>
      </c>
      <c r="W2007" t="s">
        <v>1098</v>
      </c>
      <c r="X2007" t="s">
        <v>2277</v>
      </c>
      <c r="Y2007" t="s">
        <v>1103</v>
      </c>
      <c r="AC2007">
        <v>0.8</v>
      </c>
      <c r="AE2007">
        <v>0.2</v>
      </c>
      <c r="AL2007" t="s">
        <v>47</v>
      </c>
      <c r="AM2007" t="s">
        <v>64</v>
      </c>
      <c r="AN2007">
        <v>6.7510151275337697E+18</v>
      </c>
      <c r="AO2007">
        <v>0.1</v>
      </c>
      <c r="AP2007" t="s">
        <v>49</v>
      </c>
    </row>
    <row r="2008" spans="1:42" hidden="1" x14ac:dyDescent="0.35">
      <c r="A2008">
        <v>2586</v>
      </c>
      <c r="C2008" s="2">
        <v>2128071840563410</v>
      </c>
      <c r="D2008">
        <v>2.384333912892E+16</v>
      </c>
      <c r="E2008" t="s">
        <v>98</v>
      </c>
      <c r="F2008" s="3">
        <f>INT(G2008)</f>
        <v>43547</v>
      </c>
      <c r="G2008" t="str">
        <f>SUBSTITUTE(H2008, "T", " ")</f>
        <v>2019-03-23 05:38:14</v>
      </c>
      <c r="H2008" t="s">
        <v>2240</v>
      </c>
      <c r="I2008" t="s">
        <v>39</v>
      </c>
      <c r="J2008" s="1">
        <v>43555.333333333336</v>
      </c>
      <c r="K2008" t="s">
        <v>1092</v>
      </c>
      <c r="N2008" t="s">
        <v>41</v>
      </c>
      <c r="P2008" t="s">
        <v>42</v>
      </c>
      <c r="Q2008" t="s">
        <v>43</v>
      </c>
      <c r="R2008">
        <v>121439954563203</v>
      </c>
      <c r="S2008">
        <v>15943407</v>
      </c>
      <c r="T2008" t="s">
        <v>44</v>
      </c>
      <c r="U2008" t="s">
        <v>44</v>
      </c>
      <c r="V2008" s="1">
        <v>43546.291666666664</v>
      </c>
      <c r="W2008" t="s">
        <v>435</v>
      </c>
      <c r="X2008" t="s">
        <v>2281</v>
      </c>
      <c r="Y2008" t="s">
        <v>1201</v>
      </c>
      <c r="AC2008">
        <v>0.76</v>
      </c>
      <c r="AE2008">
        <v>0.24</v>
      </c>
      <c r="AL2008" t="s">
        <v>47</v>
      </c>
      <c r="AM2008" t="s">
        <v>74</v>
      </c>
      <c r="AN2008">
        <v>6.7510152389743698E+18</v>
      </c>
      <c r="AO2008">
        <v>0.1</v>
      </c>
      <c r="AP2008" t="s">
        <v>49</v>
      </c>
    </row>
    <row r="2009" spans="1:42" hidden="1" x14ac:dyDescent="0.35">
      <c r="A2009">
        <v>2007</v>
      </c>
      <c r="C2009">
        <v>650547302059700</v>
      </c>
      <c r="D2009">
        <v>2.384341026903E+16</v>
      </c>
      <c r="E2009" t="s">
        <v>98</v>
      </c>
      <c r="F2009"/>
      <c r="H2009" t="s">
        <v>172</v>
      </c>
      <c r="I2009" t="s">
        <v>39</v>
      </c>
      <c r="J2009" s="1">
        <v>43604.333333333336</v>
      </c>
      <c r="K2009" t="s">
        <v>40</v>
      </c>
      <c r="N2009" t="s">
        <v>41</v>
      </c>
      <c r="P2009" t="s">
        <v>42</v>
      </c>
      <c r="Q2009" t="s">
        <v>43</v>
      </c>
      <c r="R2009">
        <v>121439954563203</v>
      </c>
      <c r="S2009">
        <v>15943410</v>
      </c>
      <c r="T2009" t="s">
        <v>44</v>
      </c>
      <c r="U2009" t="s">
        <v>44</v>
      </c>
      <c r="V2009" s="1">
        <v>43583.333333333336</v>
      </c>
      <c r="W2009" t="s">
        <v>40</v>
      </c>
      <c r="X2009" t="s">
        <v>173</v>
      </c>
      <c r="Y2009" t="s">
        <v>174</v>
      </c>
      <c r="AH2009">
        <v>0.04</v>
      </c>
      <c r="AI2009">
        <v>0.1</v>
      </c>
      <c r="AJ2009">
        <v>0.26</v>
      </c>
      <c r="AK2009">
        <v>0.6</v>
      </c>
      <c r="AL2009" t="s">
        <v>47</v>
      </c>
      <c r="AM2009" t="s">
        <v>108</v>
      </c>
      <c r="AN2009">
        <v>6.7509988621043702E+18</v>
      </c>
      <c r="AO2009">
        <v>7.0000000000000007E-2</v>
      </c>
      <c r="AP2009" t="s">
        <v>65</v>
      </c>
    </row>
    <row r="2010" spans="1:42" hidden="1" x14ac:dyDescent="0.35">
      <c r="A2010">
        <v>2591</v>
      </c>
      <c r="C2010" s="2">
        <v>2244274902324810</v>
      </c>
      <c r="D2010">
        <v>2.384333913191E+16</v>
      </c>
      <c r="E2010" t="s">
        <v>98</v>
      </c>
      <c r="F2010" s="3">
        <f>INT(G2010)</f>
        <v>43547</v>
      </c>
      <c r="G2010" t="str">
        <f>SUBSTITUTE(H2010, "T", " ")</f>
        <v>2019-03-23 05:38:19</v>
      </c>
      <c r="H2010" t="s">
        <v>2243</v>
      </c>
      <c r="I2010" t="s">
        <v>39</v>
      </c>
      <c r="J2010" s="1">
        <v>43555.333333333336</v>
      </c>
      <c r="K2010" t="s">
        <v>228</v>
      </c>
      <c r="N2010" t="s">
        <v>41</v>
      </c>
      <c r="P2010" t="s">
        <v>42</v>
      </c>
      <c r="Q2010" t="s">
        <v>43</v>
      </c>
      <c r="R2010">
        <v>121439954563203</v>
      </c>
      <c r="S2010">
        <v>15943407</v>
      </c>
      <c r="T2010" t="s">
        <v>44</v>
      </c>
      <c r="U2010" t="s">
        <v>44</v>
      </c>
      <c r="V2010" s="1">
        <v>43546.291666666664</v>
      </c>
      <c r="W2010" t="s">
        <v>1098</v>
      </c>
      <c r="X2010" t="s">
        <v>2288</v>
      </c>
      <c r="Y2010" t="s">
        <v>1103</v>
      </c>
      <c r="AB2010">
        <v>0.8</v>
      </c>
      <c r="AD2010">
        <v>0.2</v>
      </c>
      <c r="AL2010" t="s">
        <v>47</v>
      </c>
      <c r="AM2010" t="s">
        <v>64</v>
      </c>
      <c r="AN2010">
        <v>6.7510153802635796E+18</v>
      </c>
      <c r="AO2010">
        <v>0.1</v>
      </c>
      <c r="AP2010" t="s">
        <v>79</v>
      </c>
    </row>
    <row r="2011" spans="1:42" hidden="1" x14ac:dyDescent="0.35">
      <c r="A2011">
        <v>2606</v>
      </c>
      <c r="C2011" s="2">
        <v>263390631267402</v>
      </c>
      <c r="D2011">
        <v>2.384333902982E+16</v>
      </c>
      <c r="E2011" t="s">
        <v>98</v>
      </c>
      <c r="F2011" s="3">
        <f>INT(G2011)</f>
        <v>43547</v>
      </c>
      <c r="G2011" t="str">
        <f>SUBSTITUTE(H2011, "T", " ")</f>
        <v>2019-03-23 05:10:05</v>
      </c>
      <c r="H2011" t="s">
        <v>2308</v>
      </c>
      <c r="I2011" t="s">
        <v>39</v>
      </c>
      <c r="J2011" s="1">
        <v>43555.333333333336</v>
      </c>
      <c r="K2011" t="s">
        <v>236</v>
      </c>
      <c r="N2011" t="s">
        <v>41</v>
      </c>
      <c r="P2011" t="s">
        <v>42</v>
      </c>
      <c r="Q2011" t="s">
        <v>43</v>
      </c>
      <c r="R2011">
        <v>121439954563203</v>
      </c>
      <c r="S2011">
        <v>15943407</v>
      </c>
      <c r="T2011" t="s">
        <v>44</v>
      </c>
      <c r="U2011" t="s">
        <v>44</v>
      </c>
      <c r="V2011" s="1">
        <v>43546.291666666664</v>
      </c>
      <c r="W2011" t="s">
        <v>1093</v>
      </c>
      <c r="X2011" t="s">
        <v>2309</v>
      </c>
      <c r="Y2011" t="s">
        <v>1328</v>
      </c>
      <c r="AH2011">
        <v>0.57999999999999996</v>
      </c>
      <c r="AJ2011">
        <v>0.42</v>
      </c>
      <c r="AL2011" t="s">
        <v>47</v>
      </c>
      <c r="AM2011" t="s">
        <v>74</v>
      </c>
      <c r="AN2011">
        <v>6.7510158147028797E+18</v>
      </c>
      <c r="AO2011">
        <v>0.1</v>
      </c>
      <c r="AP2011" t="s">
        <v>79</v>
      </c>
    </row>
    <row r="2012" spans="1:42" hidden="1" x14ac:dyDescent="0.35">
      <c r="A2012">
        <v>2607</v>
      </c>
      <c r="C2012" s="2">
        <v>300300217328849</v>
      </c>
      <c r="D2012">
        <v>2.384333900257E+16</v>
      </c>
      <c r="E2012" t="s">
        <v>98</v>
      </c>
      <c r="F2012" s="3">
        <f>INT(G2012)</f>
        <v>43547</v>
      </c>
      <c r="G2012" t="str">
        <f>SUBSTITUTE(H2012, "T", " ")</f>
        <v>2019-03-23 05:06:47</v>
      </c>
      <c r="H2012" t="s">
        <v>1368</v>
      </c>
      <c r="I2012" t="s">
        <v>39</v>
      </c>
      <c r="J2012" s="1">
        <v>43555.333333333336</v>
      </c>
      <c r="K2012" t="s">
        <v>236</v>
      </c>
      <c r="N2012" t="s">
        <v>41</v>
      </c>
      <c r="P2012" t="s">
        <v>42</v>
      </c>
      <c r="Q2012" t="s">
        <v>43</v>
      </c>
      <c r="R2012">
        <v>121439954563203</v>
      </c>
      <c r="S2012">
        <v>15943407</v>
      </c>
      <c r="T2012" t="s">
        <v>44</v>
      </c>
      <c r="U2012" t="s">
        <v>44</v>
      </c>
      <c r="V2012" s="1">
        <v>43546.291666666664</v>
      </c>
      <c r="W2012" t="s">
        <v>1093</v>
      </c>
      <c r="X2012" t="s">
        <v>2310</v>
      </c>
      <c r="Y2012" t="s">
        <v>1328</v>
      </c>
      <c r="AD2012">
        <v>0.64</v>
      </c>
      <c r="AF2012">
        <v>0.36</v>
      </c>
      <c r="AL2012" t="s">
        <v>47</v>
      </c>
      <c r="AM2012" t="s">
        <v>64</v>
      </c>
      <c r="AN2012">
        <v>6.7510158399282299E+18</v>
      </c>
      <c r="AO2012">
        <v>0.1</v>
      </c>
      <c r="AP2012" t="s">
        <v>79</v>
      </c>
    </row>
    <row r="2013" spans="1:42" hidden="1" x14ac:dyDescent="0.35">
      <c r="A2013">
        <v>2011</v>
      </c>
      <c r="C2013">
        <v>1172885306213040</v>
      </c>
      <c r="D2013">
        <v>2.384341026887E+16</v>
      </c>
      <c r="E2013" t="s">
        <v>98</v>
      </c>
      <c r="F2013"/>
      <c r="H2013" t="s">
        <v>140</v>
      </c>
      <c r="I2013" t="s">
        <v>39</v>
      </c>
      <c r="J2013" s="1">
        <v>43604.333333333336</v>
      </c>
      <c r="K2013" t="s">
        <v>40</v>
      </c>
      <c r="N2013" t="s">
        <v>41</v>
      </c>
      <c r="P2013" t="s">
        <v>42</v>
      </c>
      <c r="Q2013" t="s">
        <v>43</v>
      </c>
      <c r="R2013">
        <v>121439954563203</v>
      </c>
      <c r="S2013">
        <v>15943410</v>
      </c>
      <c r="T2013" t="s">
        <v>44</v>
      </c>
      <c r="U2013" t="s">
        <v>44</v>
      </c>
      <c r="V2013" s="1">
        <v>43583.333333333336</v>
      </c>
      <c r="W2013" t="s">
        <v>40</v>
      </c>
      <c r="X2013" t="s">
        <v>165</v>
      </c>
      <c r="Y2013" t="s">
        <v>179</v>
      </c>
      <c r="AH2013">
        <v>0.06</v>
      </c>
      <c r="AI2013">
        <v>0.12</v>
      </c>
      <c r="AJ2013">
        <v>0.26</v>
      </c>
      <c r="AK2013">
        <v>0.56000000000000005</v>
      </c>
      <c r="AL2013" t="s">
        <v>47</v>
      </c>
      <c r="AM2013" t="s">
        <v>74</v>
      </c>
      <c r="AN2013">
        <v>6.7509989726841201E+18</v>
      </c>
      <c r="AO2013">
        <v>7.0000000000000007E-2</v>
      </c>
      <c r="AP2013" t="s">
        <v>79</v>
      </c>
    </row>
    <row r="2014" spans="1:42" hidden="1" x14ac:dyDescent="0.35">
      <c r="A2014">
        <v>2012</v>
      </c>
      <c r="C2014">
        <v>1049528048565090</v>
      </c>
      <c r="D2014">
        <v>2.384341025902E+16</v>
      </c>
      <c r="E2014" t="s">
        <v>98</v>
      </c>
      <c r="F2014"/>
      <c r="H2014" t="s">
        <v>140</v>
      </c>
      <c r="I2014" t="s">
        <v>39</v>
      </c>
      <c r="J2014" s="1">
        <v>43604.333333333336</v>
      </c>
      <c r="K2014" t="s">
        <v>40</v>
      </c>
      <c r="N2014" t="s">
        <v>41</v>
      </c>
      <c r="P2014" t="s">
        <v>42</v>
      </c>
      <c r="Q2014" t="s">
        <v>43</v>
      </c>
      <c r="R2014">
        <v>121439954563203</v>
      </c>
      <c r="S2014">
        <v>15943410</v>
      </c>
      <c r="T2014" t="s">
        <v>44</v>
      </c>
      <c r="U2014" t="s">
        <v>44</v>
      </c>
      <c r="V2014" s="1">
        <v>43583.333333333336</v>
      </c>
      <c r="W2014" t="s">
        <v>40</v>
      </c>
      <c r="X2014" t="s">
        <v>165</v>
      </c>
      <c r="Y2014" t="s">
        <v>179</v>
      </c>
      <c r="Z2014">
        <v>0.22</v>
      </c>
      <c r="AA2014">
        <v>0.27</v>
      </c>
      <c r="AB2014">
        <v>0.2</v>
      </c>
      <c r="AC2014">
        <v>0.31</v>
      </c>
      <c r="AL2014" t="s">
        <v>47</v>
      </c>
      <c r="AM2014" t="s">
        <v>143</v>
      </c>
      <c r="AN2014">
        <v>6.75099900410035E+18</v>
      </c>
      <c r="AO2014">
        <v>0.04</v>
      </c>
      <c r="AP2014" t="s">
        <v>65</v>
      </c>
    </row>
    <row r="2015" spans="1:42" hidden="1" x14ac:dyDescent="0.35">
      <c r="A2015">
        <v>2612</v>
      </c>
      <c r="C2015" s="2">
        <v>308152906549443</v>
      </c>
      <c r="D2015">
        <v>2.384333902983E+16</v>
      </c>
      <c r="E2015" t="s">
        <v>98</v>
      </c>
      <c r="F2015" s="3">
        <f>INT(G2015)</f>
        <v>43547</v>
      </c>
      <c r="G2015" t="str">
        <f>SUBSTITUTE(H2015, "T", " ")</f>
        <v>2019-03-23 05:10:35</v>
      </c>
      <c r="H2015" t="s">
        <v>2318</v>
      </c>
      <c r="I2015" t="s">
        <v>39</v>
      </c>
      <c r="J2015" s="1">
        <v>43555.333333333336</v>
      </c>
      <c r="K2015" t="s">
        <v>236</v>
      </c>
      <c r="N2015" t="s">
        <v>41</v>
      </c>
      <c r="P2015" t="s">
        <v>42</v>
      </c>
      <c r="Q2015" t="s">
        <v>43</v>
      </c>
      <c r="R2015">
        <v>121439954563203</v>
      </c>
      <c r="S2015">
        <v>15943407</v>
      </c>
      <c r="T2015" t="s">
        <v>44</v>
      </c>
      <c r="U2015" t="s">
        <v>44</v>
      </c>
      <c r="V2015" s="1">
        <v>43546.291666666664</v>
      </c>
      <c r="W2015" t="s">
        <v>435</v>
      </c>
      <c r="X2015" t="s">
        <v>2319</v>
      </c>
      <c r="Y2015" t="s">
        <v>1328</v>
      </c>
      <c r="AH2015">
        <v>0.57999999999999996</v>
      </c>
      <c r="AJ2015">
        <v>0.42</v>
      </c>
      <c r="AL2015" t="s">
        <v>47</v>
      </c>
      <c r="AM2015" t="s">
        <v>64</v>
      </c>
      <c r="AN2015">
        <v>6.7510159854587197E+18</v>
      </c>
      <c r="AO2015">
        <v>0.1</v>
      </c>
      <c r="AP2015" t="s">
        <v>75</v>
      </c>
    </row>
    <row r="2016" spans="1:42" hidden="1" x14ac:dyDescent="0.35">
      <c r="A2016">
        <v>2617</v>
      </c>
      <c r="C2016" s="2">
        <v>292954031619569</v>
      </c>
      <c r="D2016">
        <v>2.384333900355E+16</v>
      </c>
      <c r="E2016" t="s">
        <v>98</v>
      </c>
      <c r="F2016" s="3">
        <f>INT(G2016)</f>
        <v>43547</v>
      </c>
      <c r="G2016" t="str">
        <f>SUBSTITUTE(H2016, "T", " ")</f>
        <v>2019-03-23 05:06:48</v>
      </c>
      <c r="H2016" t="s">
        <v>1360</v>
      </c>
      <c r="I2016" t="s">
        <v>39</v>
      </c>
      <c r="J2016" s="1">
        <v>43555.333333333336</v>
      </c>
      <c r="K2016" t="s">
        <v>236</v>
      </c>
      <c r="N2016" t="s">
        <v>41</v>
      </c>
      <c r="P2016" t="s">
        <v>42</v>
      </c>
      <c r="Q2016" t="s">
        <v>43</v>
      </c>
      <c r="R2016">
        <v>121439954563203</v>
      </c>
      <c r="S2016">
        <v>15943407</v>
      </c>
      <c r="T2016" t="s">
        <v>44</v>
      </c>
      <c r="U2016" t="s">
        <v>44</v>
      </c>
      <c r="V2016" s="1">
        <v>43546.291666666664</v>
      </c>
      <c r="W2016" t="s">
        <v>1098</v>
      </c>
      <c r="X2016" t="s">
        <v>2325</v>
      </c>
      <c r="Y2016" t="s">
        <v>1328</v>
      </c>
      <c r="AD2016">
        <v>0.65</v>
      </c>
      <c r="AF2016">
        <v>0.35</v>
      </c>
      <c r="AL2016" t="s">
        <v>47</v>
      </c>
      <c r="AM2016" t="s">
        <v>64</v>
      </c>
      <c r="AN2016">
        <v>6.7510161235198996E+18</v>
      </c>
      <c r="AO2016">
        <v>0.1</v>
      </c>
      <c r="AP2016" t="s">
        <v>79</v>
      </c>
    </row>
    <row r="2017" spans="1:42" hidden="1" x14ac:dyDescent="0.35">
      <c r="A2017">
        <v>2015</v>
      </c>
      <c r="C2017">
        <v>1265373133612710</v>
      </c>
      <c r="D2017">
        <v>2.384341026898E+16</v>
      </c>
      <c r="E2017" t="s">
        <v>98</v>
      </c>
      <c r="F2017"/>
      <c r="H2017" t="s">
        <v>167</v>
      </c>
      <c r="I2017" t="s">
        <v>39</v>
      </c>
      <c r="J2017" s="1">
        <v>43604.333333333336</v>
      </c>
      <c r="K2017" t="s">
        <v>40</v>
      </c>
      <c r="N2017" t="s">
        <v>41</v>
      </c>
      <c r="P2017" t="s">
        <v>42</v>
      </c>
      <c r="Q2017" t="s">
        <v>43</v>
      </c>
      <c r="R2017">
        <v>121439954563203</v>
      </c>
      <c r="S2017">
        <v>15943410</v>
      </c>
      <c r="T2017" t="s">
        <v>44</v>
      </c>
      <c r="U2017" t="s">
        <v>44</v>
      </c>
      <c r="V2017" s="1">
        <v>43583.333333333336</v>
      </c>
      <c r="W2017" t="s">
        <v>40</v>
      </c>
      <c r="X2017" t="s">
        <v>170</v>
      </c>
      <c r="Y2017" t="s">
        <v>171</v>
      </c>
      <c r="AH2017">
        <v>7.0000000000000007E-2</v>
      </c>
      <c r="AI2017">
        <v>0.17</v>
      </c>
      <c r="AJ2017">
        <v>0.2</v>
      </c>
      <c r="AK2017">
        <v>0.56999999999999995</v>
      </c>
      <c r="AL2017" t="s">
        <v>47</v>
      </c>
      <c r="AM2017" t="s">
        <v>143</v>
      </c>
      <c r="AN2017">
        <v>6.7509990854886605E+18</v>
      </c>
      <c r="AO2017">
        <v>7.0000000000000007E-2</v>
      </c>
      <c r="AP2017" t="s">
        <v>94</v>
      </c>
    </row>
    <row r="2018" spans="1:42" hidden="1" x14ac:dyDescent="0.35">
      <c r="A2018">
        <v>2619</v>
      </c>
      <c r="C2018" s="2">
        <v>268067874126257</v>
      </c>
      <c r="D2018">
        <v>2.384333902677E+16</v>
      </c>
      <c r="E2018" t="s">
        <v>98</v>
      </c>
      <c r="F2018" s="3">
        <f>INT(G2018)</f>
        <v>43547</v>
      </c>
      <c r="G2018" t="str">
        <f>SUBSTITUTE(H2018, "T", " ")</f>
        <v>2019-03-23 05:09:59</v>
      </c>
      <c r="H2018" t="s">
        <v>1422</v>
      </c>
      <c r="I2018" t="s">
        <v>39</v>
      </c>
      <c r="J2018" s="1">
        <v>43555.333333333336</v>
      </c>
      <c r="K2018" t="s">
        <v>232</v>
      </c>
      <c r="N2018" t="s">
        <v>41</v>
      </c>
      <c r="P2018" t="s">
        <v>42</v>
      </c>
      <c r="Q2018" t="s">
        <v>43</v>
      </c>
      <c r="R2018">
        <v>121439954563203</v>
      </c>
      <c r="S2018">
        <v>15943407</v>
      </c>
      <c r="T2018" t="s">
        <v>44</v>
      </c>
      <c r="U2018" t="s">
        <v>44</v>
      </c>
      <c r="V2018" s="1">
        <v>43546.291666666664</v>
      </c>
      <c r="W2018" t="s">
        <v>1098</v>
      </c>
      <c r="X2018" t="s">
        <v>2328</v>
      </c>
      <c r="Y2018" t="s">
        <v>1332</v>
      </c>
      <c r="AC2018">
        <v>0.79</v>
      </c>
      <c r="AE2018">
        <v>0.21</v>
      </c>
      <c r="AL2018" t="s">
        <v>47</v>
      </c>
      <c r="AM2018" t="s">
        <v>95</v>
      </c>
      <c r="AN2018">
        <v>6.7510161788376996E+18</v>
      </c>
      <c r="AO2018">
        <v>0.1</v>
      </c>
      <c r="AP2018" t="s">
        <v>94</v>
      </c>
    </row>
    <row r="2019" spans="1:42" hidden="1" x14ac:dyDescent="0.35">
      <c r="A2019">
        <v>2621</v>
      </c>
      <c r="C2019" s="2">
        <v>279473886284726</v>
      </c>
      <c r="D2019">
        <v>2.38433390218E+16</v>
      </c>
      <c r="E2019" t="s">
        <v>98</v>
      </c>
      <c r="F2019" s="3">
        <f>INT(G2019)</f>
        <v>43547</v>
      </c>
      <c r="G2019" t="str">
        <f>SUBSTITUTE(H2019, "T", " ")</f>
        <v>2019-03-23 05:09:46</v>
      </c>
      <c r="H2019" t="s">
        <v>1394</v>
      </c>
      <c r="I2019" t="s">
        <v>39</v>
      </c>
      <c r="J2019" s="1">
        <v>43555.333333333336</v>
      </c>
      <c r="K2019" t="s">
        <v>232</v>
      </c>
      <c r="N2019" t="s">
        <v>41</v>
      </c>
      <c r="P2019" t="s">
        <v>42</v>
      </c>
      <c r="Q2019" t="s">
        <v>43</v>
      </c>
      <c r="R2019">
        <v>121439954563203</v>
      </c>
      <c r="S2019">
        <v>15943407</v>
      </c>
      <c r="T2019" t="s">
        <v>44</v>
      </c>
      <c r="U2019" t="s">
        <v>44</v>
      </c>
      <c r="V2019" s="1">
        <v>43546.291666666664</v>
      </c>
      <c r="W2019" t="s">
        <v>1098</v>
      </c>
      <c r="X2019" t="s">
        <v>2331</v>
      </c>
      <c r="Y2019" t="s">
        <v>1332</v>
      </c>
      <c r="AF2019">
        <v>0.69</v>
      </c>
      <c r="AH2019">
        <v>0.31</v>
      </c>
      <c r="AL2019" t="s">
        <v>47</v>
      </c>
      <c r="AM2019" t="s">
        <v>143</v>
      </c>
      <c r="AN2019">
        <v>6.7510162352679496E+18</v>
      </c>
      <c r="AO2019">
        <v>0.1</v>
      </c>
      <c r="AP2019" t="s">
        <v>94</v>
      </c>
    </row>
    <row r="2020" spans="1:42" hidden="1" x14ac:dyDescent="0.35">
      <c r="A2020">
        <v>2018</v>
      </c>
      <c r="C2020">
        <v>278687279681987</v>
      </c>
      <c r="D2020">
        <v>2.384341025915E+16</v>
      </c>
      <c r="E2020" t="s">
        <v>98</v>
      </c>
      <c r="F2020"/>
      <c r="H2020" t="s">
        <v>118</v>
      </c>
      <c r="I2020" t="s">
        <v>39</v>
      </c>
      <c r="J2020" s="1">
        <v>43604.333333333336</v>
      </c>
      <c r="K2020" t="s">
        <v>40</v>
      </c>
      <c r="N2020" t="s">
        <v>41</v>
      </c>
      <c r="P2020" t="s">
        <v>42</v>
      </c>
      <c r="Q2020" t="s">
        <v>43</v>
      </c>
      <c r="R2020">
        <v>121439954563203</v>
      </c>
      <c r="S2020">
        <v>15943410</v>
      </c>
      <c r="T2020" t="s">
        <v>44</v>
      </c>
      <c r="U2020" t="s">
        <v>44</v>
      </c>
      <c r="V2020" s="1">
        <v>43583.333333333336</v>
      </c>
      <c r="W2020" t="s">
        <v>40</v>
      </c>
      <c r="X2020" t="s">
        <v>132</v>
      </c>
      <c r="Y2020" t="s">
        <v>133</v>
      </c>
      <c r="Z2020">
        <v>0.13</v>
      </c>
      <c r="AA2020">
        <v>0.28999999999999998</v>
      </c>
      <c r="AB2020">
        <v>0.17</v>
      </c>
      <c r="AC2020">
        <v>0.41</v>
      </c>
      <c r="AL2020" t="s">
        <v>47</v>
      </c>
      <c r="AM2020" t="s">
        <v>108</v>
      </c>
      <c r="AN2020">
        <v>6.7509991709356196E+18</v>
      </c>
      <c r="AO2020">
        <v>0.06</v>
      </c>
      <c r="AP2020" t="s">
        <v>75</v>
      </c>
    </row>
    <row r="2021" spans="1:42" hidden="1" x14ac:dyDescent="0.35">
      <c r="A2021">
        <v>2627</v>
      </c>
      <c r="C2021" s="2">
        <v>273571440232145</v>
      </c>
      <c r="D2021">
        <v>2.384333900842E+16</v>
      </c>
      <c r="E2021" t="s">
        <v>98</v>
      </c>
      <c r="F2021" s="3">
        <f>INT(G2021)</f>
        <v>43547</v>
      </c>
      <c r="G2021" t="str">
        <f>SUBSTITUTE(H2021, "T", " ")</f>
        <v>2019-03-23 05:06:59</v>
      </c>
      <c r="H2021" t="s">
        <v>2339</v>
      </c>
      <c r="I2021" t="s">
        <v>39</v>
      </c>
      <c r="J2021" s="1">
        <v>43555.333333333336</v>
      </c>
      <c r="K2021" t="s">
        <v>1326</v>
      </c>
      <c r="N2021" t="s">
        <v>41</v>
      </c>
      <c r="P2021" t="s">
        <v>42</v>
      </c>
      <c r="Q2021" t="s">
        <v>43</v>
      </c>
      <c r="R2021">
        <v>121439954563203</v>
      </c>
      <c r="S2021">
        <v>15943407</v>
      </c>
      <c r="T2021" t="s">
        <v>44</v>
      </c>
      <c r="U2021" t="s">
        <v>44</v>
      </c>
      <c r="V2021" s="1">
        <v>43546.291666666664</v>
      </c>
      <c r="W2021" t="s">
        <v>435</v>
      </c>
      <c r="X2021" t="s">
        <v>2340</v>
      </c>
      <c r="Y2021" t="s">
        <v>1328</v>
      </c>
      <c r="AB2021">
        <v>0.73</v>
      </c>
      <c r="AD2021">
        <v>0.27</v>
      </c>
      <c r="AL2021" t="s">
        <v>47</v>
      </c>
      <c r="AM2021" t="s">
        <v>108</v>
      </c>
      <c r="AN2021">
        <v>6.7510164020784804E+18</v>
      </c>
      <c r="AO2021">
        <v>0.1</v>
      </c>
      <c r="AP2021" t="s">
        <v>65</v>
      </c>
    </row>
    <row r="2022" spans="1:42" hidden="1" x14ac:dyDescent="0.35">
      <c r="A2022">
        <v>2632</v>
      </c>
      <c r="C2022" s="2">
        <v>313438059362833</v>
      </c>
      <c r="D2022">
        <v>2.384333899534E+16</v>
      </c>
      <c r="E2022" t="s">
        <v>98</v>
      </c>
      <c r="F2022" s="3">
        <f>INT(G2022)</f>
        <v>43547</v>
      </c>
      <c r="G2022" t="str">
        <f>SUBSTITUTE(H2022, "T", " ")</f>
        <v>2019-03-23 05:06:22</v>
      </c>
      <c r="H2022" t="s">
        <v>1366</v>
      </c>
      <c r="I2022" t="s">
        <v>39</v>
      </c>
      <c r="J2022" s="1">
        <v>43555.333333333336</v>
      </c>
      <c r="K2022" t="s">
        <v>232</v>
      </c>
      <c r="N2022" t="s">
        <v>41</v>
      </c>
      <c r="P2022" t="s">
        <v>42</v>
      </c>
      <c r="Q2022" t="s">
        <v>43</v>
      </c>
      <c r="R2022">
        <v>121439954563203</v>
      </c>
      <c r="S2022">
        <v>15943407</v>
      </c>
      <c r="T2022" t="s">
        <v>44</v>
      </c>
      <c r="U2022" t="s">
        <v>44</v>
      </c>
      <c r="V2022" s="1">
        <v>43546.291666666664</v>
      </c>
      <c r="W2022" t="s">
        <v>1093</v>
      </c>
      <c r="X2022" t="s">
        <v>2346</v>
      </c>
      <c r="Y2022" t="s">
        <v>1332</v>
      </c>
      <c r="AG2022">
        <v>0.73</v>
      </c>
      <c r="AI2022">
        <v>0.27</v>
      </c>
      <c r="AL2022" t="s">
        <v>47</v>
      </c>
      <c r="AM2022" t="s">
        <v>95</v>
      </c>
      <c r="AN2022">
        <v>6.7510165439381299E+18</v>
      </c>
      <c r="AO2022">
        <v>0.1</v>
      </c>
      <c r="AP2022" t="s">
        <v>94</v>
      </c>
    </row>
    <row r="2023" spans="1:42" hidden="1" x14ac:dyDescent="0.35">
      <c r="A2023">
        <v>2638</v>
      </c>
      <c r="C2023" s="2">
        <v>332564120798555</v>
      </c>
      <c r="D2023">
        <v>2.384333900447E+16</v>
      </c>
      <c r="E2023" t="s">
        <v>98</v>
      </c>
      <c r="F2023" s="3">
        <f>INT(G2023)</f>
        <v>43547</v>
      </c>
      <c r="G2023" t="str">
        <f>SUBSTITUTE(H2023, "T", " ")</f>
        <v>2019-03-23 05:06:54</v>
      </c>
      <c r="H2023" t="s">
        <v>1356</v>
      </c>
      <c r="I2023" t="s">
        <v>39</v>
      </c>
      <c r="J2023" s="1">
        <v>43555.333333333336</v>
      </c>
      <c r="K2023" t="s">
        <v>1326</v>
      </c>
      <c r="N2023" t="s">
        <v>41</v>
      </c>
      <c r="P2023" t="s">
        <v>42</v>
      </c>
      <c r="Q2023" t="s">
        <v>43</v>
      </c>
      <c r="R2023">
        <v>121439954563203</v>
      </c>
      <c r="S2023">
        <v>15943407</v>
      </c>
      <c r="T2023" t="s">
        <v>44</v>
      </c>
      <c r="U2023" t="s">
        <v>44</v>
      </c>
      <c r="V2023" s="1">
        <v>43546.291666666664</v>
      </c>
      <c r="W2023" t="s">
        <v>435</v>
      </c>
      <c r="X2023" t="s">
        <v>2355</v>
      </c>
      <c r="Y2023" t="s">
        <v>1328</v>
      </c>
      <c r="AI2023">
        <v>0.46</v>
      </c>
      <c r="AK2023">
        <v>0.54</v>
      </c>
      <c r="AL2023" t="s">
        <v>47</v>
      </c>
      <c r="AM2023" t="s">
        <v>64</v>
      </c>
      <c r="AN2023">
        <v>6.7510167113332296E+18</v>
      </c>
      <c r="AO2023">
        <v>0.1</v>
      </c>
      <c r="AP2023" t="s">
        <v>75</v>
      </c>
    </row>
    <row r="2024" spans="1:42" hidden="1" x14ac:dyDescent="0.35">
      <c r="A2024">
        <v>2641</v>
      </c>
      <c r="C2024" s="2">
        <v>330311114280735</v>
      </c>
      <c r="D2024">
        <v>2.384333900158E+16</v>
      </c>
      <c r="E2024" t="s">
        <v>98</v>
      </c>
      <c r="F2024" s="3">
        <f>INT(G2024)</f>
        <v>43547</v>
      </c>
      <c r="G2024" t="str">
        <f>SUBSTITUTE(H2024, "T", " ")</f>
        <v>2019-03-23 05:06:44</v>
      </c>
      <c r="H2024" t="s">
        <v>2358</v>
      </c>
      <c r="I2024" t="s">
        <v>39</v>
      </c>
      <c r="J2024" s="1">
        <v>43555.333333333336</v>
      </c>
      <c r="K2024" t="s">
        <v>1326</v>
      </c>
      <c r="N2024" t="s">
        <v>41</v>
      </c>
      <c r="P2024" t="s">
        <v>42</v>
      </c>
      <c r="Q2024" t="s">
        <v>43</v>
      </c>
      <c r="R2024">
        <v>121439954563203</v>
      </c>
      <c r="S2024">
        <v>15943407</v>
      </c>
      <c r="T2024" t="s">
        <v>44</v>
      </c>
      <c r="U2024" t="s">
        <v>44</v>
      </c>
      <c r="V2024" s="1">
        <v>43546.291666666664</v>
      </c>
      <c r="W2024" t="s">
        <v>1093</v>
      </c>
      <c r="X2024" t="s">
        <v>2359</v>
      </c>
      <c r="Y2024" t="s">
        <v>1328</v>
      </c>
      <c r="AF2024">
        <v>0.68</v>
      </c>
      <c r="AH2024">
        <v>0.32</v>
      </c>
      <c r="AL2024" t="s">
        <v>47</v>
      </c>
      <c r="AM2024" t="s">
        <v>74</v>
      </c>
      <c r="AN2024">
        <v>6.7510167983823503E+18</v>
      </c>
      <c r="AO2024">
        <v>0.1</v>
      </c>
      <c r="AP2024" t="s">
        <v>49</v>
      </c>
    </row>
    <row r="2025" spans="1:42" hidden="1" x14ac:dyDescent="0.35">
      <c r="A2025">
        <v>2646</v>
      </c>
      <c r="C2025" s="2">
        <v>352804535577599</v>
      </c>
      <c r="D2025">
        <v>2.384333900159E+16</v>
      </c>
      <c r="E2025" t="s">
        <v>98</v>
      </c>
      <c r="F2025" s="3">
        <f>INT(G2025)</f>
        <v>43547</v>
      </c>
      <c r="G2025" t="str">
        <f>SUBSTITUTE(H2025, "T", " ")</f>
        <v>2019-03-23 05:06:45</v>
      </c>
      <c r="H2025" t="s">
        <v>2366</v>
      </c>
      <c r="I2025" t="s">
        <v>39</v>
      </c>
      <c r="J2025" s="1">
        <v>43555.333333333336</v>
      </c>
      <c r="K2025" t="s">
        <v>236</v>
      </c>
      <c r="N2025" t="s">
        <v>41</v>
      </c>
      <c r="P2025" t="s">
        <v>42</v>
      </c>
      <c r="Q2025" t="s">
        <v>43</v>
      </c>
      <c r="R2025">
        <v>121439954563203</v>
      </c>
      <c r="S2025">
        <v>15943407</v>
      </c>
      <c r="T2025" t="s">
        <v>44</v>
      </c>
      <c r="U2025" t="s">
        <v>44</v>
      </c>
      <c r="V2025" s="1">
        <v>43546.291666666664</v>
      </c>
      <c r="W2025" t="s">
        <v>1098</v>
      </c>
      <c r="X2025" t="s">
        <v>2367</v>
      </c>
      <c r="Y2025" t="s">
        <v>1328</v>
      </c>
      <c r="AB2025">
        <v>0.74</v>
      </c>
      <c r="AD2025">
        <v>0.26</v>
      </c>
      <c r="AL2025" t="s">
        <v>47</v>
      </c>
      <c r="AM2025" t="s">
        <v>64</v>
      </c>
      <c r="AN2025">
        <v>6.7510169389460296E+18</v>
      </c>
      <c r="AO2025">
        <v>0.1</v>
      </c>
      <c r="AP2025" t="s">
        <v>75</v>
      </c>
    </row>
    <row r="2026" spans="1:42" hidden="1" x14ac:dyDescent="0.35">
      <c r="A2026">
        <v>2024</v>
      </c>
      <c r="C2026">
        <v>1273962829424930</v>
      </c>
      <c r="D2026">
        <v>2.384339281563E+16</v>
      </c>
      <c r="E2026" t="s">
        <v>98</v>
      </c>
      <c r="F2026"/>
      <c r="H2026" t="s">
        <v>118</v>
      </c>
      <c r="I2026" t="s">
        <v>39</v>
      </c>
      <c r="J2026" s="1">
        <v>43604.333333333336</v>
      </c>
      <c r="K2026" t="s">
        <v>40</v>
      </c>
      <c r="N2026" t="s">
        <v>41</v>
      </c>
      <c r="P2026" t="s">
        <v>42</v>
      </c>
      <c r="Q2026" t="s">
        <v>43</v>
      </c>
      <c r="R2026">
        <v>121439954563203</v>
      </c>
      <c r="S2026">
        <v>15943411</v>
      </c>
      <c r="T2026" t="s">
        <v>44</v>
      </c>
      <c r="U2026" t="s">
        <v>44</v>
      </c>
      <c r="V2026" s="1">
        <v>43574.333333333336</v>
      </c>
      <c r="W2026" t="s">
        <v>40</v>
      </c>
      <c r="X2026" t="s">
        <v>132</v>
      </c>
      <c r="Y2026" t="s">
        <v>133</v>
      </c>
      <c r="Z2026">
        <v>0.03</v>
      </c>
      <c r="AA2026">
        <v>0.2</v>
      </c>
      <c r="AB2026">
        <v>0.09</v>
      </c>
      <c r="AC2026">
        <v>0.69</v>
      </c>
      <c r="AL2026" t="s">
        <v>47</v>
      </c>
      <c r="AM2026" t="s">
        <v>64</v>
      </c>
      <c r="AN2026">
        <v>6.7509993385957704E+18</v>
      </c>
      <c r="AO2026">
        <v>7.0000000000000007E-2</v>
      </c>
      <c r="AP2026" t="s">
        <v>49</v>
      </c>
    </row>
    <row r="2027" spans="1:42" hidden="1" x14ac:dyDescent="0.35">
      <c r="A2027">
        <v>2025</v>
      </c>
      <c r="C2027">
        <v>276577089899618</v>
      </c>
      <c r="D2027">
        <v>2.384339281439E+16</v>
      </c>
      <c r="E2027" t="s">
        <v>98</v>
      </c>
      <c r="F2027"/>
      <c r="H2027" t="s">
        <v>121</v>
      </c>
      <c r="I2027" t="s">
        <v>39</v>
      </c>
      <c r="J2027" s="1">
        <v>43604.333333333336</v>
      </c>
      <c r="K2027" t="s">
        <v>40</v>
      </c>
      <c r="N2027" t="s">
        <v>41</v>
      </c>
      <c r="P2027" t="s">
        <v>42</v>
      </c>
      <c r="Q2027" t="s">
        <v>43</v>
      </c>
      <c r="R2027">
        <v>121439954563203</v>
      </c>
      <c r="S2027">
        <v>15943411</v>
      </c>
      <c r="T2027" t="s">
        <v>44</v>
      </c>
      <c r="U2027" t="s">
        <v>44</v>
      </c>
      <c r="V2027" s="1">
        <v>43574.333333333336</v>
      </c>
      <c r="W2027" t="s">
        <v>40</v>
      </c>
      <c r="X2027" t="s">
        <v>203</v>
      </c>
      <c r="Y2027" t="s">
        <v>133</v>
      </c>
      <c r="Z2027">
        <v>0.04</v>
      </c>
      <c r="AA2027">
        <v>0.14000000000000001</v>
      </c>
      <c r="AB2027">
        <v>0.12</v>
      </c>
      <c r="AC2027">
        <v>0.7</v>
      </c>
      <c r="AL2027" t="s">
        <v>47</v>
      </c>
      <c r="AM2027" t="s">
        <v>64</v>
      </c>
      <c r="AN2027">
        <v>6.7509993686859899E+18</v>
      </c>
      <c r="AO2027">
        <v>0.03</v>
      </c>
      <c r="AP2027" t="s">
        <v>79</v>
      </c>
    </row>
    <row r="2028" spans="1:42" hidden="1" x14ac:dyDescent="0.35">
      <c r="A2028">
        <v>2647</v>
      </c>
      <c r="C2028" s="2">
        <v>342528413042616</v>
      </c>
      <c r="D2028">
        <v>2.384333899254E+16</v>
      </c>
      <c r="E2028" t="s">
        <v>98</v>
      </c>
      <c r="F2028" s="3">
        <f>INT(G2028)</f>
        <v>43547</v>
      </c>
      <c r="G2028" t="str">
        <f>SUBSTITUTE(H2028, "T", " ")</f>
        <v>2019-03-23 06:28:52</v>
      </c>
      <c r="H2028" t="s">
        <v>2368</v>
      </c>
      <c r="I2028" t="s">
        <v>39</v>
      </c>
      <c r="J2028" s="1">
        <v>43555.333333333336</v>
      </c>
      <c r="K2028" t="s">
        <v>232</v>
      </c>
      <c r="N2028" t="s">
        <v>41</v>
      </c>
      <c r="P2028" t="s">
        <v>42</v>
      </c>
      <c r="Q2028" t="s">
        <v>43</v>
      </c>
      <c r="R2028">
        <v>121439954563203</v>
      </c>
      <c r="S2028">
        <v>15943407</v>
      </c>
      <c r="T2028" t="s">
        <v>44</v>
      </c>
      <c r="U2028" t="s">
        <v>44</v>
      </c>
      <c r="V2028" s="1">
        <v>43546.291666666664</v>
      </c>
      <c r="W2028" t="s">
        <v>1098</v>
      </c>
      <c r="X2028" t="s">
        <v>2369</v>
      </c>
      <c r="Y2028" t="s">
        <v>1332</v>
      </c>
      <c r="AD2028">
        <v>0.71</v>
      </c>
      <c r="AF2028">
        <v>0.28999999999999998</v>
      </c>
      <c r="AL2028" t="s">
        <v>47</v>
      </c>
      <c r="AM2028" t="s">
        <v>143</v>
      </c>
      <c r="AN2028">
        <v>6.7510169654647603E+18</v>
      </c>
      <c r="AO2028">
        <v>0.1</v>
      </c>
      <c r="AP2028" t="s">
        <v>94</v>
      </c>
    </row>
    <row r="2029" spans="1:42" hidden="1" x14ac:dyDescent="0.35">
      <c r="A2029">
        <v>2027</v>
      </c>
      <c r="C2029">
        <v>279830482963136</v>
      </c>
      <c r="D2029">
        <v>2.384339281504E+16</v>
      </c>
      <c r="E2029" t="s">
        <v>98</v>
      </c>
      <c r="F2029"/>
      <c r="H2029" t="s">
        <v>112</v>
      </c>
      <c r="I2029" t="s">
        <v>39</v>
      </c>
      <c r="J2029" s="1">
        <v>43604.333333333336</v>
      </c>
      <c r="K2029" t="s">
        <v>40</v>
      </c>
      <c r="N2029" t="s">
        <v>41</v>
      </c>
      <c r="P2029" t="s">
        <v>42</v>
      </c>
      <c r="Q2029" t="s">
        <v>43</v>
      </c>
      <c r="R2029">
        <v>121439954563203</v>
      </c>
      <c r="S2029">
        <v>15943411</v>
      </c>
      <c r="T2029" t="s">
        <v>44</v>
      </c>
      <c r="U2029" t="s">
        <v>44</v>
      </c>
      <c r="V2029" s="1">
        <v>43574.333333333336</v>
      </c>
      <c r="W2029" t="s">
        <v>40</v>
      </c>
      <c r="X2029" t="s">
        <v>154</v>
      </c>
      <c r="Y2029" t="s">
        <v>155</v>
      </c>
      <c r="Z2029">
        <v>0.3</v>
      </c>
      <c r="AA2029">
        <v>0.7</v>
      </c>
      <c r="AL2029" t="s">
        <v>47</v>
      </c>
      <c r="AM2029" t="s">
        <v>64</v>
      </c>
      <c r="AN2029">
        <v>6.75099942319441E+18</v>
      </c>
      <c r="AO2029">
        <v>0.06</v>
      </c>
      <c r="AP2029" t="s">
        <v>75</v>
      </c>
    </row>
    <row r="2030" spans="1:42" hidden="1" x14ac:dyDescent="0.35">
      <c r="A2030">
        <v>2648</v>
      </c>
      <c r="C2030" s="2">
        <v>360224004580488</v>
      </c>
      <c r="D2030">
        <v>2.384333904123E+16</v>
      </c>
      <c r="E2030" t="s">
        <v>98</v>
      </c>
      <c r="F2030" s="3">
        <f>INT(G2030)</f>
        <v>43547</v>
      </c>
      <c r="G2030" t="str">
        <f>SUBSTITUTE(H2030, "T", " ")</f>
        <v>2019-03-23 05:11:40</v>
      </c>
      <c r="H2030" t="s">
        <v>2326</v>
      </c>
      <c r="I2030" t="s">
        <v>39</v>
      </c>
      <c r="J2030" s="1">
        <v>43555.333333333336</v>
      </c>
      <c r="K2030" t="s">
        <v>232</v>
      </c>
      <c r="N2030" t="s">
        <v>41</v>
      </c>
      <c r="P2030" t="s">
        <v>42</v>
      </c>
      <c r="Q2030" t="s">
        <v>43</v>
      </c>
      <c r="R2030">
        <v>121439954563203</v>
      </c>
      <c r="S2030">
        <v>15943407</v>
      </c>
      <c r="T2030" t="s">
        <v>44</v>
      </c>
      <c r="U2030" t="s">
        <v>44</v>
      </c>
      <c r="V2030" s="1">
        <v>43546.291666666664</v>
      </c>
      <c r="W2030" t="s">
        <v>1098</v>
      </c>
      <c r="X2030" t="s">
        <v>2370</v>
      </c>
      <c r="Y2030" t="s">
        <v>1332</v>
      </c>
      <c r="AH2030">
        <v>0.6</v>
      </c>
      <c r="AJ2030">
        <v>0.4</v>
      </c>
      <c r="AL2030" t="s">
        <v>47</v>
      </c>
      <c r="AM2030" t="s">
        <v>143</v>
      </c>
      <c r="AN2030">
        <v>6.7510169949308396E+18</v>
      </c>
      <c r="AO2030">
        <v>0.1</v>
      </c>
      <c r="AP2030" t="s">
        <v>94</v>
      </c>
    </row>
    <row r="2031" spans="1:42" hidden="1" x14ac:dyDescent="0.35">
      <c r="A2031">
        <v>2650</v>
      </c>
      <c r="C2031" s="2">
        <v>404871653409376</v>
      </c>
      <c r="D2031">
        <v>2.384333903654E+16</v>
      </c>
      <c r="E2031" t="s">
        <v>98</v>
      </c>
      <c r="F2031" s="3">
        <f>INT(G2031)</f>
        <v>43547</v>
      </c>
      <c r="G2031" t="str">
        <f>SUBSTITUTE(H2031, "T", " ")</f>
        <v>2019-03-23 05:10:25</v>
      </c>
      <c r="H2031" t="s">
        <v>2373</v>
      </c>
      <c r="I2031" t="s">
        <v>39</v>
      </c>
      <c r="J2031" s="1">
        <v>43555.333333333336</v>
      </c>
      <c r="K2031" t="s">
        <v>1326</v>
      </c>
      <c r="N2031" t="s">
        <v>41</v>
      </c>
      <c r="P2031" t="s">
        <v>42</v>
      </c>
      <c r="Q2031" t="s">
        <v>43</v>
      </c>
      <c r="R2031">
        <v>121439954563203</v>
      </c>
      <c r="S2031">
        <v>15943404</v>
      </c>
      <c r="T2031" t="s">
        <v>44</v>
      </c>
      <c r="U2031" t="s">
        <v>44</v>
      </c>
      <c r="V2031" s="1">
        <v>43546.291666666664</v>
      </c>
      <c r="W2031" t="s">
        <v>1101</v>
      </c>
      <c r="X2031" t="s">
        <v>2374</v>
      </c>
      <c r="Y2031" t="s">
        <v>1328</v>
      </c>
      <c r="AB2031">
        <v>0.75</v>
      </c>
      <c r="AD2031">
        <v>0.25</v>
      </c>
      <c r="AL2031" t="s">
        <v>47</v>
      </c>
      <c r="AM2031" t="s">
        <v>108</v>
      </c>
      <c r="AN2031">
        <v>6.7510170506250496E+18</v>
      </c>
      <c r="AO2031">
        <v>0.1</v>
      </c>
      <c r="AP2031" t="s">
        <v>65</v>
      </c>
    </row>
    <row r="2032" spans="1:42" hidden="1" x14ac:dyDescent="0.35">
      <c r="A2032">
        <v>2656</v>
      </c>
      <c r="C2032" s="2">
        <v>409697513120598</v>
      </c>
      <c r="D2032">
        <v>2.384333898964E+16</v>
      </c>
      <c r="E2032" t="s">
        <v>98</v>
      </c>
      <c r="F2032" s="3">
        <f>INT(G2032)</f>
        <v>43547</v>
      </c>
      <c r="G2032" t="str">
        <f>SUBSTITUTE(H2032, "T", " ")</f>
        <v>2019-03-23 05:06:09</v>
      </c>
      <c r="H2032" t="s">
        <v>1384</v>
      </c>
      <c r="I2032" t="s">
        <v>39</v>
      </c>
      <c r="J2032" s="1">
        <v>43555.333333333336</v>
      </c>
      <c r="K2032" t="s">
        <v>1330</v>
      </c>
      <c r="N2032" t="s">
        <v>41</v>
      </c>
      <c r="P2032" t="s">
        <v>42</v>
      </c>
      <c r="Q2032" t="s">
        <v>43</v>
      </c>
      <c r="R2032">
        <v>121439954563203</v>
      </c>
      <c r="S2032">
        <v>15943404</v>
      </c>
      <c r="T2032" t="s">
        <v>44</v>
      </c>
      <c r="U2032" t="s">
        <v>44</v>
      </c>
      <c r="V2032" s="1">
        <v>43546.291666666664</v>
      </c>
      <c r="W2032" t="s">
        <v>1098</v>
      </c>
      <c r="X2032" t="s">
        <v>2382</v>
      </c>
      <c r="Y2032" t="s">
        <v>1332</v>
      </c>
      <c r="AI2032">
        <v>0.53</v>
      </c>
      <c r="AK2032">
        <v>0.47</v>
      </c>
      <c r="AL2032" t="s">
        <v>47</v>
      </c>
      <c r="AM2032" t="s">
        <v>64</v>
      </c>
      <c r="AN2032">
        <v>6.7510172177729198E+18</v>
      </c>
      <c r="AO2032">
        <v>0.1</v>
      </c>
      <c r="AP2032" t="s">
        <v>79</v>
      </c>
    </row>
    <row r="2033" spans="1:42" hidden="1" x14ac:dyDescent="0.35">
      <c r="A2033">
        <v>2658</v>
      </c>
      <c r="C2033" s="2">
        <v>379854106184577</v>
      </c>
      <c r="D2033">
        <v>2.38433390345E+16</v>
      </c>
      <c r="E2033" t="s">
        <v>98</v>
      </c>
      <c r="F2033" s="3">
        <f>INT(G2033)</f>
        <v>43547</v>
      </c>
      <c r="G2033" t="str">
        <f>SUBSTITUTE(H2033, "T", " ")</f>
        <v>2019-03-23 05:10:18</v>
      </c>
      <c r="H2033" t="s">
        <v>1376</v>
      </c>
      <c r="I2033" t="s">
        <v>39</v>
      </c>
      <c r="J2033" s="1">
        <v>43555.333333333336</v>
      </c>
      <c r="K2033" t="s">
        <v>1326</v>
      </c>
      <c r="N2033" t="s">
        <v>41</v>
      </c>
      <c r="P2033" t="s">
        <v>42</v>
      </c>
      <c r="Q2033" t="s">
        <v>43</v>
      </c>
      <c r="R2033">
        <v>121439954563203</v>
      </c>
      <c r="S2033">
        <v>15943404</v>
      </c>
      <c r="T2033" t="s">
        <v>44</v>
      </c>
      <c r="U2033" t="s">
        <v>44</v>
      </c>
      <c r="V2033" s="1">
        <v>43546.291666666664</v>
      </c>
      <c r="W2033" t="s">
        <v>435</v>
      </c>
      <c r="X2033" t="s">
        <v>2384</v>
      </c>
      <c r="Y2033" t="s">
        <v>1328</v>
      </c>
      <c r="AE2033">
        <v>0.73</v>
      </c>
      <c r="AG2033">
        <v>0.27</v>
      </c>
      <c r="AL2033" t="s">
        <v>47</v>
      </c>
      <c r="AM2033" t="s">
        <v>143</v>
      </c>
      <c r="AN2033">
        <v>6.7510172739892204E+18</v>
      </c>
      <c r="AO2033">
        <v>0.1</v>
      </c>
      <c r="AP2033" t="s">
        <v>65</v>
      </c>
    </row>
    <row r="2034" spans="1:42" hidden="1" x14ac:dyDescent="0.35">
      <c r="A2034">
        <v>2660</v>
      </c>
      <c r="C2034" s="2">
        <v>384231812415453</v>
      </c>
      <c r="D2034">
        <v>2.384333904399E+16</v>
      </c>
      <c r="E2034" t="s">
        <v>98</v>
      </c>
      <c r="F2034" s="3">
        <f>INT(G2034)</f>
        <v>43547</v>
      </c>
      <c r="G2034" t="str">
        <f>SUBSTITUTE(H2034, "T", " ")</f>
        <v>2019-03-23 05:11:38</v>
      </c>
      <c r="H2034" t="s">
        <v>1374</v>
      </c>
      <c r="I2034" t="s">
        <v>39</v>
      </c>
      <c r="J2034" s="1">
        <v>43555.333333333336</v>
      </c>
      <c r="K2034" t="s">
        <v>236</v>
      </c>
      <c r="N2034" t="s">
        <v>41</v>
      </c>
      <c r="P2034" t="s">
        <v>42</v>
      </c>
      <c r="Q2034" t="s">
        <v>43</v>
      </c>
      <c r="R2034">
        <v>121439954563203</v>
      </c>
      <c r="S2034">
        <v>15943404</v>
      </c>
      <c r="T2034" t="s">
        <v>44</v>
      </c>
      <c r="U2034" t="s">
        <v>44</v>
      </c>
      <c r="V2034" s="1">
        <v>43546.291666666664</v>
      </c>
      <c r="W2034" t="s">
        <v>1098</v>
      </c>
      <c r="X2034" t="s">
        <v>2386</v>
      </c>
      <c r="Y2034" t="s">
        <v>1328</v>
      </c>
      <c r="Z2034">
        <v>0.6</v>
      </c>
      <c r="AB2034">
        <v>0.4</v>
      </c>
      <c r="AL2034" t="s">
        <v>47</v>
      </c>
      <c r="AM2034" t="s">
        <v>64</v>
      </c>
      <c r="AN2034">
        <v>6.75101732929327E+18</v>
      </c>
      <c r="AO2034">
        <v>0.1</v>
      </c>
      <c r="AP2034" t="s">
        <v>75</v>
      </c>
    </row>
    <row r="2035" spans="1:42" hidden="1" x14ac:dyDescent="0.35">
      <c r="A2035">
        <v>2665</v>
      </c>
      <c r="C2035" s="2">
        <v>413864299175621</v>
      </c>
      <c r="D2035">
        <v>2.384333903446E+16</v>
      </c>
      <c r="E2035" t="s">
        <v>98</v>
      </c>
      <c r="F2035" s="3">
        <f>INT(G2035)</f>
        <v>43547</v>
      </c>
      <c r="G2035" t="str">
        <f>SUBSTITUTE(H2035, "T", " ")</f>
        <v>2019-03-23 05:10:18</v>
      </c>
      <c r="H2035" t="s">
        <v>1376</v>
      </c>
      <c r="I2035" t="s">
        <v>39</v>
      </c>
      <c r="J2035" s="1">
        <v>43555.333333333336</v>
      </c>
      <c r="K2035" t="s">
        <v>236</v>
      </c>
      <c r="N2035" t="s">
        <v>41</v>
      </c>
      <c r="P2035" t="s">
        <v>42</v>
      </c>
      <c r="Q2035" t="s">
        <v>43</v>
      </c>
      <c r="R2035">
        <v>121439954563203</v>
      </c>
      <c r="S2035">
        <v>15943404</v>
      </c>
      <c r="T2035" t="s">
        <v>44</v>
      </c>
      <c r="U2035" t="s">
        <v>44</v>
      </c>
      <c r="V2035" s="1">
        <v>43546.291666666664</v>
      </c>
      <c r="W2035" t="s">
        <v>1101</v>
      </c>
      <c r="X2035" t="s">
        <v>2393</v>
      </c>
      <c r="Y2035" t="s">
        <v>1328</v>
      </c>
      <c r="AG2035">
        <v>0.66</v>
      </c>
      <c r="AI2035">
        <v>0.34</v>
      </c>
      <c r="AL2035" t="s">
        <v>47</v>
      </c>
      <c r="AM2035" t="s">
        <v>143</v>
      </c>
      <c r="AN2035">
        <v>6.7510174717137797E+18</v>
      </c>
      <c r="AO2035">
        <v>0.1</v>
      </c>
      <c r="AP2035" t="s">
        <v>94</v>
      </c>
    </row>
    <row r="2036" spans="1:42" hidden="1" x14ac:dyDescent="0.35">
      <c r="A2036">
        <v>2669</v>
      </c>
      <c r="C2036" s="2">
        <v>408602946620095</v>
      </c>
      <c r="D2036">
        <v>2.384333899153E+16</v>
      </c>
      <c r="E2036" t="s">
        <v>98</v>
      </c>
      <c r="F2036" s="3">
        <f>INT(G2036)</f>
        <v>43547</v>
      </c>
      <c r="G2036" t="str">
        <f>SUBSTITUTE(H2036, "T", " ")</f>
        <v>2019-03-23 05:06:15</v>
      </c>
      <c r="H2036" t="s">
        <v>2329</v>
      </c>
      <c r="I2036" t="s">
        <v>39</v>
      </c>
      <c r="J2036" s="1">
        <v>43555.333333333336</v>
      </c>
      <c r="K2036" t="s">
        <v>232</v>
      </c>
      <c r="N2036" t="s">
        <v>41</v>
      </c>
      <c r="P2036" t="s">
        <v>42</v>
      </c>
      <c r="Q2036" t="s">
        <v>43</v>
      </c>
      <c r="R2036">
        <v>121439954563203</v>
      </c>
      <c r="S2036">
        <v>15943404</v>
      </c>
      <c r="T2036" t="s">
        <v>44</v>
      </c>
      <c r="U2036" t="s">
        <v>44</v>
      </c>
      <c r="V2036" s="1">
        <v>43546.291666666664</v>
      </c>
      <c r="W2036" t="s">
        <v>1093</v>
      </c>
      <c r="X2036" t="s">
        <v>2397</v>
      </c>
      <c r="Y2036" t="s">
        <v>1332</v>
      </c>
      <c r="AH2036">
        <v>0.56000000000000005</v>
      </c>
      <c r="AJ2036">
        <v>0.44</v>
      </c>
      <c r="AL2036" t="s">
        <v>47</v>
      </c>
      <c r="AM2036" t="s">
        <v>64</v>
      </c>
      <c r="AN2036">
        <v>6.7510175828098099E+18</v>
      </c>
      <c r="AO2036">
        <v>0.1</v>
      </c>
      <c r="AP2036" t="s">
        <v>75</v>
      </c>
    </row>
    <row r="2037" spans="1:42" hidden="1" x14ac:dyDescent="0.35">
      <c r="A2037">
        <v>2672</v>
      </c>
      <c r="C2037" s="2">
        <v>423841491494539</v>
      </c>
      <c r="D2037">
        <v>2.384333902283E+16</v>
      </c>
      <c r="E2037" t="s">
        <v>98</v>
      </c>
      <c r="F2037" s="3">
        <f>INT(G2037)</f>
        <v>43547</v>
      </c>
      <c r="G2037" t="str">
        <f>SUBSTITUTE(H2037, "T", " ")</f>
        <v>2019-03-23 05:09:48</v>
      </c>
      <c r="H2037" t="s">
        <v>2401</v>
      </c>
      <c r="I2037" t="s">
        <v>39</v>
      </c>
      <c r="J2037" s="1">
        <v>43555.333333333336</v>
      </c>
      <c r="K2037" t="s">
        <v>1336</v>
      </c>
      <c r="N2037" t="s">
        <v>41</v>
      </c>
      <c r="P2037" t="s">
        <v>42</v>
      </c>
      <c r="Q2037" t="s">
        <v>43</v>
      </c>
      <c r="R2037">
        <v>121439954563203</v>
      </c>
      <c r="S2037">
        <v>15943404</v>
      </c>
      <c r="T2037" t="s">
        <v>44</v>
      </c>
      <c r="U2037" t="s">
        <v>44</v>
      </c>
      <c r="V2037" s="1">
        <v>43546.291666666664</v>
      </c>
      <c r="W2037" t="s">
        <v>435</v>
      </c>
      <c r="X2037" t="s">
        <v>2402</v>
      </c>
      <c r="Y2037" t="s">
        <v>1332</v>
      </c>
      <c r="AI2037">
        <v>0.54</v>
      </c>
      <c r="AK2037">
        <v>0.46</v>
      </c>
      <c r="AL2037" t="s">
        <v>47</v>
      </c>
      <c r="AM2037" t="s">
        <v>108</v>
      </c>
      <c r="AN2037">
        <v>6.7510176699412695E+18</v>
      </c>
      <c r="AO2037">
        <v>0.1</v>
      </c>
      <c r="AP2037" t="s">
        <v>75</v>
      </c>
    </row>
    <row r="2038" spans="1:42" hidden="1" x14ac:dyDescent="0.35">
      <c r="A2038">
        <v>2673</v>
      </c>
      <c r="C2038" s="2">
        <v>410583196422392</v>
      </c>
      <c r="D2038">
        <v>2.384333904781E+16</v>
      </c>
      <c r="E2038" t="s">
        <v>98</v>
      </c>
      <c r="F2038" s="3">
        <f>INT(G2038)</f>
        <v>43547</v>
      </c>
      <c r="G2038" t="str">
        <f>SUBSTITUTE(H2038, "T", " ")</f>
        <v>2019-03-23 05:12:37</v>
      </c>
      <c r="H2038" t="s">
        <v>1413</v>
      </c>
      <c r="I2038" t="s">
        <v>39</v>
      </c>
      <c r="J2038" s="1">
        <v>43555.333333333336</v>
      </c>
      <c r="K2038" t="s">
        <v>1330</v>
      </c>
      <c r="N2038" t="s">
        <v>41</v>
      </c>
      <c r="P2038" t="s">
        <v>42</v>
      </c>
      <c r="Q2038" t="s">
        <v>43</v>
      </c>
      <c r="R2038">
        <v>121439954563203</v>
      </c>
      <c r="S2038">
        <v>15943404</v>
      </c>
      <c r="T2038" t="s">
        <v>44</v>
      </c>
      <c r="U2038" t="s">
        <v>44</v>
      </c>
      <c r="V2038" s="1">
        <v>43546.291666666664</v>
      </c>
      <c r="W2038" t="s">
        <v>435</v>
      </c>
      <c r="X2038" t="s">
        <v>2403</v>
      </c>
      <c r="Y2038" t="s">
        <v>1332</v>
      </c>
      <c r="Z2038">
        <v>0.62</v>
      </c>
      <c r="AB2038">
        <v>0.38</v>
      </c>
      <c r="AL2038" t="s">
        <v>47</v>
      </c>
      <c r="AM2038" t="s">
        <v>48</v>
      </c>
      <c r="AN2038">
        <v>6.7510176949101404E+18</v>
      </c>
      <c r="AO2038">
        <v>0.1</v>
      </c>
      <c r="AP2038" t="s">
        <v>49</v>
      </c>
    </row>
    <row r="2039" spans="1:42" hidden="1" x14ac:dyDescent="0.35">
      <c r="A2039">
        <v>2677</v>
      </c>
      <c r="C2039" s="2">
        <v>430311677777444</v>
      </c>
      <c r="D2039">
        <v>2.384333900061E+16</v>
      </c>
      <c r="E2039" t="s">
        <v>98</v>
      </c>
      <c r="F2039" s="3">
        <f>INT(G2039)</f>
        <v>43547</v>
      </c>
      <c r="G2039" t="str">
        <f>SUBSTITUTE(H2039, "T", " ")</f>
        <v>2019-03-23 05:06:45</v>
      </c>
      <c r="H2039" t="s">
        <v>2366</v>
      </c>
      <c r="I2039" t="s">
        <v>39</v>
      </c>
      <c r="J2039" s="1">
        <v>43555.333333333336</v>
      </c>
      <c r="K2039" t="s">
        <v>1336</v>
      </c>
      <c r="N2039" t="s">
        <v>41</v>
      </c>
      <c r="P2039" t="s">
        <v>42</v>
      </c>
      <c r="Q2039" t="s">
        <v>43</v>
      </c>
      <c r="R2039">
        <v>121439954563203</v>
      </c>
      <c r="S2039">
        <v>15943404</v>
      </c>
      <c r="T2039" t="s">
        <v>44</v>
      </c>
      <c r="U2039" t="s">
        <v>44</v>
      </c>
      <c r="V2039" s="1">
        <v>43546.291666666664</v>
      </c>
      <c r="W2039" t="s">
        <v>1093</v>
      </c>
      <c r="X2039" t="s">
        <v>2409</v>
      </c>
      <c r="Y2039" t="s">
        <v>1332</v>
      </c>
      <c r="Z2039">
        <v>0.55000000000000004</v>
      </c>
      <c r="AB2039">
        <v>0.45</v>
      </c>
      <c r="AL2039" t="s">
        <v>47</v>
      </c>
      <c r="AM2039" t="s">
        <v>64</v>
      </c>
      <c r="AN2039">
        <v>6.75101780690351E+18</v>
      </c>
      <c r="AO2039">
        <v>0.1</v>
      </c>
      <c r="AP2039" t="s">
        <v>75</v>
      </c>
    </row>
    <row r="2040" spans="1:42" hidden="1" x14ac:dyDescent="0.35">
      <c r="A2040">
        <v>2680</v>
      </c>
      <c r="C2040" s="2">
        <v>449252178948980</v>
      </c>
      <c r="D2040">
        <v>2.384333901048E+16</v>
      </c>
      <c r="E2040" t="s">
        <v>98</v>
      </c>
      <c r="F2040" s="3">
        <f>INT(G2040)</f>
        <v>43547</v>
      </c>
      <c r="G2040" t="str">
        <f>SUBSTITUTE(H2040, "T", " ")</f>
        <v>2019-03-23 05:07:10</v>
      </c>
      <c r="H2040" t="s">
        <v>2413</v>
      </c>
      <c r="I2040" t="s">
        <v>39</v>
      </c>
      <c r="J2040" s="1">
        <v>43555.333333333336</v>
      </c>
      <c r="K2040" t="s">
        <v>1326</v>
      </c>
      <c r="N2040" t="s">
        <v>41</v>
      </c>
      <c r="P2040" t="s">
        <v>42</v>
      </c>
      <c r="Q2040" t="s">
        <v>43</v>
      </c>
      <c r="R2040">
        <v>121439954563203</v>
      </c>
      <c r="S2040">
        <v>15943404</v>
      </c>
      <c r="T2040" t="s">
        <v>44</v>
      </c>
      <c r="U2040" t="s">
        <v>44</v>
      </c>
      <c r="V2040" s="1">
        <v>43546.291666666664</v>
      </c>
      <c r="W2040" t="s">
        <v>435</v>
      </c>
      <c r="X2040" t="s">
        <v>2414</v>
      </c>
      <c r="Y2040" t="s">
        <v>1328</v>
      </c>
      <c r="AG2040">
        <v>0.63</v>
      </c>
      <c r="AI2040">
        <v>0.37</v>
      </c>
      <c r="AL2040" t="s">
        <v>47</v>
      </c>
      <c r="AM2040" t="s">
        <v>108</v>
      </c>
      <c r="AN2040">
        <v>6.7510178930269204E+18</v>
      </c>
      <c r="AO2040">
        <v>0.1</v>
      </c>
      <c r="AP2040" t="s">
        <v>75</v>
      </c>
    </row>
    <row r="2041" spans="1:42" hidden="1" x14ac:dyDescent="0.35">
      <c r="A2041">
        <v>2039</v>
      </c>
      <c r="C2041">
        <v>1907674622675540</v>
      </c>
      <c r="D2041">
        <v>2.384339280808E+16</v>
      </c>
      <c r="E2041" t="s">
        <v>98</v>
      </c>
      <c r="F2041"/>
      <c r="H2041" t="s">
        <v>134</v>
      </c>
      <c r="I2041" t="s">
        <v>39</v>
      </c>
      <c r="J2041" s="1">
        <v>43604.333333333336</v>
      </c>
      <c r="K2041" t="s">
        <v>40</v>
      </c>
      <c r="N2041" t="s">
        <v>41</v>
      </c>
      <c r="P2041" t="s">
        <v>42</v>
      </c>
      <c r="Q2041" t="s">
        <v>43</v>
      </c>
      <c r="R2041">
        <v>121439954563203</v>
      </c>
      <c r="S2041">
        <v>15943411</v>
      </c>
      <c r="T2041" t="s">
        <v>44</v>
      </c>
      <c r="U2041" t="s">
        <v>44</v>
      </c>
      <c r="V2041" s="1">
        <v>43574.333333333336</v>
      </c>
      <c r="W2041" t="s">
        <v>40</v>
      </c>
      <c r="X2041" t="s">
        <v>135</v>
      </c>
      <c r="Y2041" t="s">
        <v>136</v>
      </c>
      <c r="AH2041">
        <v>0.06</v>
      </c>
      <c r="AI2041">
        <v>0.13</v>
      </c>
      <c r="AJ2041">
        <v>0.25</v>
      </c>
      <c r="AK2041">
        <v>0.56000000000000005</v>
      </c>
      <c r="AL2041" t="s">
        <v>47</v>
      </c>
      <c r="AM2041" t="s">
        <v>64</v>
      </c>
      <c r="AN2041">
        <v>6.7509997601160499E+18</v>
      </c>
      <c r="AO2041">
        <v>7.0000000000000007E-2</v>
      </c>
      <c r="AP2041" t="s">
        <v>75</v>
      </c>
    </row>
    <row r="2042" spans="1:42" hidden="1" x14ac:dyDescent="0.35">
      <c r="A2042">
        <v>2040</v>
      </c>
      <c r="C2042">
        <v>1050246425166840</v>
      </c>
      <c r="D2042">
        <v>2.384339280474E+16</v>
      </c>
      <c r="E2042" t="s">
        <v>98</v>
      </c>
      <c r="F2042"/>
      <c r="H2042" t="s">
        <v>134</v>
      </c>
      <c r="I2042" t="s">
        <v>39</v>
      </c>
      <c r="J2042" s="1">
        <v>43604.333333333336</v>
      </c>
      <c r="K2042" t="s">
        <v>40</v>
      </c>
      <c r="N2042" t="s">
        <v>41</v>
      </c>
      <c r="P2042" t="s">
        <v>42</v>
      </c>
      <c r="Q2042" t="s">
        <v>43</v>
      </c>
      <c r="R2042">
        <v>121439954563203</v>
      </c>
      <c r="S2042">
        <v>15943411</v>
      </c>
      <c r="T2042" t="s">
        <v>44</v>
      </c>
      <c r="U2042" t="s">
        <v>44</v>
      </c>
      <c r="V2042" s="1">
        <v>43574.333333333336</v>
      </c>
      <c r="W2042" t="s">
        <v>40</v>
      </c>
      <c r="X2042" t="s">
        <v>135</v>
      </c>
      <c r="Y2042" t="s">
        <v>136</v>
      </c>
      <c r="AH2042">
        <v>0.28000000000000003</v>
      </c>
      <c r="AI2042">
        <v>0.72</v>
      </c>
      <c r="AL2042" t="s">
        <v>47</v>
      </c>
      <c r="AM2042" t="s">
        <v>64</v>
      </c>
      <c r="AN2042">
        <v>6.7509997842139597E+18</v>
      </c>
      <c r="AO2042">
        <v>7.0000000000000007E-2</v>
      </c>
      <c r="AP2042" t="s">
        <v>75</v>
      </c>
    </row>
    <row r="2043" spans="1:42" hidden="1" x14ac:dyDescent="0.35">
      <c r="A2043">
        <v>2682</v>
      </c>
      <c r="C2043" s="2">
        <v>456218191585035</v>
      </c>
      <c r="D2043">
        <v>2.384333902395E+16</v>
      </c>
      <c r="E2043" t="s">
        <v>98</v>
      </c>
      <c r="F2043" s="3">
        <f>INT(G2043)</f>
        <v>43547</v>
      </c>
      <c r="G2043" t="str">
        <f>SUBSTITUTE(H2043, "T", " ")</f>
        <v>2019-03-23 05:09:51</v>
      </c>
      <c r="H2043" t="s">
        <v>1450</v>
      </c>
      <c r="I2043" t="s">
        <v>39</v>
      </c>
      <c r="J2043" s="1">
        <v>43555.333333333336</v>
      </c>
      <c r="K2043" t="s">
        <v>232</v>
      </c>
      <c r="N2043" t="s">
        <v>41</v>
      </c>
      <c r="P2043" t="s">
        <v>42</v>
      </c>
      <c r="Q2043" t="s">
        <v>43</v>
      </c>
      <c r="R2043">
        <v>121439954563203</v>
      </c>
      <c r="S2043">
        <v>15943404</v>
      </c>
      <c r="T2043" t="s">
        <v>44</v>
      </c>
      <c r="U2043" t="s">
        <v>44</v>
      </c>
      <c r="V2043" s="1">
        <v>43546.291666666664</v>
      </c>
      <c r="W2043" t="s">
        <v>1098</v>
      </c>
      <c r="X2043" t="s">
        <v>2417</v>
      </c>
      <c r="Y2043" t="s">
        <v>1332</v>
      </c>
      <c r="AG2043">
        <v>0.72</v>
      </c>
      <c r="AI2043">
        <v>0.28000000000000003</v>
      </c>
      <c r="AL2043" t="s">
        <v>47</v>
      </c>
      <c r="AM2043" t="s">
        <v>95</v>
      </c>
      <c r="AN2043">
        <v>6.7510179485512899E+18</v>
      </c>
      <c r="AO2043">
        <v>0.1</v>
      </c>
      <c r="AP2043" t="s">
        <v>94</v>
      </c>
    </row>
    <row r="2044" spans="1:42" hidden="1" x14ac:dyDescent="0.35">
      <c r="A2044">
        <v>2042</v>
      </c>
      <c r="C2044">
        <v>1691261647686760</v>
      </c>
      <c r="D2044">
        <v>2.384339280615E+16</v>
      </c>
      <c r="E2044" t="s">
        <v>98</v>
      </c>
      <c r="F2044"/>
      <c r="H2044" t="s">
        <v>137</v>
      </c>
      <c r="I2044" t="s">
        <v>39</v>
      </c>
      <c r="J2044" s="1">
        <v>43604.333333333336</v>
      </c>
      <c r="K2044" t="s">
        <v>40</v>
      </c>
      <c r="N2044" t="s">
        <v>41</v>
      </c>
      <c r="P2044" t="s">
        <v>42</v>
      </c>
      <c r="Q2044" t="s">
        <v>43</v>
      </c>
      <c r="R2044">
        <v>121439954563203</v>
      </c>
      <c r="S2044">
        <v>15943411</v>
      </c>
      <c r="T2044" t="s">
        <v>44</v>
      </c>
      <c r="U2044" t="s">
        <v>44</v>
      </c>
      <c r="V2044" s="1">
        <v>43574.333333333336</v>
      </c>
      <c r="W2044" t="s">
        <v>40</v>
      </c>
      <c r="X2044" t="s">
        <v>138</v>
      </c>
      <c r="Y2044" t="s">
        <v>139</v>
      </c>
      <c r="AD2044">
        <v>0.2</v>
      </c>
      <c r="AE2044">
        <v>0.8</v>
      </c>
      <c r="AL2044" t="s">
        <v>47</v>
      </c>
      <c r="AM2044" t="s">
        <v>64</v>
      </c>
      <c r="AN2044">
        <v>6.7509998399225201E+18</v>
      </c>
      <c r="AO2044">
        <v>0.06</v>
      </c>
      <c r="AP2044" t="s">
        <v>79</v>
      </c>
    </row>
    <row r="2045" spans="1:42" hidden="1" x14ac:dyDescent="0.35">
      <c r="A2045">
        <v>2688</v>
      </c>
      <c r="C2045" s="2">
        <v>638839036567431</v>
      </c>
      <c r="D2045">
        <v>2.38433389953E+16</v>
      </c>
      <c r="E2045" t="s">
        <v>98</v>
      </c>
      <c r="F2045" s="3">
        <f>INT(G2045)</f>
        <v>43547</v>
      </c>
      <c r="G2045" t="str">
        <f>SUBSTITUTE(H2045, "T", " ")</f>
        <v>2019-03-23 05:06:22</v>
      </c>
      <c r="H2045" t="s">
        <v>1366</v>
      </c>
      <c r="I2045" t="s">
        <v>39</v>
      </c>
      <c r="J2045" s="1">
        <v>43555.333333333336</v>
      </c>
      <c r="K2045" t="s">
        <v>1330</v>
      </c>
      <c r="N2045" t="s">
        <v>41</v>
      </c>
      <c r="P2045" t="s">
        <v>42</v>
      </c>
      <c r="Q2045" t="s">
        <v>43</v>
      </c>
      <c r="R2045">
        <v>121439954563203</v>
      </c>
      <c r="S2045">
        <v>15943405</v>
      </c>
      <c r="T2045" t="s">
        <v>44</v>
      </c>
      <c r="U2045" t="s">
        <v>44</v>
      </c>
      <c r="V2045" s="1">
        <v>43546.291666666664</v>
      </c>
      <c r="W2045" t="s">
        <v>1098</v>
      </c>
      <c r="X2045" t="s">
        <v>2425</v>
      </c>
      <c r="Y2045" t="s">
        <v>1332</v>
      </c>
      <c r="AF2045">
        <v>0.66</v>
      </c>
      <c r="AH2045">
        <v>0.34</v>
      </c>
      <c r="AL2045" t="s">
        <v>47</v>
      </c>
      <c r="AM2045" t="s">
        <v>64</v>
      </c>
      <c r="AN2045">
        <v>6.7510181167705395E+18</v>
      </c>
      <c r="AO2045">
        <v>0.1</v>
      </c>
      <c r="AP2045" t="s">
        <v>79</v>
      </c>
    </row>
    <row r="2046" spans="1:42" hidden="1" x14ac:dyDescent="0.35">
      <c r="A2046">
        <v>2689</v>
      </c>
      <c r="C2046" s="2">
        <v>639577493160830</v>
      </c>
      <c r="D2046">
        <v>2.384333899625E+16</v>
      </c>
      <c r="E2046" t="s">
        <v>98</v>
      </c>
      <c r="F2046" s="3">
        <f>INT(G2046)</f>
        <v>43547</v>
      </c>
      <c r="G2046" t="str">
        <f>SUBSTITUTE(H2046, "T", " ")</f>
        <v>2019-03-23 05:06:24</v>
      </c>
      <c r="H2046" t="s">
        <v>1358</v>
      </c>
      <c r="I2046" t="s">
        <v>39</v>
      </c>
      <c r="J2046" s="1">
        <v>43555.333333333336</v>
      </c>
      <c r="K2046" t="s">
        <v>1330</v>
      </c>
      <c r="N2046" t="s">
        <v>41</v>
      </c>
      <c r="P2046" t="s">
        <v>42</v>
      </c>
      <c r="Q2046" t="s">
        <v>43</v>
      </c>
      <c r="R2046">
        <v>121439954563203</v>
      </c>
      <c r="S2046">
        <v>15943405</v>
      </c>
      <c r="T2046" t="s">
        <v>44</v>
      </c>
      <c r="U2046" t="s">
        <v>44</v>
      </c>
      <c r="V2046" s="1">
        <v>43546.291666666664</v>
      </c>
      <c r="W2046" t="s">
        <v>1098</v>
      </c>
      <c r="X2046" t="s">
        <v>2426</v>
      </c>
      <c r="Y2046" t="s">
        <v>1332</v>
      </c>
      <c r="AG2046">
        <v>0.68</v>
      </c>
      <c r="AI2046">
        <v>0.32</v>
      </c>
      <c r="AL2046" t="s">
        <v>47</v>
      </c>
      <c r="AM2046" t="s">
        <v>64</v>
      </c>
      <c r="AN2046">
        <v>6.7510181411861699E+18</v>
      </c>
      <c r="AO2046">
        <v>0.1</v>
      </c>
      <c r="AP2046" t="s">
        <v>79</v>
      </c>
    </row>
    <row r="2047" spans="1:42" hidden="1" x14ac:dyDescent="0.35">
      <c r="A2047">
        <v>2045</v>
      </c>
      <c r="C2047">
        <v>2088265484628280</v>
      </c>
      <c r="D2047">
        <v>2.384339280743E+16</v>
      </c>
      <c r="E2047" t="s">
        <v>98</v>
      </c>
      <c r="F2047"/>
      <c r="H2047" t="s">
        <v>126</v>
      </c>
      <c r="I2047" t="s">
        <v>39</v>
      </c>
      <c r="J2047" s="1">
        <v>43604.333333333336</v>
      </c>
      <c r="K2047" t="s">
        <v>40</v>
      </c>
      <c r="N2047" t="s">
        <v>41</v>
      </c>
      <c r="P2047" t="s">
        <v>42</v>
      </c>
      <c r="Q2047" t="s">
        <v>43</v>
      </c>
      <c r="R2047">
        <v>121439954563203</v>
      </c>
      <c r="S2047">
        <v>15943411</v>
      </c>
      <c r="T2047" t="s">
        <v>44</v>
      </c>
      <c r="U2047" t="s">
        <v>44</v>
      </c>
      <c r="V2047" s="1">
        <v>43574.333333333336</v>
      </c>
      <c r="W2047" t="s">
        <v>40</v>
      </c>
      <c r="X2047" t="s">
        <v>127</v>
      </c>
      <c r="Y2047" t="s">
        <v>128</v>
      </c>
      <c r="AD2047">
        <v>0.2</v>
      </c>
      <c r="AE2047">
        <v>0.8</v>
      </c>
      <c r="AL2047" t="s">
        <v>47</v>
      </c>
      <c r="AM2047" t="s">
        <v>64</v>
      </c>
      <c r="AN2047">
        <v>6.75099992681839E+18</v>
      </c>
      <c r="AO2047">
        <v>0.06</v>
      </c>
      <c r="AP2047" t="s">
        <v>75</v>
      </c>
    </row>
    <row r="2048" spans="1:42" hidden="1" x14ac:dyDescent="0.35">
      <c r="A2048">
        <v>2691</v>
      </c>
      <c r="C2048" s="2">
        <v>568013447036642</v>
      </c>
      <c r="D2048">
        <v>2.384333904973E+16</v>
      </c>
      <c r="E2048" t="s">
        <v>98</v>
      </c>
      <c r="F2048" s="3">
        <f>INT(G2048)</f>
        <v>43547</v>
      </c>
      <c r="G2048" t="str">
        <f>SUBSTITUTE(H2048, "T", " ")</f>
        <v>2019-03-23 05:12:26</v>
      </c>
      <c r="H2048" t="s">
        <v>1402</v>
      </c>
      <c r="I2048" t="s">
        <v>39</v>
      </c>
      <c r="J2048" s="1">
        <v>43555.333333333336</v>
      </c>
      <c r="K2048" t="s">
        <v>1326</v>
      </c>
      <c r="N2048" t="s">
        <v>41</v>
      </c>
      <c r="P2048" t="s">
        <v>42</v>
      </c>
      <c r="Q2048" t="s">
        <v>43</v>
      </c>
      <c r="R2048">
        <v>121439954563203</v>
      </c>
      <c r="S2048">
        <v>15943405</v>
      </c>
      <c r="T2048" t="s">
        <v>44</v>
      </c>
      <c r="U2048" t="s">
        <v>44</v>
      </c>
      <c r="V2048" s="1">
        <v>43546.291666666664</v>
      </c>
      <c r="W2048" t="s">
        <v>1098</v>
      </c>
      <c r="X2048" t="s">
        <v>2428</v>
      </c>
      <c r="Y2048" t="s">
        <v>1328</v>
      </c>
      <c r="AD2048">
        <v>0.63</v>
      </c>
      <c r="AF2048">
        <v>0.37</v>
      </c>
      <c r="AL2048" t="s">
        <v>47</v>
      </c>
      <c r="AM2048" t="s">
        <v>74</v>
      </c>
      <c r="AN2048">
        <v>6.7510181980518103E+18</v>
      </c>
      <c r="AO2048">
        <v>0.1</v>
      </c>
      <c r="AP2048" t="s">
        <v>49</v>
      </c>
    </row>
    <row r="2049" spans="1:42" hidden="1" x14ac:dyDescent="0.35">
      <c r="A2049">
        <v>2702</v>
      </c>
      <c r="C2049" s="2">
        <v>577109569430743</v>
      </c>
      <c r="D2049">
        <v>2.384333902786E+16</v>
      </c>
      <c r="E2049" t="s">
        <v>98</v>
      </c>
      <c r="F2049" s="3">
        <f>INT(G2049)</f>
        <v>43547</v>
      </c>
      <c r="G2049" t="str">
        <f>SUBSTITUTE(H2049, "T", " ")</f>
        <v>2019-03-23 05:09:59</v>
      </c>
      <c r="H2049" t="s">
        <v>1422</v>
      </c>
      <c r="I2049" t="s">
        <v>39</v>
      </c>
      <c r="J2049" s="1">
        <v>43555.333333333336</v>
      </c>
      <c r="K2049" t="s">
        <v>1336</v>
      </c>
      <c r="N2049" t="s">
        <v>41</v>
      </c>
      <c r="P2049" t="s">
        <v>42</v>
      </c>
      <c r="Q2049" t="s">
        <v>43</v>
      </c>
      <c r="R2049">
        <v>121439954563203</v>
      </c>
      <c r="S2049">
        <v>15943405</v>
      </c>
      <c r="T2049" t="s">
        <v>44</v>
      </c>
      <c r="U2049" t="s">
        <v>44</v>
      </c>
      <c r="V2049" s="1">
        <v>43546.291666666664</v>
      </c>
      <c r="W2049" t="s">
        <v>1093</v>
      </c>
      <c r="X2049" t="s">
        <v>2441</v>
      </c>
      <c r="Y2049" t="s">
        <v>1332</v>
      </c>
      <c r="AD2049">
        <v>0.67</v>
      </c>
      <c r="AF2049">
        <v>0.33</v>
      </c>
      <c r="AL2049" t="s">
        <v>47</v>
      </c>
      <c r="AM2049" t="s">
        <v>64</v>
      </c>
      <c r="AN2049">
        <v>6.7510185068195799E+18</v>
      </c>
      <c r="AO2049">
        <v>0.1</v>
      </c>
      <c r="AP2049" t="s">
        <v>75</v>
      </c>
    </row>
    <row r="2050" spans="1:42" hidden="1" x14ac:dyDescent="0.35">
      <c r="A2050">
        <v>2048</v>
      </c>
      <c r="C2050">
        <v>570093513497088</v>
      </c>
      <c r="D2050">
        <v>2.384339280616E+16</v>
      </c>
      <c r="E2050" t="s">
        <v>98</v>
      </c>
      <c r="F2050"/>
      <c r="H2050" t="s">
        <v>115</v>
      </c>
      <c r="I2050" t="s">
        <v>39</v>
      </c>
      <c r="J2050" s="1">
        <v>43604.333333333336</v>
      </c>
      <c r="K2050" t="s">
        <v>40</v>
      </c>
      <c r="N2050" t="s">
        <v>41</v>
      </c>
      <c r="P2050" t="s">
        <v>42</v>
      </c>
      <c r="Q2050" t="s">
        <v>43</v>
      </c>
      <c r="R2050">
        <v>121439954563203</v>
      </c>
      <c r="S2050">
        <v>15943411</v>
      </c>
      <c r="T2050" t="s">
        <v>44</v>
      </c>
      <c r="U2050" t="s">
        <v>44</v>
      </c>
      <c r="V2050" s="1">
        <v>43574.333333333336</v>
      </c>
      <c r="W2050" t="s">
        <v>40</v>
      </c>
      <c r="X2050" t="s">
        <v>148</v>
      </c>
      <c r="Y2050" t="s">
        <v>149</v>
      </c>
      <c r="AD2050">
        <v>0.24</v>
      </c>
      <c r="AE2050">
        <v>0.76</v>
      </c>
      <c r="AL2050" t="s">
        <v>47</v>
      </c>
      <c r="AM2050" t="s">
        <v>74</v>
      </c>
      <c r="AN2050">
        <v>6.7510000076699505E+18</v>
      </c>
      <c r="AO2050">
        <v>0.06</v>
      </c>
      <c r="AP2050" t="s">
        <v>49</v>
      </c>
    </row>
    <row r="2051" spans="1:42" hidden="1" x14ac:dyDescent="0.35">
      <c r="A2051">
        <v>2706</v>
      </c>
      <c r="C2051" s="2">
        <v>580703335765525</v>
      </c>
      <c r="D2051">
        <v>2.384333899346E+16</v>
      </c>
      <c r="E2051" t="s">
        <v>98</v>
      </c>
      <c r="F2051" s="3">
        <f>INT(G2051)</f>
        <v>43547</v>
      </c>
      <c r="G2051" t="str">
        <f>SUBSTITUTE(H2051, "T", " ")</f>
        <v>2019-03-23 05:06:18</v>
      </c>
      <c r="H2051" t="s">
        <v>1415</v>
      </c>
      <c r="I2051" t="s">
        <v>39</v>
      </c>
      <c r="J2051" s="1">
        <v>43555.333333333336</v>
      </c>
      <c r="K2051" t="s">
        <v>232</v>
      </c>
      <c r="N2051" t="s">
        <v>41</v>
      </c>
      <c r="P2051" t="s">
        <v>42</v>
      </c>
      <c r="Q2051" t="s">
        <v>43</v>
      </c>
      <c r="R2051">
        <v>121439954563203</v>
      </c>
      <c r="S2051">
        <v>15943405</v>
      </c>
      <c r="T2051" t="s">
        <v>44</v>
      </c>
      <c r="U2051" t="s">
        <v>44</v>
      </c>
      <c r="V2051" s="1">
        <v>43546.291666666664</v>
      </c>
      <c r="W2051" t="s">
        <v>1093</v>
      </c>
      <c r="X2051" t="s">
        <v>2446</v>
      </c>
      <c r="Y2051" t="s">
        <v>1332</v>
      </c>
      <c r="AE2051">
        <v>0.8</v>
      </c>
      <c r="AG2051">
        <v>0.2</v>
      </c>
      <c r="AL2051" t="s">
        <v>47</v>
      </c>
      <c r="AM2051" t="s">
        <v>186</v>
      </c>
      <c r="AN2051">
        <v>6.7510186190045901E+18</v>
      </c>
      <c r="AO2051">
        <v>0.1</v>
      </c>
      <c r="AP2051" t="s">
        <v>94</v>
      </c>
    </row>
    <row r="2052" spans="1:42" hidden="1" x14ac:dyDescent="0.35">
      <c r="A2052">
        <v>2050</v>
      </c>
      <c r="C2052">
        <v>574890929587443</v>
      </c>
      <c r="D2052">
        <v>2.384339280552E+16</v>
      </c>
      <c r="E2052" t="s">
        <v>98</v>
      </c>
      <c r="F2052"/>
      <c r="H2052" t="s">
        <v>112</v>
      </c>
      <c r="I2052" t="s">
        <v>39</v>
      </c>
      <c r="J2052" s="1">
        <v>43604.333333333336</v>
      </c>
      <c r="K2052" t="s">
        <v>40</v>
      </c>
      <c r="N2052" t="s">
        <v>41</v>
      </c>
      <c r="P2052" t="s">
        <v>42</v>
      </c>
      <c r="Q2052" t="s">
        <v>43</v>
      </c>
      <c r="R2052">
        <v>121439954563203</v>
      </c>
      <c r="S2052">
        <v>15943411</v>
      </c>
      <c r="T2052" t="s">
        <v>44</v>
      </c>
      <c r="U2052" t="s">
        <v>44</v>
      </c>
      <c r="V2052" s="1">
        <v>43574.333333333336</v>
      </c>
      <c r="W2052" t="s">
        <v>40</v>
      </c>
      <c r="X2052" t="s">
        <v>154</v>
      </c>
      <c r="Y2052" t="s">
        <v>155</v>
      </c>
      <c r="AD2052">
        <v>0.22</v>
      </c>
      <c r="AE2052">
        <v>0.78</v>
      </c>
      <c r="AL2052" t="s">
        <v>47</v>
      </c>
      <c r="AM2052" t="s">
        <v>74</v>
      </c>
      <c r="AN2052">
        <v>6.7510000636305398E+18</v>
      </c>
      <c r="AO2052">
        <v>0.06</v>
      </c>
      <c r="AP2052" t="s">
        <v>49</v>
      </c>
    </row>
    <row r="2053" spans="1:42" hidden="1" x14ac:dyDescent="0.35">
      <c r="A2053">
        <v>2707</v>
      </c>
      <c r="C2053" s="2">
        <v>622993298122237</v>
      </c>
      <c r="D2053">
        <v>2.384333904878E+16</v>
      </c>
      <c r="E2053" t="s">
        <v>98</v>
      </c>
      <c r="F2053" s="3">
        <f>INT(G2053)</f>
        <v>43547</v>
      </c>
      <c r="G2053" t="str">
        <f>SUBSTITUTE(H2053, "T", " ")</f>
        <v>2019-03-23 05:13:00</v>
      </c>
      <c r="H2053" t="s">
        <v>2423</v>
      </c>
      <c r="I2053" t="s">
        <v>39</v>
      </c>
      <c r="J2053" s="1">
        <v>43555.333333333336</v>
      </c>
      <c r="K2053" t="s">
        <v>232</v>
      </c>
      <c r="N2053" t="s">
        <v>41</v>
      </c>
      <c r="P2053" t="s">
        <v>42</v>
      </c>
      <c r="Q2053" t="s">
        <v>43</v>
      </c>
      <c r="R2053">
        <v>121439954563203</v>
      </c>
      <c r="S2053">
        <v>15943405</v>
      </c>
      <c r="T2053" t="s">
        <v>44</v>
      </c>
      <c r="U2053" t="s">
        <v>44</v>
      </c>
      <c r="V2053" s="1">
        <v>43546.291666666664</v>
      </c>
      <c r="W2053" t="s">
        <v>1093</v>
      </c>
      <c r="X2053" t="s">
        <v>2447</v>
      </c>
      <c r="Y2053" t="s">
        <v>1332</v>
      </c>
      <c r="AC2053">
        <v>0.78</v>
      </c>
      <c r="AE2053">
        <v>0.22</v>
      </c>
      <c r="AL2053" t="s">
        <v>47</v>
      </c>
      <c r="AM2053" t="s">
        <v>74</v>
      </c>
      <c r="AN2053">
        <v>6.7510186483663002E+18</v>
      </c>
      <c r="AO2053">
        <v>0.1</v>
      </c>
      <c r="AP2053" t="s">
        <v>49</v>
      </c>
    </row>
    <row r="2054" spans="1:42" hidden="1" x14ac:dyDescent="0.35">
      <c r="A2054">
        <v>2052</v>
      </c>
      <c r="C2054">
        <v>812182335822244</v>
      </c>
      <c r="D2054">
        <v>2.384339280471E+16</v>
      </c>
      <c r="E2054" t="s">
        <v>98</v>
      </c>
      <c r="F2054"/>
      <c r="H2054" t="s">
        <v>118</v>
      </c>
      <c r="I2054" t="s">
        <v>39</v>
      </c>
      <c r="J2054" s="1">
        <v>43604.333333333336</v>
      </c>
      <c r="K2054" t="s">
        <v>40</v>
      </c>
      <c r="N2054" t="s">
        <v>41</v>
      </c>
      <c r="P2054" t="s">
        <v>42</v>
      </c>
      <c r="Q2054" t="s">
        <v>43</v>
      </c>
      <c r="R2054">
        <v>121439954563203</v>
      </c>
      <c r="S2054">
        <v>15943411</v>
      </c>
      <c r="T2054" t="s">
        <v>44</v>
      </c>
      <c r="U2054" t="s">
        <v>44</v>
      </c>
      <c r="V2054" s="1">
        <v>43574.333333333336</v>
      </c>
      <c r="W2054" t="s">
        <v>40</v>
      </c>
      <c r="X2054" t="s">
        <v>132</v>
      </c>
      <c r="Y2054" t="s">
        <v>133</v>
      </c>
      <c r="AD2054">
        <v>0.2</v>
      </c>
      <c r="AE2054">
        <v>0.8</v>
      </c>
      <c r="AL2054" t="s">
        <v>47</v>
      </c>
      <c r="AM2054" t="s">
        <v>74</v>
      </c>
      <c r="AN2054">
        <v>6.7510001197738496E+18</v>
      </c>
      <c r="AO2054">
        <v>0.02</v>
      </c>
      <c r="AP2054" t="s">
        <v>49</v>
      </c>
    </row>
    <row r="2055" spans="1:42" hidden="1" x14ac:dyDescent="0.35">
      <c r="A2055">
        <v>2053</v>
      </c>
      <c r="C2055">
        <v>243650359807244</v>
      </c>
      <c r="D2055">
        <v>2.384339280409E+16</v>
      </c>
      <c r="E2055" t="s">
        <v>98</v>
      </c>
      <c r="F2055"/>
      <c r="H2055" t="s">
        <v>121</v>
      </c>
      <c r="I2055" t="s">
        <v>39</v>
      </c>
      <c r="J2055" s="1">
        <v>43604.333333333336</v>
      </c>
      <c r="K2055" t="s">
        <v>40</v>
      </c>
      <c r="N2055" t="s">
        <v>41</v>
      </c>
      <c r="P2055" t="s">
        <v>42</v>
      </c>
      <c r="Q2055" t="s">
        <v>43</v>
      </c>
      <c r="R2055">
        <v>121439954563203</v>
      </c>
      <c r="S2055">
        <v>15943411</v>
      </c>
      <c r="T2055" t="s">
        <v>44</v>
      </c>
      <c r="U2055" t="s">
        <v>44</v>
      </c>
      <c r="V2055" s="1">
        <v>43574.333333333336</v>
      </c>
      <c r="W2055" t="s">
        <v>40</v>
      </c>
      <c r="X2055" t="s">
        <v>203</v>
      </c>
      <c r="Y2055" t="s">
        <v>133</v>
      </c>
      <c r="AD2055">
        <v>0.22</v>
      </c>
      <c r="AE2055">
        <v>0.78</v>
      </c>
      <c r="AL2055" t="s">
        <v>47</v>
      </c>
      <c r="AM2055" t="s">
        <v>74</v>
      </c>
      <c r="AN2055">
        <v>6.75100014987648E+18</v>
      </c>
      <c r="AO2055">
        <v>0.05</v>
      </c>
      <c r="AP2055" t="s">
        <v>49</v>
      </c>
    </row>
    <row r="2056" spans="1:42" hidden="1" x14ac:dyDescent="0.35">
      <c r="A2056">
        <v>2054</v>
      </c>
      <c r="C2056">
        <v>168565304095241</v>
      </c>
      <c r="D2056">
        <v>2.384339280226E+16</v>
      </c>
      <c r="E2056" t="s">
        <v>98</v>
      </c>
      <c r="F2056"/>
      <c r="H2056" t="s">
        <v>167</v>
      </c>
      <c r="I2056" t="s">
        <v>39</v>
      </c>
      <c r="J2056" s="1">
        <v>43604.333333333336</v>
      </c>
      <c r="K2056" t="s">
        <v>40</v>
      </c>
      <c r="N2056" t="s">
        <v>41</v>
      </c>
      <c r="P2056" t="s">
        <v>42</v>
      </c>
      <c r="Q2056" t="s">
        <v>43</v>
      </c>
      <c r="R2056">
        <v>121439954563203</v>
      </c>
      <c r="S2056">
        <v>15943410</v>
      </c>
      <c r="T2056" t="s">
        <v>44</v>
      </c>
      <c r="U2056" t="s">
        <v>44</v>
      </c>
      <c r="V2056" s="1">
        <v>43574.333333333336</v>
      </c>
      <c r="W2056" t="s">
        <v>40</v>
      </c>
      <c r="X2056" t="s">
        <v>168</v>
      </c>
      <c r="Y2056" t="s">
        <v>204</v>
      </c>
      <c r="AH2056">
        <v>0.38</v>
      </c>
      <c r="AI2056">
        <v>0.62</v>
      </c>
      <c r="AL2056" t="s">
        <v>47</v>
      </c>
      <c r="AM2056" t="s">
        <v>143</v>
      </c>
      <c r="AN2056">
        <v>6.7510001762617999E+18</v>
      </c>
      <c r="AO2056">
        <v>0.01</v>
      </c>
      <c r="AP2056" t="s">
        <v>65</v>
      </c>
    </row>
    <row r="2057" spans="1:42" hidden="1" x14ac:dyDescent="0.35">
      <c r="A2057">
        <v>2718</v>
      </c>
      <c r="C2057" s="2">
        <v>802984540057122</v>
      </c>
      <c r="D2057">
        <v>2.384333900548E+16</v>
      </c>
      <c r="E2057" t="s">
        <v>98</v>
      </c>
      <c r="F2057" s="3">
        <f>INT(G2057)</f>
        <v>43547</v>
      </c>
      <c r="G2057" t="str">
        <f>SUBSTITUTE(H2057, "T", " ")</f>
        <v>2019-03-23 05:06:54</v>
      </c>
      <c r="H2057" t="s">
        <v>1356</v>
      </c>
      <c r="I2057" t="s">
        <v>39</v>
      </c>
      <c r="J2057" s="1">
        <v>43555.333333333336</v>
      </c>
      <c r="K2057" t="s">
        <v>236</v>
      </c>
      <c r="N2057" t="s">
        <v>41</v>
      </c>
      <c r="P2057" t="s">
        <v>42</v>
      </c>
      <c r="Q2057" t="s">
        <v>43</v>
      </c>
      <c r="R2057">
        <v>121439954563203</v>
      </c>
      <c r="S2057">
        <v>15943405</v>
      </c>
      <c r="T2057" t="s">
        <v>44</v>
      </c>
      <c r="U2057" t="s">
        <v>44</v>
      </c>
      <c r="V2057" s="1">
        <v>43546.291666666664</v>
      </c>
      <c r="W2057" t="s">
        <v>1098</v>
      </c>
      <c r="X2057" t="s">
        <v>2460</v>
      </c>
      <c r="Y2057" t="s">
        <v>1328</v>
      </c>
      <c r="Z2057">
        <v>0.56999999999999995</v>
      </c>
      <c r="AB2057">
        <v>0.43</v>
      </c>
      <c r="AL2057" t="s">
        <v>47</v>
      </c>
      <c r="AM2057" t="s">
        <v>108</v>
      </c>
      <c r="AN2057">
        <v>6.75101895421854E+18</v>
      </c>
      <c r="AO2057">
        <v>0.1</v>
      </c>
      <c r="AP2057" t="s">
        <v>75</v>
      </c>
    </row>
    <row r="2058" spans="1:42" hidden="1" x14ac:dyDescent="0.35">
      <c r="A2058">
        <v>2726</v>
      </c>
      <c r="C2058" s="2">
        <v>1977290689063250</v>
      </c>
      <c r="D2058">
        <v>2.384333902281E+16</v>
      </c>
      <c r="E2058" t="s">
        <v>98</v>
      </c>
      <c r="F2058" s="3">
        <f>INT(G2058)</f>
        <v>43547</v>
      </c>
      <c r="G2058" t="str">
        <f>SUBSTITUTE(H2058, "T", " ")</f>
        <v>2019-03-23 05:09:48</v>
      </c>
      <c r="H2058" t="s">
        <v>2401</v>
      </c>
      <c r="I2058" t="s">
        <v>39</v>
      </c>
      <c r="J2058" s="1">
        <v>43555.333333333336</v>
      </c>
      <c r="K2058" t="s">
        <v>232</v>
      </c>
      <c r="N2058" t="s">
        <v>41</v>
      </c>
      <c r="P2058" t="s">
        <v>42</v>
      </c>
      <c r="Q2058" t="s">
        <v>43</v>
      </c>
      <c r="R2058">
        <v>121439954563203</v>
      </c>
      <c r="S2058">
        <v>15943406</v>
      </c>
      <c r="T2058" t="s">
        <v>44</v>
      </c>
      <c r="U2058" t="s">
        <v>44</v>
      </c>
      <c r="V2058" s="1">
        <v>43546.291666666664</v>
      </c>
      <c r="W2058" t="s">
        <v>435</v>
      </c>
      <c r="X2058" t="s">
        <v>2470</v>
      </c>
      <c r="Y2058" t="s">
        <v>1332</v>
      </c>
      <c r="AG2058">
        <v>0.73</v>
      </c>
      <c r="AI2058">
        <v>0.27</v>
      </c>
      <c r="AL2058" t="s">
        <v>47</v>
      </c>
      <c r="AM2058" t="s">
        <v>95</v>
      </c>
      <c r="AN2058">
        <v>6.7510191812292598E+18</v>
      </c>
      <c r="AO2058">
        <v>0.1</v>
      </c>
      <c r="AP2058" t="s">
        <v>94</v>
      </c>
    </row>
    <row r="2059" spans="1:42" hidden="1" x14ac:dyDescent="0.35">
      <c r="A2059">
        <v>2057</v>
      </c>
      <c r="C2059">
        <v>1060123937508080</v>
      </c>
      <c r="D2059">
        <v>2.384339280106E+16</v>
      </c>
      <c r="E2059" t="s">
        <v>98</v>
      </c>
      <c r="F2059"/>
      <c r="H2059" t="s">
        <v>109</v>
      </c>
      <c r="I2059" t="s">
        <v>39</v>
      </c>
      <c r="J2059" s="1">
        <v>43604.333333333336</v>
      </c>
      <c r="K2059" t="s">
        <v>40</v>
      </c>
      <c r="N2059" t="s">
        <v>41</v>
      </c>
      <c r="P2059" t="s">
        <v>42</v>
      </c>
      <c r="Q2059" t="s">
        <v>43</v>
      </c>
      <c r="R2059">
        <v>121439954563203</v>
      </c>
      <c r="S2059">
        <v>15943410</v>
      </c>
      <c r="T2059" t="s">
        <v>44</v>
      </c>
      <c r="U2059" t="s">
        <v>44</v>
      </c>
      <c r="V2059" s="1">
        <v>43574.333333333336</v>
      </c>
      <c r="W2059" t="s">
        <v>40</v>
      </c>
      <c r="X2059" t="s">
        <v>159</v>
      </c>
      <c r="Y2059" t="s">
        <v>160</v>
      </c>
      <c r="AD2059">
        <v>0.28999999999999998</v>
      </c>
      <c r="AE2059">
        <v>0.71</v>
      </c>
      <c r="AL2059" t="s">
        <v>47</v>
      </c>
      <c r="AM2059" t="s">
        <v>96</v>
      </c>
      <c r="AN2059">
        <v>6.7510002623792599E+18</v>
      </c>
      <c r="AO2059">
        <v>0</v>
      </c>
      <c r="AP2059" t="s">
        <v>199</v>
      </c>
    </row>
    <row r="2060" spans="1:42" hidden="1" x14ac:dyDescent="0.35">
      <c r="A2060">
        <v>2729</v>
      </c>
      <c r="C2060" s="2">
        <v>995445613979451</v>
      </c>
      <c r="D2060">
        <v>2.384333903336E+16</v>
      </c>
      <c r="E2060" t="s">
        <v>98</v>
      </c>
      <c r="F2060" s="3">
        <f>INT(G2060)</f>
        <v>43547</v>
      </c>
      <c r="G2060" t="str">
        <f>SUBSTITUTE(H2060, "T", " ")</f>
        <v>2019-03-23 05:10:17</v>
      </c>
      <c r="H2060" t="s">
        <v>1447</v>
      </c>
      <c r="I2060" t="s">
        <v>39</v>
      </c>
      <c r="J2060" s="1">
        <v>43555.333333333336</v>
      </c>
      <c r="K2060" t="s">
        <v>236</v>
      </c>
      <c r="N2060" t="s">
        <v>41</v>
      </c>
      <c r="P2060" t="s">
        <v>42</v>
      </c>
      <c r="Q2060" t="s">
        <v>43</v>
      </c>
      <c r="R2060">
        <v>121439954563203</v>
      </c>
      <c r="S2060">
        <v>15943406</v>
      </c>
      <c r="T2060" t="s">
        <v>44</v>
      </c>
      <c r="U2060" t="s">
        <v>44</v>
      </c>
      <c r="V2060" s="1">
        <v>43546.291666666664</v>
      </c>
      <c r="W2060" t="s">
        <v>1101</v>
      </c>
      <c r="X2060" t="s">
        <v>2474</v>
      </c>
      <c r="Y2060" t="s">
        <v>1328</v>
      </c>
      <c r="AD2060">
        <v>0.61</v>
      </c>
      <c r="AF2060">
        <v>0.39</v>
      </c>
      <c r="AL2060" t="s">
        <v>47</v>
      </c>
      <c r="AM2060" t="s">
        <v>64</v>
      </c>
      <c r="AN2060">
        <v>6.7510192627719895E+18</v>
      </c>
      <c r="AO2060">
        <v>0.1</v>
      </c>
      <c r="AP2060" t="s">
        <v>75</v>
      </c>
    </row>
    <row r="2061" spans="1:42" hidden="1" x14ac:dyDescent="0.35">
      <c r="A2061">
        <v>2738</v>
      </c>
      <c r="C2061" s="2">
        <v>1580732638733790</v>
      </c>
      <c r="D2061">
        <v>2.384333904879E+16</v>
      </c>
      <c r="E2061" t="s">
        <v>98</v>
      </c>
      <c r="F2061" s="3">
        <f>INT(G2061)</f>
        <v>43547</v>
      </c>
      <c r="G2061" t="str">
        <f>SUBSTITUTE(H2061, "T", " ")</f>
        <v>2019-03-23 05:12:40</v>
      </c>
      <c r="H2061" t="s">
        <v>2483</v>
      </c>
      <c r="I2061" t="s">
        <v>39</v>
      </c>
      <c r="J2061" s="1">
        <v>43555.333333333336</v>
      </c>
      <c r="K2061" t="s">
        <v>232</v>
      </c>
      <c r="N2061" t="s">
        <v>41</v>
      </c>
      <c r="P2061" t="s">
        <v>42</v>
      </c>
      <c r="Q2061" t="s">
        <v>43</v>
      </c>
      <c r="R2061">
        <v>121439954563203</v>
      </c>
      <c r="S2061">
        <v>15943406</v>
      </c>
      <c r="T2061" t="s">
        <v>44</v>
      </c>
      <c r="U2061" t="s">
        <v>44</v>
      </c>
      <c r="V2061" s="1">
        <v>43546.291666666664</v>
      </c>
      <c r="W2061" t="s">
        <v>1093</v>
      </c>
      <c r="X2061" t="s">
        <v>2484</v>
      </c>
      <c r="Y2061" t="s">
        <v>1332</v>
      </c>
      <c r="AA2061">
        <v>0.73</v>
      </c>
      <c r="AC2061">
        <v>0.27</v>
      </c>
      <c r="AL2061" t="s">
        <v>47</v>
      </c>
      <c r="AM2061" t="s">
        <v>64</v>
      </c>
      <c r="AN2061">
        <v>6.7510195209035397E+18</v>
      </c>
      <c r="AO2061">
        <v>0.1</v>
      </c>
      <c r="AP2061" t="s">
        <v>79</v>
      </c>
    </row>
    <row r="2062" spans="1:42" hidden="1" x14ac:dyDescent="0.35">
      <c r="A2062">
        <v>2060</v>
      </c>
      <c r="C2062">
        <v>350455625581550</v>
      </c>
      <c r="D2062">
        <v>2.384339280036E+16</v>
      </c>
      <c r="E2062" t="s">
        <v>98</v>
      </c>
      <c r="F2062"/>
      <c r="H2062" t="s">
        <v>126</v>
      </c>
      <c r="I2062" t="s">
        <v>39</v>
      </c>
      <c r="J2062" s="1">
        <v>43604.333333333336</v>
      </c>
      <c r="K2062" t="s">
        <v>40</v>
      </c>
      <c r="N2062" t="s">
        <v>41</v>
      </c>
      <c r="P2062" t="s">
        <v>42</v>
      </c>
      <c r="Q2062" t="s">
        <v>43</v>
      </c>
      <c r="R2062">
        <v>121439954563203</v>
      </c>
      <c r="S2062">
        <v>15943410</v>
      </c>
      <c r="T2062" t="s">
        <v>44</v>
      </c>
      <c r="U2062" t="s">
        <v>44</v>
      </c>
      <c r="V2062" s="1">
        <v>43574.333333333336</v>
      </c>
      <c r="W2062" t="s">
        <v>40</v>
      </c>
      <c r="X2062" t="s">
        <v>127</v>
      </c>
      <c r="Y2062" t="s">
        <v>128</v>
      </c>
      <c r="AF2062">
        <v>0.12</v>
      </c>
      <c r="AG2062">
        <v>0.22</v>
      </c>
      <c r="AH2062">
        <v>0.24</v>
      </c>
      <c r="AI2062">
        <v>0.42</v>
      </c>
      <c r="AL2062" t="s">
        <v>47</v>
      </c>
      <c r="AM2062" t="s">
        <v>74</v>
      </c>
      <c r="AN2062">
        <v>6.75100034303552E+18</v>
      </c>
      <c r="AO2062">
        <v>7.0000000000000007E-2</v>
      </c>
      <c r="AP2062" t="s">
        <v>79</v>
      </c>
    </row>
    <row r="2063" spans="1:42" hidden="1" x14ac:dyDescent="0.35">
      <c r="A2063">
        <v>2747</v>
      </c>
      <c r="C2063" s="2">
        <v>2003553693273960</v>
      </c>
      <c r="D2063">
        <v>2.384333901144E+16</v>
      </c>
      <c r="E2063" t="s">
        <v>98</v>
      </c>
      <c r="F2063" s="3">
        <f>INT(G2063)</f>
        <v>43547</v>
      </c>
      <c r="G2063" t="str">
        <f>SUBSTITUTE(H2063, "T", " ")</f>
        <v>2019-03-23 06:16:25</v>
      </c>
      <c r="H2063" t="s">
        <v>2494</v>
      </c>
      <c r="I2063" t="s">
        <v>39</v>
      </c>
      <c r="J2063" s="1">
        <v>43555.333333333336</v>
      </c>
      <c r="K2063" t="s">
        <v>1326</v>
      </c>
      <c r="N2063" t="s">
        <v>41</v>
      </c>
      <c r="P2063" t="s">
        <v>42</v>
      </c>
      <c r="Q2063" t="s">
        <v>43</v>
      </c>
      <c r="R2063">
        <v>121439954563203</v>
      </c>
      <c r="S2063">
        <v>15943406</v>
      </c>
      <c r="T2063" t="s">
        <v>44</v>
      </c>
      <c r="U2063" t="s">
        <v>44</v>
      </c>
      <c r="V2063" s="1">
        <v>43546.291666666664</v>
      </c>
      <c r="W2063" t="s">
        <v>435</v>
      </c>
      <c r="X2063" t="s">
        <v>2495</v>
      </c>
      <c r="Y2063" t="s">
        <v>1328</v>
      </c>
      <c r="AG2063">
        <v>0.64</v>
      </c>
      <c r="AI2063">
        <v>0.36</v>
      </c>
      <c r="AL2063" t="s">
        <v>47</v>
      </c>
      <c r="AM2063" t="s">
        <v>74</v>
      </c>
      <c r="AN2063">
        <v>6.7510197704267397E+18</v>
      </c>
      <c r="AO2063">
        <v>0.1</v>
      </c>
      <c r="AP2063" t="s">
        <v>49</v>
      </c>
    </row>
    <row r="2064" spans="1:42" hidden="1" x14ac:dyDescent="0.35">
      <c r="A2064">
        <v>2062</v>
      </c>
      <c r="C2064">
        <v>277716939805675</v>
      </c>
      <c r="D2064">
        <v>2.384339279972E+16</v>
      </c>
      <c r="E2064" t="s">
        <v>98</v>
      </c>
      <c r="F2064"/>
      <c r="H2064" t="s">
        <v>126</v>
      </c>
      <c r="I2064" t="s">
        <v>39</v>
      </c>
      <c r="J2064" s="1">
        <v>43604.333333333336</v>
      </c>
      <c r="K2064" t="s">
        <v>40</v>
      </c>
      <c r="N2064" t="s">
        <v>41</v>
      </c>
      <c r="P2064" t="s">
        <v>42</v>
      </c>
      <c r="Q2064" t="s">
        <v>43</v>
      </c>
      <c r="R2064">
        <v>121439954563203</v>
      </c>
      <c r="S2064">
        <v>15943410</v>
      </c>
      <c r="T2064" t="s">
        <v>44</v>
      </c>
      <c r="U2064" t="s">
        <v>44</v>
      </c>
      <c r="V2064" s="1">
        <v>43574.333333333336</v>
      </c>
      <c r="W2064" t="s">
        <v>40</v>
      </c>
      <c r="X2064" t="s">
        <v>161</v>
      </c>
      <c r="Y2064" t="s">
        <v>162</v>
      </c>
      <c r="AD2064">
        <v>0.11</v>
      </c>
      <c r="AE2064">
        <v>0.32</v>
      </c>
      <c r="AF2064">
        <v>0.15</v>
      </c>
      <c r="AG2064">
        <v>0.42</v>
      </c>
      <c r="AL2064" t="s">
        <v>47</v>
      </c>
      <c r="AM2064" t="s">
        <v>96</v>
      </c>
      <c r="AN2064">
        <v>6.75100039821662E+18</v>
      </c>
      <c r="AO2064">
        <v>7.0000000000000007E-2</v>
      </c>
      <c r="AP2064" t="s">
        <v>199</v>
      </c>
    </row>
    <row r="2065" spans="1:42" hidden="1" x14ac:dyDescent="0.35">
      <c r="A2065">
        <v>2757</v>
      </c>
      <c r="C2065" s="2">
        <v>2108502716108030</v>
      </c>
      <c r="D2065">
        <v>2.384333900256E+16</v>
      </c>
      <c r="E2065" t="s">
        <v>98</v>
      </c>
      <c r="F2065" s="3">
        <f>INT(G2065)</f>
        <v>43547</v>
      </c>
      <c r="G2065" t="str">
        <f>SUBSTITUTE(H2065, "T", " ")</f>
        <v>2019-03-23 05:06:49</v>
      </c>
      <c r="H2065" t="s">
        <v>1333</v>
      </c>
      <c r="I2065" t="s">
        <v>39</v>
      </c>
      <c r="J2065" s="1">
        <v>43555.333333333336</v>
      </c>
      <c r="K2065" t="s">
        <v>1326</v>
      </c>
      <c r="N2065" t="s">
        <v>41</v>
      </c>
      <c r="P2065" t="s">
        <v>42</v>
      </c>
      <c r="Q2065" t="s">
        <v>43</v>
      </c>
      <c r="R2065">
        <v>121439954563203</v>
      </c>
      <c r="S2065">
        <v>15943405</v>
      </c>
      <c r="T2065" t="s">
        <v>44</v>
      </c>
      <c r="U2065" t="s">
        <v>44</v>
      </c>
      <c r="V2065" s="1">
        <v>43546.291666666664</v>
      </c>
      <c r="W2065" t="s">
        <v>1098</v>
      </c>
      <c r="X2065" t="s">
        <v>2506</v>
      </c>
      <c r="Y2065" t="s">
        <v>1328</v>
      </c>
      <c r="AH2065">
        <v>0.56000000000000005</v>
      </c>
      <c r="AJ2065">
        <v>0.44</v>
      </c>
      <c r="AL2065" t="s">
        <v>47</v>
      </c>
      <c r="AM2065" t="s">
        <v>48</v>
      </c>
      <c r="AN2065">
        <v>6.7510200535389102E+18</v>
      </c>
      <c r="AO2065">
        <v>0.1</v>
      </c>
      <c r="AP2065" t="s">
        <v>49</v>
      </c>
    </row>
    <row r="2066" spans="1:42" hidden="1" x14ac:dyDescent="0.35">
      <c r="A2066">
        <v>2759</v>
      </c>
      <c r="C2066" s="2">
        <v>2174689592619290</v>
      </c>
      <c r="D2066">
        <v>2.384333901244E+16</v>
      </c>
      <c r="E2066" t="s">
        <v>98</v>
      </c>
      <c r="F2066" s="3">
        <f>INT(G2066)</f>
        <v>43547</v>
      </c>
      <c r="G2066" t="str">
        <f>SUBSTITUTE(H2066, "T", " ")</f>
        <v>2019-03-23 05:07:15</v>
      </c>
      <c r="H2066" t="s">
        <v>2316</v>
      </c>
      <c r="I2066" t="s">
        <v>39</v>
      </c>
      <c r="J2066" s="1">
        <v>43555.333333333336</v>
      </c>
      <c r="K2066" t="s">
        <v>1326</v>
      </c>
      <c r="N2066" t="s">
        <v>41</v>
      </c>
      <c r="P2066" t="s">
        <v>42</v>
      </c>
      <c r="Q2066" t="s">
        <v>43</v>
      </c>
      <c r="R2066">
        <v>121439954563203</v>
      </c>
      <c r="S2066">
        <v>15943405</v>
      </c>
      <c r="T2066" t="s">
        <v>44</v>
      </c>
      <c r="U2066" t="s">
        <v>44</v>
      </c>
      <c r="V2066" s="1">
        <v>43546.291666666664</v>
      </c>
      <c r="W2066" t="s">
        <v>435</v>
      </c>
      <c r="X2066" t="s">
        <v>2508</v>
      </c>
      <c r="Y2066" t="s">
        <v>1328</v>
      </c>
      <c r="AE2066">
        <v>0.72</v>
      </c>
      <c r="AG2066">
        <v>0.28000000000000003</v>
      </c>
      <c r="AL2066" t="s">
        <v>47</v>
      </c>
      <c r="AM2066" t="s">
        <v>64</v>
      </c>
      <c r="AN2066">
        <v>6.7510201084194499E+18</v>
      </c>
      <c r="AO2066">
        <v>0.1</v>
      </c>
      <c r="AP2066" t="s">
        <v>49</v>
      </c>
    </row>
    <row r="2067" spans="1:42" hidden="1" x14ac:dyDescent="0.35">
      <c r="A2067">
        <v>2771</v>
      </c>
      <c r="C2067" s="2">
        <v>2542712155799290</v>
      </c>
      <c r="D2067">
        <v>2.384333900157E+16</v>
      </c>
      <c r="E2067" t="s">
        <v>98</v>
      </c>
      <c r="F2067" s="3">
        <f>INT(G2067)</f>
        <v>43547</v>
      </c>
      <c r="G2067" t="str">
        <f>SUBSTITUTE(H2067, "T", " ")</f>
        <v>2019-03-23 05:06:45</v>
      </c>
      <c r="H2067" t="s">
        <v>2366</v>
      </c>
      <c r="I2067" t="s">
        <v>39</v>
      </c>
      <c r="J2067" s="1">
        <v>43555.333333333336</v>
      </c>
      <c r="K2067" t="s">
        <v>1326</v>
      </c>
      <c r="N2067" t="s">
        <v>41</v>
      </c>
      <c r="P2067" t="s">
        <v>42</v>
      </c>
      <c r="Q2067" t="s">
        <v>43</v>
      </c>
      <c r="R2067">
        <v>121439954563203</v>
      </c>
      <c r="S2067">
        <v>15943405</v>
      </c>
      <c r="T2067" t="s">
        <v>44</v>
      </c>
      <c r="U2067" t="s">
        <v>44</v>
      </c>
      <c r="V2067" s="1">
        <v>43546.291666666664</v>
      </c>
      <c r="W2067" t="s">
        <v>1093</v>
      </c>
      <c r="X2067" t="s">
        <v>2520</v>
      </c>
      <c r="Y2067" t="s">
        <v>1328</v>
      </c>
      <c r="AF2067">
        <v>0.68</v>
      </c>
      <c r="AH2067">
        <v>0.32</v>
      </c>
      <c r="AL2067" t="s">
        <v>47</v>
      </c>
      <c r="AM2067" t="s">
        <v>64</v>
      </c>
      <c r="AN2067">
        <v>6.7510204491581696E+18</v>
      </c>
      <c r="AO2067">
        <v>0.1</v>
      </c>
      <c r="AP2067" t="s">
        <v>75</v>
      </c>
    </row>
    <row r="2068" spans="1:42" hidden="1" x14ac:dyDescent="0.35">
      <c r="A2068">
        <v>2774</v>
      </c>
      <c r="C2068" s="2">
        <v>2286005431636900</v>
      </c>
      <c r="D2068">
        <v>2.384333904493E+16</v>
      </c>
      <c r="E2068" t="s">
        <v>98</v>
      </c>
      <c r="F2068" s="3">
        <f>INT(G2068)</f>
        <v>43547</v>
      </c>
      <c r="G2068" t="str">
        <f>SUBSTITUTE(H2068, "T", " ")</f>
        <v>2019-03-23 05:11:41</v>
      </c>
      <c r="H2068" t="s">
        <v>2523</v>
      </c>
      <c r="I2068" t="s">
        <v>39</v>
      </c>
      <c r="J2068" s="1">
        <v>43555.333333333336</v>
      </c>
      <c r="K2068" t="s">
        <v>1326</v>
      </c>
      <c r="N2068" t="s">
        <v>41</v>
      </c>
      <c r="P2068" t="s">
        <v>42</v>
      </c>
      <c r="Q2068" t="s">
        <v>43</v>
      </c>
      <c r="R2068">
        <v>121439954563203</v>
      </c>
      <c r="S2068">
        <v>15943405</v>
      </c>
      <c r="T2068" t="s">
        <v>44</v>
      </c>
      <c r="U2068" t="s">
        <v>44</v>
      </c>
      <c r="V2068" s="1">
        <v>43546.291666666664</v>
      </c>
      <c r="W2068" t="s">
        <v>435</v>
      </c>
      <c r="X2068" t="s">
        <v>2524</v>
      </c>
      <c r="Y2068" t="s">
        <v>1328</v>
      </c>
      <c r="AH2068">
        <v>0.57999999999999996</v>
      </c>
      <c r="AJ2068">
        <v>0.42</v>
      </c>
      <c r="AL2068" t="s">
        <v>47</v>
      </c>
      <c r="AM2068" t="s">
        <v>64</v>
      </c>
      <c r="AN2068">
        <v>6.7510205296838697E+18</v>
      </c>
      <c r="AO2068">
        <v>0.1</v>
      </c>
      <c r="AP2068" t="s">
        <v>75</v>
      </c>
    </row>
    <row r="2069" spans="1:42" hidden="1" x14ac:dyDescent="0.35">
      <c r="A2069">
        <v>2067</v>
      </c>
      <c r="C2069">
        <v>2274883966115650</v>
      </c>
      <c r="D2069">
        <v>2.384339279556E+16</v>
      </c>
      <c r="E2069" t="s">
        <v>98</v>
      </c>
      <c r="F2069"/>
      <c r="H2069" t="s">
        <v>115</v>
      </c>
      <c r="I2069" t="s">
        <v>39</v>
      </c>
      <c r="J2069" s="1">
        <v>43604.333333333336</v>
      </c>
      <c r="K2069" t="s">
        <v>40</v>
      </c>
      <c r="N2069" t="s">
        <v>41</v>
      </c>
      <c r="P2069" t="s">
        <v>42</v>
      </c>
      <c r="Q2069" t="s">
        <v>43</v>
      </c>
      <c r="R2069">
        <v>121439954563203</v>
      </c>
      <c r="S2069">
        <v>15943411</v>
      </c>
      <c r="T2069" t="s">
        <v>44</v>
      </c>
      <c r="U2069" t="s">
        <v>44</v>
      </c>
      <c r="V2069" s="1">
        <v>43574.333333333336</v>
      </c>
      <c r="W2069" t="s">
        <v>40</v>
      </c>
      <c r="X2069" t="s">
        <v>116</v>
      </c>
      <c r="Y2069" t="s">
        <v>117</v>
      </c>
      <c r="AD2069">
        <v>0.34</v>
      </c>
      <c r="AE2069">
        <v>0.66</v>
      </c>
      <c r="AL2069" t="s">
        <v>47</v>
      </c>
      <c r="AM2069" t="s">
        <v>74</v>
      </c>
      <c r="AN2069">
        <v>6.7510005400260301E+18</v>
      </c>
      <c r="AO2069">
        <v>0.06</v>
      </c>
      <c r="AP2069" t="s">
        <v>49</v>
      </c>
    </row>
    <row r="2070" spans="1:42" hidden="1" x14ac:dyDescent="0.35">
      <c r="A2070">
        <v>2783</v>
      </c>
      <c r="C2070" s="2">
        <v>2585827878098300</v>
      </c>
      <c r="D2070">
        <v>2.384333899626E+16</v>
      </c>
      <c r="E2070" t="s">
        <v>98</v>
      </c>
      <c r="F2070" s="3">
        <f>INT(G2070)</f>
        <v>43547</v>
      </c>
      <c r="G2070" t="str">
        <f>SUBSTITUTE(H2070, "T", " ")</f>
        <v>2019-03-23 05:06:24</v>
      </c>
      <c r="H2070" t="s">
        <v>1358</v>
      </c>
      <c r="I2070" t="s">
        <v>39</v>
      </c>
      <c r="J2070" s="1">
        <v>43555.333333333336</v>
      </c>
      <c r="K2070" t="s">
        <v>1336</v>
      </c>
      <c r="N2070" t="s">
        <v>41</v>
      </c>
      <c r="P2070" t="s">
        <v>42</v>
      </c>
      <c r="Q2070" t="s">
        <v>43</v>
      </c>
      <c r="R2070">
        <v>121439954563203</v>
      </c>
      <c r="S2070">
        <v>15943405</v>
      </c>
      <c r="T2070" t="s">
        <v>44</v>
      </c>
      <c r="U2070" t="s">
        <v>44</v>
      </c>
      <c r="V2070" s="1">
        <v>43546.291666666664</v>
      </c>
      <c r="W2070" t="s">
        <v>435</v>
      </c>
      <c r="X2070" t="s">
        <v>2535</v>
      </c>
      <c r="Y2070" t="s">
        <v>1332</v>
      </c>
      <c r="AF2070">
        <v>0.74</v>
      </c>
      <c r="AH2070">
        <v>0.26</v>
      </c>
      <c r="AL2070" t="s">
        <v>47</v>
      </c>
      <c r="AM2070" t="s">
        <v>108</v>
      </c>
      <c r="AN2070">
        <v>6.75102078213965E+18</v>
      </c>
      <c r="AO2070">
        <v>0.1</v>
      </c>
      <c r="AP2070" t="s">
        <v>75</v>
      </c>
    </row>
    <row r="2071" spans="1:42" hidden="1" x14ac:dyDescent="0.35">
      <c r="A2071">
        <v>1372</v>
      </c>
      <c r="C2071" s="2">
        <v>331829334350287</v>
      </c>
      <c r="D2071">
        <v>2.384333918018E+16</v>
      </c>
      <c r="E2071" t="s">
        <v>98</v>
      </c>
      <c r="F2071" s="3">
        <f>INT(G2071)</f>
        <v>43547</v>
      </c>
      <c r="G2071" t="str">
        <f>SUBSTITUTE(H2071, "T", " ")</f>
        <v>2019-03-23 05:44:57</v>
      </c>
      <c r="H2071" t="s">
        <v>1124</v>
      </c>
      <c r="I2071" t="s">
        <v>39</v>
      </c>
      <c r="J2071" s="1">
        <v>43555.333333333336</v>
      </c>
      <c r="K2071" t="s">
        <v>1097</v>
      </c>
      <c r="N2071" t="s">
        <v>41</v>
      </c>
      <c r="P2071" t="s">
        <v>42</v>
      </c>
      <c r="Q2071" t="s">
        <v>43</v>
      </c>
      <c r="R2071">
        <v>121439954563203</v>
      </c>
      <c r="S2071">
        <v>15943408</v>
      </c>
      <c r="T2071" t="s">
        <v>44</v>
      </c>
      <c r="U2071" t="s">
        <v>44</v>
      </c>
      <c r="V2071" s="1">
        <v>43546.291666666664</v>
      </c>
      <c r="W2071" t="s">
        <v>1098</v>
      </c>
      <c r="X2071" t="s">
        <v>1125</v>
      </c>
      <c r="Y2071" t="s">
        <v>1095</v>
      </c>
      <c r="AC2071">
        <v>0.71</v>
      </c>
      <c r="AE2071">
        <v>0.28999999999999998</v>
      </c>
      <c r="AL2071" t="s">
        <v>47</v>
      </c>
      <c r="AM2071" t="s">
        <v>64</v>
      </c>
      <c r="AN2071">
        <v>6.7509809740953098E+18</v>
      </c>
      <c r="AO2071">
        <v>0.11</v>
      </c>
      <c r="AP2071" t="s">
        <v>79</v>
      </c>
    </row>
    <row r="2072" spans="1:42" hidden="1" x14ac:dyDescent="0.35">
      <c r="A2072">
        <v>2070</v>
      </c>
      <c r="C2072">
        <v>1999188693512020</v>
      </c>
      <c r="D2072">
        <v>2.384339279719E+16</v>
      </c>
      <c r="E2072" t="s">
        <v>98</v>
      </c>
      <c r="F2072"/>
      <c r="H2072" t="s">
        <v>126</v>
      </c>
      <c r="I2072" t="s">
        <v>39</v>
      </c>
      <c r="J2072" s="1">
        <v>43604.333333333336</v>
      </c>
      <c r="K2072" t="s">
        <v>40</v>
      </c>
      <c r="N2072" t="s">
        <v>41</v>
      </c>
      <c r="P2072" t="s">
        <v>42</v>
      </c>
      <c r="Q2072" t="s">
        <v>43</v>
      </c>
      <c r="R2072">
        <v>121439954563203</v>
      </c>
      <c r="S2072">
        <v>15943411</v>
      </c>
      <c r="T2072" t="s">
        <v>44</v>
      </c>
      <c r="U2072" t="s">
        <v>44</v>
      </c>
      <c r="V2072" s="1">
        <v>43574.333333333336</v>
      </c>
      <c r="W2072" t="s">
        <v>40</v>
      </c>
      <c r="X2072" t="s">
        <v>127</v>
      </c>
      <c r="Y2072" t="s">
        <v>128</v>
      </c>
      <c r="AD2072">
        <v>0.12</v>
      </c>
      <c r="AE2072">
        <v>0.28999999999999998</v>
      </c>
      <c r="AF2072">
        <v>0.18</v>
      </c>
      <c r="AG2072">
        <v>0.4</v>
      </c>
      <c r="AL2072" t="s">
        <v>47</v>
      </c>
      <c r="AM2072" t="s">
        <v>64</v>
      </c>
      <c r="AN2072">
        <v>6.7510006218673203E+18</v>
      </c>
      <c r="AO2072">
        <v>0.05</v>
      </c>
      <c r="AP2072" t="s">
        <v>79</v>
      </c>
    </row>
    <row r="2073" spans="1:42" hidden="1" x14ac:dyDescent="0.35">
      <c r="A2073">
        <v>2071</v>
      </c>
      <c r="C2073">
        <v>2290631797886250</v>
      </c>
      <c r="D2073">
        <v>2.384339279492E+16</v>
      </c>
      <c r="E2073" t="s">
        <v>98</v>
      </c>
      <c r="F2073"/>
      <c r="H2073" t="s">
        <v>126</v>
      </c>
      <c r="I2073" t="s">
        <v>39</v>
      </c>
      <c r="J2073" s="1">
        <v>43604.333333333336</v>
      </c>
      <c r="K2073" t="s">
        <v>40</v>
      </c>
      <c r="N2073" t="s">
        <v>41</v>
      </c>
      <c r="P2073" t="s">
        <v>42</v>
      </c>
      <c r="Q2073" t="s">
        <v>43</v>
      </c>
      <c r="R2073">
        <v>121439954563203</v>
      </c>
      <c r="S2073">
        <v>15943411</v>
      </c>
      <c r="T2073" t="s">
        <v>44</v>
      </c>
      <c r="U2073" t="s">
        <v>44</v>
      </c>
      <c r="V2073" s="1">
        <v>43574.333333333336</v>
      </c>
      <c r="W2073" t="s">
        <v>40</v>
      </c>
      <c r="X2073" t="s">
        <v>127</v>
      </c>
      <c r="Y2073" t="s">
        <v>128</v>
      </c>
      <c r="AH2073">
        <v>0.08</v>
      </c>
      <c r="AI2073">
        <v>0.15</v>
      </c>
      <c r="AJ2073">
        <v>0.25</v>
      </c>
      <c r="AK2073">
        <v>0.52</v>
      </c>
      <c r="AL2073" t="s">
        <v>47</v>
      </c>
      <c r="AM2073" t="s">
        <v>74</v>
      </c>
      <c r="AN2073">
        <v>6.7510006483521096E+18</v>
      </c>
      <c r="AO2073">
        <v>0.03</v>
      </c>
      <c r="AP2073" t="s">
        <v>75</v>
      </c>
    </row>
    <row r="2074" spans="1:42" hidden="1" x14ac:dyDescent="0.35">
      <c r="A2074">
        <v>1394</v>
      </c>
      <c r="C2074" s="2">
        <v>2115609681862920</v>
      </c>
      <c r="D2074">
        <v>2.384333917184E+16</v>
      </c>
      <c r="E2074" t="s">
        <v>98</v>
      </c>
      <c r="F2074" s="3">
        <f>INT(G2074)</f>
        <v>43547</v>
      </c>
      <c r="G2074" t="str">
        <f>SUBSTITUTE(H2074, "T", " ")</f>
        <v>2019-03-23 05:44:37</v>
      </c>
      <c r="H2074" t="s">
        <v>1159</v>
      </c>
      <c r="I2074" t="s">
        <v>39</v>
      </c>
      <c r="J2074" s="1">
        <v>43555.333333333336</v>
      </c>
      <c r="K2074" t="s">
        <v>1097</v>
      </c>
      <c r="N2074" t="s">
        <v>41</v>
      </c>
      <c r="P2074" t="s">
        <v>42</v>
      </c>
      <c r="Q2074" t="s">
        <v>43</v>
      </c>
      <c r="R2074">
        <v>121439954563203</v>
      </c>
      <c r="S2074">
        <v>15943409</v>
      </c>
      <c r="T2074" t="s">
        <v>44</v>
      </c>
      <c r="U2074" t="s">
        <v>44</v>
      </c>
      <c r="V2074" s="1">
        <v>43546.291666666664</v>
      </c>
      <c r="W2074" t="s">
        <v>435</v>
      </c>
      <c r="X2074" t="s">
        <v>1161</v>
      </c>
      <c r="Y2074" t="s">
        <v>1095</v>
      </c>
      <c r="AB2074">
        <v>0.72</v>
      </c>
      <c r="AD2074">
        <v>0.28000000000000003</v>
      </c>
      <c r="AL2074" t="s">
        <v>47</v>
      </c>
      <c r="AM2074" t="s">
        <v>95</v>
      </c>
      <c r="AN2074">
        <v>6.7509815872273295E+18</v>
      </c>
      <c r="AO2074">
        <v>0.11</v>
      </c>
      <c r="AP2074" t="s">
        <v>94</v>
      </c>
    </row>
    <row r="2075" spans="1:42" hidden="1" x14ac:dyDescent="0.35">
      <c r="A2075">
        <v>1395</v>
      </c>
      <c r="C2075" s="2">
        <v>794598897592850</v>
      </c>
      <c r="D2075">
        <v>2.384333916839E+16</v>
      </c>
      <c r="E2075" t="s">
        <v>98</v>
      </c>
      <c r="F2075" s="3">
        <f>INT(G2075)</f>
        <v>43547</v>
      </c>
      <c r="G2075" t="str">
        <f>SUBSTITUTE(H2075, "T", " ")</f>
        <v>2019-03-23 05:43:09</v>
      </c>
      <c r="H2075" t="s">
        <v>1162</v>
      </c>
      <c r="I2075" t="s">
        <v>39</v>
      </c>
      <c r="J2075" s="1">
        <v>43555.333333333336</v>
      </c>
      <c r="K2075" t="s">
        <v>1097</v>
      </c>
      <c r="N2075" t="s">
        <v>41</v>
      </c>
      <c r="P2075" t="s">
        <v>42</v>
      </c>
      <c r="Q2075" t="s">
        <v>43</v>
      </c>
      <c r="R2075">
        <v>121439954563203</v>
      </c>
      <c r="S2075">
        <v>15943409</v>
      </c>
      <c r="T2075" t="s">
        <v>44</v>
      </c>
      <c r="U2075" t="s">
        <v>44</v>
      </c>
      <c r="V2075" s="1">
        <v>43546.291666666664</v>
      </c>
      <c r="W2075" t="s">
        <v>1098</v>
      </c>
      <c r="X2075" t="s">
        <v>1163</v>
      </c>
      <c r="Y2075" t="s">
        <v>1095</v>
      </c>
      <c r="AI2075">
        <v>0.56000000000000005</v>
      </c>
      <c r="AK2075">
        <v>0.44</v>
      </c>
      <c r="AL2075" t="s">
        <v>47</v>
      </c>
      <c r="AM2075" t="s">
        <v>64</v>
      </c>
      <c r="AN2075">
        <v>6.7509816169841295E+18</v>
      </c>
      <c r="AO2075">
        <v>0.11</v>
      </c>
      <c r="AP2075" t="s">
        <v>75</v>
      </c>
    </row>
    <row r="2076" spans="1:42" hidden="1" x14ac:dyDescent="0.35">
      <c r="A2076">
        <v>2074</v>
      </c>
      <c r="C2076">
        <v>346236616022798</v>
      </c>
      <c r="D2076">
        <v>2.384339279658E+16</v>
      </c>
      <c r="E2076" t="s">
        <v>98</v>
      </c>
      <c r="F2076"/>
      <c r="H2076" t="s">
        <v>109</v>
      </c>
      <c r="I2076" t="s">
        <v>39</v>
      </c>
      <c r="J2076" s="1">
        <v>43604.333333333336</v>
      </c>
      <c r="K2076" t="s">
        <v>40</v>
      </c>
      <c r="N2076" t="s">
        <v>41</v>
      </c>
      <c r="P2076" t="s">
        <v>42</v>
      </c>
      <c r="Q2076" t="s">
        <v>43</v>
      </c>
      <c r="R2076">
        <v>121439954563203</v>
      </c>
      <c r="S2076">
        <v>15943411</v>
      </c>
      <c r="T2076" t="s">
        <v>44</v>
      </c>
      <c r="U2076" t="s">
        <v>44</v>
      </c>
      <c r="V2076" s="1">
        <v>43574.333333333336</v>
      </c>
      <c r="W2076" t="s">
        <v>40</v>
      </c>
      <c r="X2076" t="s">
        <v>110</v>
      </c>
      <c r="Y2076" t="s">
        <v>111</v>
      </c>
      <c r="AH2076">
        <v>0.04</v>
      </c>
      <c r="AI2076">
        <v>0.08</v>
      </c>
      <c r="AJ2076">
        <v>0.3</v>
      </c>
      <c r="AK2076">
        <v>0.57999999999999996</v>
      </c>
      <c r="AL2076" t="s">
        <v>47</v>
      </c>
      <c r="AM2076" t="s">
        <v>64</v>
      </c>
      <c r="AN2076">
        <v>6.7510007350591304E+18</v>
      </c>
      <c r="AO2076">
        <v>7.0000000000000007E-2</v>
      </c>
      <c r="AP2076" t="s">
        <v>75</v>
      </c>
    </row>
    <row r="2077" spans="1:42" hidden="1" x14ac:dyDescent="0.35">
      <c r="A2077">
        <v>1405</v>
      </c>
      <c r="C2077" s="2">
        <v>2340927042832110</v>
      </c>
      <c r="D2077">
        <v>2.384333916448E+16</v>
      </c>
      <c r="E2077" t="s">
        <v>98</v>
      </c>
      <c r="F2077" s="3">
        <f>INT(G2077)</f>
        <v>43547</v>
      </c>
      <c r="G2077" t="str">
        <f>SUBSTITUTE(H2077, "T", " ")</f>
        <v>2019-03-23 05:43:10</v>
      </c>
      <c r="H2077" t="s">
        <v>1169</v>
      </c>
      <c r="I2077" t="s">
        <v>39</v>
      </c>
      <c r="J2077" s="1">
        <v>43555.333333333336</v>
      </c>
      <c r="K2077" t="s">
        <v>1111</v>
      </c>
      <c r="N2077" t="s">
        <v>41</v>
      </c>
      <c r="P2077" t="s">
        <v>42</v>
      </c>
      <c r="Q2077" t="s">
        <v>43</v>
      </c>
      <c r="R2077">
        <v>121439954563203</v>
      </c>
      <c r="S2077">
        <v>15943409</v>
      </c>
      <c r="T2077" t="s">
        <v>44</v>
      </c>
      <c r="U2077" t="s">
        <v>44</v>
      </c>
      <c r="V2077" s="1">
        <v>43546.291666666664</v>
      </c>
      <c r="W2077" t="s">
        <v>1093</v>
      </c>
      <c r="X2077" t="s">
        <v>1178</v>
      </c>
      <c r="Y2077" t="s">
        <v>1103</v>
      </c>
      <c r="AC2077">
        <v>0.75</v>
      </c>
      <c r="AE2077">
        <v>0.25</v>
      </c>
      <c r="AL2077" t="s">
        <v>47</v>
      </c>
      <c r="AM2077" t="s">
        <v>64</v>
      </c>
      <c r="AN2077">
        <v>6.75098189623855E+18</v>
      </c>
      <c r="AO2077">
        <v>0.11</v>
      </c>
      <c r="AP2077" t="s">
        <v>49</v>
      </c>
    </row>
    <row r="2078" spans="1:42" hidden="1" x14ac:dyDescent="0.35">
      <c r="A2078">
        <v>1413</v>
      </c>
      <c r="C2078" s="2">
        <v>818995831793158</v>
      </c>
      <c r="D2078">
        <v>2.384333915819E+16</v>
      </c>
      <c r="E2078" t="s">
        <v>98</v>
      </c>
      <c r="F2078" s="3">
        <f>INT(G2078)</f>
        <v>43547</v>
      </c>
      <c r="G2078" t="str">
        <f>SUBSTITUTE(H2078, "T", " ")</f>
        <v>2019-03-23 05:42:27</v>
      </c>
      <c r="H2078" t="s">
        <v>1190</v>
      </c>
      <c r="I2078" t="s">
        <v>39</v>
      </c>
      <c r="J2078" s="1">
        <v>43555.333333333336</v>
      </c>
      <c r="K2078" t="s">
        <v>228</v>
      </c>
      <c r="N2078" t="s">
        <v>41</v>
      </c>
      <c r="P2078" t="s">
        <v>42</v>
      </c>
      <c r="Q2078" t="s">
        <v>43</v>
      </c>
      <c r="R2078">
        <v>121439954563203</v>
      </c>
      <c r="S2078">
        <v>15943410</v>
      </c>
      <c r="T2078" t="s">
        <v>44</v>
      </c>
      <c r="U2078" t="s">
        <v>44</v>
      </c>
      <c r="V2078" s="1">
        <v>43546.291666666664</v>
      </c>
      <c r="W2078" t="s">
        <v>1101</v>
      </c>
      <c r="X2078" t="s">
        <v>1191</v>
      </c>
      <c r="Y2078" t="s">
        <v>1103</v>
      </c>
      <c r="AH2078">
        <v>0.59</v>
      </c>
      <c r="AJ2078">
        <v>0.41</v>
      </c>
      <c r="AL2078" t="s">
        <v>47</v>
      </c>
      <c r="AM2078" t="s">
        <v>48</v>
      </c>
      <c r="AN2078">
        <v>6.7509821242462095E+18</v>
      </c>
      <c r="AO2078">
        <v>0.11</v>
      </c>
      <c r="AP2078" t="s">
        <v>49</v>
      </c>
    </row>
    <row r="2079" spans="1:42" hidden="1" x14ac:dyDescent="0.35">
      <c r="A2079">
        <v>1417</v>
      </c>
      <c r="C2079" s="2">
        <v>587590815051037</v>
      </c>
      <c r="D2079">
        <v>2.384333915641E+16</v>
      </c>
      <c r="E2079" t="s">
        <v>98</v>
      </c>
      <c r="F2079" s="3">
        <f>INT(G2079)</f>
        <v>43547</v>
      </c>
      <c r="G2079" t="str">
        <f>SUBSTITUTE(H2079, "T", " ")</f>
        <v>2019-03-23 05:42:24</v>
      </c>
      <c r="H2079" t="s">
        <v>1197</v>
      </c>
      <c r="I2079" t="s">
        <v>39</v>
      </c>
      <c r="J2079" s="1">
        <v>43555.333333333336</v>
      </c>
      <c r="K2079" t="s">
        <v>1108</v>
      </c>
      <c r="N2079" t="s">
        <v>41</v>
      </c>
      <c r="P2079" t="s">
        <v>42</v>
      </c>
      <c r="Q2079" t="s">
        <v>43</v>
      </c>
      <c r="R2079">
        <v>121439954563203</v>
      </c>
      <c r="S2079">
        <v>15943410</v>
      </c>
      <c r="T2079" t="s">
        <v>44</v>
      </c>
      <c r="U2079" t="s">
        <v>44</v>
      </c>
      <c r="V2079" s="1">
        <v>43546.291666666664</v>
      </c>
      <c r="W2079" t="s">
        <v>435</v>
      </c>
      <c r="X2079" t="s">
        <v>1198</v>
      </c>
      <c r="Y2079" t="s">
        <v>1095</v>
      </c>
      <c r="AC2079">
        <v>0.73</v>
      </c>
      <c r="AE2079">
        <v>0.27</v>
      </c>
      <c r="AL2079" t="s">
        <v>47</v>
      </c>
      <c r="AM2079" t="s">
        <v>108</v>
      </c>
      <c r="AN2079">
        <v>6.7509822364375501E+18</v>
      </c>
      <c r="AO2079">
        <v>0.11</v>
      </c>
      <c r="AP2079" t="s">
        <v>75</v>
      </c>
    </row>
    <row r="2080" spans="1:42" hidden="1" x14ac:dyDescent="0.35">
      <c r="A2080">
        <v>1420</v>
      </c>
      <c r="C2080" s="2">
        <v>344066822907993</v>
      </c>
      <c r="D2080">
        <v>2.384333915433E+16</v>
      </c>
      <c r="E2080" t="s">
        <v>98</v>
      </c>
      <c r="F2080" s="3">
        <f>INT(G2080)</f>
        <v>43547</v>
      </c>
      <c r="G2080" t="str">
        <f>SUBSTITUTE(H2080, "T", " ")</f>
        <v>2019-03-23 05:42:18</v>
      </c>
      <c r="H2080" t="s">
        <v>1204</v>
      </c>
      <c r="I2080" t="s">
        <v>39</v>
      </c>
      <c r="J2080" s="1">
        <v>43555.333333333336</v>
      </c>
      <c r="K2080" t="s">
        <v>1108</v>
      </c>
      <c r="N2080" t="s">
        <v>41</v>
      </c>
      <c r="P2080" t="s">
        <v>42</v>
      </c>
      <c r="Q2080" t="s">
        <v>43</v>
      </c>
      <c r="R2080">
        <v>121439954563203</v>
      </c>
      <c r="S2080">
        <v>15943409</v>
      </c>
      <c r="T2080" t="s">
        <v>44</v>
      </c>
      <c r="U2080" t="s">
        <v>44</v>
      </c>
      <c r="V2080" s="1">
        <v>43546.291666666664</v>
      </c>
      <c r="W2080" t="s">
        <v>435</v>
      </c>
      <c r="X2080" t="s">
        <v>1205</v>
      </c>
      <c r="Y2080" t="s">
        <v>1201</v>
      </c>
      <c r="AH2080">
        <v>0.65</v>
      </c>
      <c r="AJ2080">
        <v>0.35</v>
      </c>
      <c r="AL2080" t="s">
        <v>47</v>
      </c>
      <c r="AM2080" t="s">
        <v>64</v>
      </c>
      <c r="AN2080">
        <v>6.7509823163928003E+18</v>
      </c>
      <c r="AO2080">
        <v>0.11</v>
      </c>
      <c r="AP2080" t="s">
        <v>75</v>
      </c>
    </row>
    <row r="2081" spans="1:42" hidden="1" x14ac:dyDescent="0.35">
      <c r="A2081">
        <v>1428</v>
      </c>
      <c r="C2081" s="2">
        <v>1467240366746460</v>
      </c>
      <c r="D2081">
        <v>2.384333915159E+16</v>
      </c>
      <c r="E2081" t="s">
        <v>98</v>
      </c>
      <c r="F2081" s="3">
        <f>INT(G2081)</f>
        <v>43547</v>
      </c>
      <c r="G2081" t="str">
        <f>SUBSTITUTE(H2081, "T", " ")</f>
        <v>2019-03-23 05:42:12</v>
      </c>
      <c r="H2081" t="s">
        <v>1211</v>
      </c>
      <c r="I2081" t="s">
        <v>39</v>
      </c>
      <c r="J2081" s="1">
        <v>43555.333333333336</v>
      </c>
      <c r="K2081" t="s">
        <v>1092</v>
      </c>
      <c r="N2081" t="s">
        <v>41</v>
      </c>
      <c r="P2081" t="s">
        <v>42</v>
      </c>
      <c r="Q2081" t="s">
        <v>43</v>
      </c>
      <c r="R2081">
        <v>121439954563203</v>
      </c>
      <c r="S2081">
        <v>15943409</v>
      </c>
      <c r="T2081" t="s">
        <v>44</v>
      </c>
      <c r="U2081" t="s">
        <v>44</v>
      </c>
      <c r="V2081" s="1">
        <v>43546.291666666664</v>
      </c>
      <c r="W2081" t="s">
        <v>435</v>
      </c>
      <c r="X2081" t="s">
        <v>1219</v>
      </c>
      <c r="Y2081" t="s">
        <v>1201</v>
      </c>
      <c r="AI2081">
        <v>0.5</v>
      </c>
      <c r="AK2081">
        <v>0.5</v>
      </c>
      <c r="AL2081" t="s">
        <v>47</v>
      </c>
      <c r="AM2081" t="s">
        <v>64</v>
      </c>
      <c r="AN2081">
        <v>6.7509825454255196E+18</v>
      </c>
      <c r="AO2081">
        <v>0.11</v>
      </c>
      <c r="AP2081" t="s">
        <v>79</v>
      </c>
    </row>
    <row r="2082" spans="1:42" hidden="1" x14ac:dyDescent="0.35">
      <c r="A2082">
        <v>1434</v>
      </c>
      <c r="C2082" s="2">
        <v>313757409331270</v>
      </c>
      <c r="D2082">
        <v>2.384333912424E+16</v>
      </c>
      <c r="E2082" t="s">
        <v>98</v>
      </c>
      <c r="F2082" s="3">
        <f>INT(G2082)</f>
        <v>43547</v>
      </c>
      <c r="G2082" t="str">
        <f>SUBSTITUTE(H2082, "T", " ")</f>
        <v>2019-03-23 05:38:00</v>
      </c>
      <c r="H2082" t="s">
        <v>1230</v>
      </c>
      <c r="I2082" t="s">
        <v>39</v>
      </c>
      <c r="J2082" s="1">
        <v>43555.333333333336</v>
      </c>
      <c r="K2082" t="s">
        <v>228</v>
      </c>
      <c r="N2082" t="s">
        <v>41</v>
      </c>
      <c r="P2082" t="s">
        <v>42</v>
      </c>
      <c r="Q2082" t="s">
        <v>43</v>
      </c>
      <c r="R2082">
        <v>121439954563203</v>
      </c>
      <c r="S2082">
        <v>15943409</v>
      </c>
      <c r="T2082" t="s">
        <v>44</v>
      </c>
      <c r="U2082" t="s">
        <v>44</v>
      </c>
      <c r="V2082" s="1">
        <v>43546.291666666664</v>
      </c>
      <c r="W2082" t="s">
        <v>435</v>
      </c>
      <c r="X2082" t="s">
        <v>1231</v>
      </c>
      <c r="Y2082" t="s">
        <v>1103</v>
      </c>
      <c r="AC2082">
        <v>0.8</v>
      </c>
      <c r="AE2082">
        <v>0.2</v>
      </c>
      <c r="AL2082" t="s">
        <v>47</v>
      </c>
      <c r="AM2082" t="s">
        <v>108</v>
      </c>
      <c r="AN2082">
        <v>6.75098271194927E+18</v>
      </c>
      <c r="AO2082">
        <v>0.11</v>
      </c>
      <c r="AP2082" t="s">
        <v>75</v>
      </c>
    </row>
    <row r="2083" spans="1:42" hidden="1" x14ac:dyDescent="0.35">
      <c r="A2083">
        <v>1438</v>
      </c>
      <c r="C2083" s="2">
        <v>351637222122504</v>
      </c>
      <c r="D2083">
        <v>2.384333913277E+16</v>
      </c>
      <c r="E2083" t="s">
        <v>98</v>
      </c>
      <c r="F2083" s="3">
        <f>INT(G2083)</f>
        <v>43547</v>
      </c>
      <c r="G2083" t="str">
        <f>SUBSTITUTE(H2083, "T", " ")</f>
        <v>2019-03-23 05:38:24</v>
      </c>
      <c r="H2083" t="s">
        <v>1238</v>
      </c>
      <c r="I2083" t="s">
        <v>39</v>
      </c>
      <c r="J2083" s="1">
        <v>43555.333333333336</v>
      </c>
      <c r="K2083" t="s">
        <v>1097</v>
      </c>
      <c r="N2083" t="s">
        <v>41</v>
      </c>
      <c r="P2083" t="s">
        <v>42</v>
      </c>
      <c r="Q2083" t="s">
        <v>43</v>
      </c>
      <c r="R2083">
        <v>121439954563203</v>
      </c>
      <c r="S2083">
        <v>15943408</v>
      </c>
      <c r="T2083" t="s">
        <v>44</v>
      </c>
      <c r="U2083" t="s">
        <v>44</v>
      </c>
      <c r="V2083" s="1">
        <v>43546.291666666664</v>
      </c>
      <c r="W2083" t="s">
        <v>1093</v>
      </c>
      <c r="X2083" t="s">
        <v>1239</v>
      </c>
      <c r="Y2083" t="s">
        <v>1201</v>
      </c>
      <c r="AF2083">
        <v>0.73</v>
      </c>
      <c r="AH2083">
        <v>0.27</v>
      </c>
      <c r="AL2083" t="s">
        <v>47</v>
      </c>
      <c r="AM2083" t="s">
        <v>108</v>
      </c>
      <c r="AN2083">
        <v>6.7509828328964004E+18</v>
      </c>
      <c r="AO2083">
        <v>0.11</v>
      </c>
      <c r="AP2083" t="s">
        <v>75</v>
      </c>
    </row>
    <row r="2084" spans="1:42" hidden="1" x14ac:dyDescent="0.35">
      <c r="A2084">
        <v>1464</v>
      </c>
      <c r="C2084" s="2">
        <v>678061185977114</v>
      </c>
      <c r="D2084">
        <v>2.384333914333E+16</v>
      </c>
      <c r="E2084" t="s">
        <v>98</v>
      </c>
      <c r="F2084" s="3">
        <f>INT(G2084)</f>
        <v>43547</v>
      </c>
      <c r="G2084" t="str">
        <f>SUBSTITUTE(H2084, "T", " ")</f>
        <v>2019-03-23 05:38:54</v>
      </c>
      <c r="H2084" t="s">
        <v>1281</v>
      </c>
      <c r="I2084" t="s">
        <v>39</v>
      </c>
      <c r="J2084" s="1">
        <v>43555.333333333336</v>
      </c>
      <c r="K2084" t="s">
        <v>1127</v>
      </c>
      <c r="N2084" t="s">
        <v>41</v>
      </c>
      <c r="P2084" t="s">
        <v>42</v>
      </c>
      <c r="Q2084" t="s">
        <v>43</v>
      </c>
      <c r="R2084">
        <v>121439954563203</v>
      </c>
      <c r="S2084">
        <v>15943407</v>
      </c>
      <c r="T2084" t="s">
        <v>44</v>
      </c>
      <c r="U2084" t="s">
        <v>44</v>
      </c>
      <c r="V2084" s="1">
        <v>43546.291666666664</v>
      </c>
      <c r="W2084" t="s">
        <v>435</v>
      </c>
      <c r="X2084" t="s">
        <v>1282</v>
      </c>
      <c r="Y2084" t="s">
        <v>1103</v>
      </c>
      <c r="AA2084">
        <v>0.73</v>
      </c>
      <c r="AC2084">
        <v>0.27</v>
      </c>
      <c r="AL2084" t="s">
        <v>47</v>
      </c>
      <c r="AM2084" t="s">
        <v>95</v>
      </c>
      <c r="AN2084">
        <v>6.75098355818722E+18</v>
      </c>
      <c r="AO2084">
        <v>0.11</v>
      </c>
      <c r="AP2084" t="s">
        <v>94</v>
      </c>
    </row>
    <row r="2085" spans="1:42" hidden="1" x14ac:dyDescent="0.35">
      <c r="A2085">
        <v>1480</v>
      </c>
      <c r="C2085" s="2">
        <v>2037881113171450</v>
      </c>
      <c r="D2085">
        <v>2.384333912893E+16</v>
      </c>
      <c r="E2085" t="s">
        <v>98</v>
      </c>
      <c r="F2085" s="3">
        <f>INT(G2085)</f>
        <v>43547</v>
      </c>
      <c r="G2085" t="str">
        <f>SUBSTITUTE(H2085, "T", " ")</f>
        <v>2019-03-23 05:38:10</v>
      </c>
      <c r="H2085" t="s">
        <v>1305</v>
      </c>
      <c r="I2085" t="s">
        <v>39</v>
      </c>
      <c r="J2085" s="1">
        <v>43555.333333333336</v>
      </c>
      <c r="K2085" t="s">
        <v>1108</v>
      </c>
      <c r="N2085" t="s">
        <v>41</v>
      </c>
      <c r="P2085" t="s">
        <v>42</v>
      </c>
      <c r="Q2085" t="s">
        <v>43</v>
      </c>
      <c r="R2085">
        <v>121439954563203</v>
      </c>
      <c r="S2085">
        <v>15943407</v>
      </c>
      <c r="T2085" t="s">
        <v>44</v>
      </c>
      <c r="U2085" t="s">
        <v>44</v>
      </c>
      <c r="V2085" s="1">
        <v>43546.291666666664</v>
      </c>
      <c r="W2085" t="s">
        <v>1093</v>
      </c>
      <c r="X2085" t="s">
        <v>1306</v>
      </c>
      <c r="Y2085" t="s">
        <v>1201</v>
      </c>
      <c r="AH2085">
        <v>0.67</v>
      </c>
      <c r="AJ2085">
        <v>0.33</v>
      </c>
      <c r="AL2085" t="s">
        <v>47</v>
      </c>
      <c r="AM2085" t="s">
        <v>108</v>
      </c>
      <c r="AN2085">
        <v>6.7509840092488899E+18</v>
      </c>
      <c r="AO2085">
        <v>0.11</v>
      </c>
      <c r="AP2085" t="s">
        <v>75</v>
      </c>
    </row>
    <row r="2086" spans="1:42" hidden="1" x14ac:dyDescent="0.35">
      <c r="A2086">
        <v>1484</v>
      </c>
      <c r="C2086" s="2">
        <v>2082197391899780</v>
      </c>
      <c r="D2086">
        <v>2.384333912425E+16</v>
      </c>
      <c r="E2086" t="s">
        <v>98</v>
      </c>
      <c r="F2086" s="3">
        <f>INT(G2086)</f>
        <v>43547</v>
      </c>
      <c r="G2086" t="str">
        <f>SUBSTITUTE(H2086, "T", " ")</f>
        <v>2019-03-23 05:38:01</v>
      </c>
      <c r="H2086" t="s">
        <v>1232</v>
      </c>
      <c r="I2086" t="s">
        <v>39</v>
      </c>
      <c r="J2086" s="1">
        <v>43555.333333333336</v>
      </c>
      <c r="K2086" t="s">
        <v>1097</v>
      </c>
      <c r="N2086" t="s">
        <v>41</v>
      </c>
      <c r="P2086" t="s">
        <v>42</v>
      </c>
      <c r="Q2086" t="s">
        <v>43</v>
      </c>
      <c r="R2086">
        <v>121439954563203</v>
      </c>
      <c r="S2086">
        <v>15943407</v>
      </c>
      <c r="T2086" t="s">
        <v>44</v>
      </c>
      <c r="U2086" t="s">
        <v>44</v>
      </c>
      <c r="V2086" s="1">
        <v>43546.291666666664</v>
      </c>
      <c r="W2086" t="s">
        <v>1098</v>
      </c>
      <c r="X2086" t="s">
        <v>1311</v>
      </c>
      <c r="Y2086" t="s">
        <v>1201</v>
      </c>
      <c r="AF2086">
        <v>0.72</v>
      </c>
      <c r="AH2086">
        <v>0.28000000000000003</v>
      </c>
      <c r="AL2086" t="s">
        <v>47</v>
      </c>
      <c r="AM2086" t="s">
        <v>64</v>
      </c>
      <c r="AN2086">
        <v>6.7509841216686295E+18</v>
      </c>
      <c r="AO2086">
        <v>0.11</v>
      </c>
      <c r="AP2086" t="s">
        <v>75</v>
      </c>
    </row>
    <row r="2087" spans="1:42" hidden="1" x14ac:dyDescent="0.35">
      <c r="A2087">
        <v>1501</v>
      </c>
      <c r="C2087" s="2">
        <v>264505511141699</v>
      </c>
      <c r="D2087">
        <v>2.384333903128E+16</v>
      </c>
      <c r="E2087" t="s">
        <v>98</v>
      </c>
      <c r="F2087" s="3">
        <f>INT(G2087)</f>
        <v>43547</v>
      </c>
      <c r="G2087" t="str">
        <f>SUBSTITUTE(H2087, "T", " ")</f>
        <v>2019-03-23 05:10:11</v>
      </c>
      <c r="H2087" t="s">
        <v>1344</v>
      </c>
      <c r="I2087" t="s">
        <v>39</v>
      </c>
      <c r="J2087" s="1">
        <v>43555.333333333336</v>
      </c>
      <c r="K2087" t="s">
        <v>1326</v>
      </c>
      <c r="N2087" t="s">
        <v>41</v>
      </c>
      <c r="P2087" t="s">
        <v>42</v>
      </c>
      <c r="Q2087" t="s">
        <v>43</v>
      </c>
      <c r="R2087">
        <v>121439954563203</v>
      </c>
      <c r="S2087">
        <v>15943407</v>
      </c>
      <c r="T2087" t="s">
        <v>44</v>
      </c>
      <c r="U2087" t="s">
        <v>44</v>
      </c>
      <c r="V2087" s="1">
        <v>43546.291666666664</v>
      </c>
      <c r="W2087" t="s">
        <v>1101</v>
      </c>
      <c r="X2087" t="s">
        <v>1345</v>
      </c>
      <c r="Y2087" t="s">
        <v>1328</v>
      </c>
      <c r="AI2087">
        <v>0.48</v>
      </c>
      <c r="AK2087">
        <v>0.52</v>
      </c>
      <c r="AL2087" t="s">
        <v>47</v>
      </c>
      <c r="AM2087" t="s">
        <v>64</v>
      </c>
      <c r="AN2087">
        <v>6.7509846015365304E+18</v>
      </c>
      <c r="AO2087">
        <v>0.11</v>
      </c>
      <c r="AP2087" t="s">
        <v>75</v>
      </c>
    </row>
    <row r="2088" spans="1:42" hidden="1" x14ac:dyDescent="0.35">
      <c r="A2088">
        <v>1505</v>
      </c>
      <c r="C2088" s="2">
        <v>306881383334182</v>
      </c>
      <c r="D2088">
        <v>2.384333902679E+16</v>
      </c>
      <c r="E2088" t="s">
        <v>98</v>
      </c>
      <c r="F2088" s="3">
        <f>INT(G2088)</f>
        <v>43547</v>
      </c>
      <c r="G2088" t="str">
        <f>SUBSTITUTE(H2088, "T", " ")</f>
        <v>2019-03-23 05:10:00</v>
      </c>
      <c r="H2088" t="s">
        <v>1352</v>
      </c>
      <c r="I2088" t="s">
        <v>39</v>
      </c>
      <c r="J2088" s="1">
        <v>43555.333333333336</v>
      </c>
      <c r="K2088" t="s">
        <v>232</v>
      </c>
      <c r="N2088" t="s">
        <v>41</v>
      </c>
      <c r="P2088" t="s">
        <v>42</v>
      </c>
      <c r="Q2088" t="s">
        <v>43</v>
      </c>
      <c r="R2088">
        <v>121439954563203</v>
      </c>
      <c r="S2088">
        <v>15943407</v>
      </c>
      <c r="T2088" t="s">
        <v>44</v>
      </c>
      <c r="U2088" t="s">
        <v>44</v>
      </c>
      <c r="V2088" s="1">
        <v>43546.291666666664</v>
      </c>
      <c r="W2088" t="s">
        <v>435</v>
      </c>
      <c r="X2088" t="s">
        <v>1353</v>
      </c>
      <c r="Y2088" t="s">
        <v>1332</v>
      </c>
      <c r="AI2088">
        <v>0.53</v>
      </c>
      <c r="AK2088">
        <v>0.47</v>
      </c>
      <c r="AL2088" t="s">
        <v>47</v>
      </c>
      <c r="AM2088" t="s">
        <v>95</v>
      </c>
      <c r="AN2088">
        <v>6.7509847136437105E+18</v>
      </c>
      <c r="AO2088">
        <v>0.11</v>
      </c>
      <c r="AP2088" t="s">
        <v>94</v>
      </c>
    </row>
    <row r="2089" spans="1:42" hidden="1" x14ac:dyDescent="0.35">
      <c r="A2089">
        <v>1508</v>
      </c>
      <c r="C2089" s="2">
        <v>334142087232948</v>
      </c>
      <c r="D2089">
        <v>2.384333899627E+16</v>
      </c>
      <c r="E2089" t="s">
        <v>98</v>
      </c>
      <c r="F2089" s="3">
        <f>INT(G2089)</f>
        <v>43547</v>
      </c>
      <c r="G2089" t="str">
        <f>SUBSTITUTE(H2089, "T", " ")</f>
        <v>2019-03-23 05:06:24</v>
      </c>
      <c r="H2089" t="s">
        <v>1358</v>
      </c>
      <c r="I2089" t="s">
        <v>39</v>
      </c>
      <c r="J2089" s="1">
        <v>43555.333333333336</v>
      </c>
      <c r="K2089" t="s">
        <v>232</v>
      </c>
      <c r="N2089" t="s">
        <v>41</v>
      </c>
      <c r="P2089" t="s">
        <v>42</v>
      </c>
      <c r="Q2089" t="s">
        <v>43</v>
      </c>
      <c r="R2089">
        <v>121439954563203</v>
      </c>
      <c r="S2089">
        <v>15943407</v>
      </c>
      <c r="T2089" t="s">
        <v>44</v>
      </c>
      <c r="U2089" t="s">
        <v>44</v>
      </c>
      <c r="V2089" s="1">
        <v>43546.291666666664</v>
      </c>
      <c r="W2089" t="s">
        <v>435</v>
      </c>
      <c r="X2089" t="s">
        <v>1359</v>
      </c>
      <c r="Y2089" t="s">
        <v>1332</v>
      </c>
      <c r="AH2089">
        <v>0.6</v>
      </c>
      <c r="AJ2089">
        <v>0.4</v>
      </c>
      <c r="AL2089" t="s">
        <v>47</v>
      </c>
      <c r="AM2089" t="s">
        <v>143</v>
      </c>
      <c r="AN2089">
        <v>6.7509847956844698E+18</v>
      </c>
      <c r="AO2089">
        <v>0.11</v>
      </c>
      <c r="AP2089" t="s">
        <v>94</v>
      </c>
    </row>
    <row r="2090" spans="1:42" hidden="1" x14ac:dyDescent="0.35">
      <c r="A2090">
        <v>1509</v>
      </c>
      <c r="C2090" s="2">
        <v>336937540498783</v>
      </c>
      <c r="D2090">
        <v>2.384333900253E+16</v>
      </c>
      <c r="E2090" t="s">
        <v>98</v>
      </c>
      <c r="F2090" s="3">
        <f>INT(G2090)</f>
        <v>43547</v>
      </c>
      <c r="G2090" t="str">
        <f>SUBSTITUTE(H2090, "T", " ")</f>
        <v>2019-03-23 05:06:48</v>
      </c>
      <c r="H2090" t="s">
        <v>1360</v>
      </c>
      <c r="I2090" t="s">
        <v>39</v>
      </c>
      <c r="J2090" s="1">
        <v>43555.333333333336</v>
      </c>
      <c r="K2090" t="s">
        <v>236</v>
      </c>
      <c r="N2090" t="s">
        <v>41</v>
      </c>
      <c r="P2090" t="s">
        <v>42</v>
      </c>
      <c r="Q2090" t="s">
        <v>43</v>
      </c>
      <c r="R2090">
        <v>121439954563203</v>
      </c>
      <c r="S2090">
        <v>15943407</v>
      </c>
      <c r="T2090" t="s">
        <v>44</v>
      </c>
      <c r="U2090" t="s">
        <v>44</v>
      </c>
      <c r="V2090" s="1">
        <v>43546.291666666664</v>
      </c>
      <c r="W2090" t="s">
        <v>435</v>
      </c>
      <c r="X2090" t="s">
        <v>1361</v>
      </c>
      <c r="Y2090" t="s">
        <v>1328</v>
      </c>
      <c r="AE2090">
        <v>0.73</v>
      </c>
      <c r="AG2090">
        <v>0.27</v>
      </c>
      <c r="AL2090" t="s">
        <v>47</v>
      </c>
      <c r="AM2090" t="s">
        <v>95</v>
      </c>
      <c r="AN2090">
        <v>6.7509848247888804E+18</v>
      </c>
      <c r="AO2090">
        <v>0.11</v>
      </c>
      <c r="AP2090" t="s">
        <v>94</v>
      </c>
    </row>
    <row r="2091" spans="1:42" hidden="1" x14ac:dyDescent="0.35">
      <c r="A2091">
        <v>1526</v>
      </c>
      <c r="C2091" s="2">
        <v>460250364712857</v>
      </c>
      <c r="D2091">
        <v>2.384333903656E+16</v>
      </c>
      <c r="E2091" t="s">
        <v>98</v>
      </c>
      <c r="F2091" s="3">
        <f>INT(G2091)</f>
        <v>43547</v>
      </c>
      <c r="G2091" t="str">
        <f>SUBSTITUTE(H2091, "T", " ")</f>
        <v>2019-03-23 05:10:22</v>
      </c>
      <c r="H2091" t="s">
        <v>1391</v>
      </c>
      <c r="I2091" t="s">
        <v>39</v>
      </c>
      <c r="J2091" s="1">
        <v>43555.333333333336</v>
      </c>
      <c r="K2091" t="s">
        <v>236</v>
      </c>
      <c r="N2091" t="s">
        <v>41</v>
      </c>
      <c r="P2091" t="s">
        <v>42</v>
      </c>
      <c r="Q2091" t="s">
        <v>43</v>
      </c>
      <c r="R2091">
        <v>121439954563203</v>
      </c>
      <c r="S2091">
        <v>15943404</v>
      </c>
      <c r="T2091" t="s">
        <v>44</v>
      </c>
      <c r="U2091" t="s">
        <v>44</v>
      </c>
      <c r="V2091" s="1">
        <v>43546.291666666664</v>
      </c>
      <c r="W2091" t="s">
        <v>1101</v>
      </c>
      <c r="X2091" t="s">
        <v>1392</v>
      </c>
      <c r="Y2091" t="s">
        <v>1328</v>
      </c>
      <c r="AE2091">
        <v>0.71</v>
      </c>
      <c r="AG2091">
        <v>0.28999999999999998</v>
      </c>
      <c r="AL2091" t="s">
        <v>47</v>
      </c>
      <c r="AM2091" t="s">
        <v>95</v>
      </c>
      <c r="AN2091">
        <v>6.7509853015945001E+18</v>
      </c>
      <c r="AO2091">
        <v>0.11</v>
      </c>
      <c r="AP2091" t="s">
        <v>94</v>
      </c>
    </row>
    <row r="2092" spans="1:42" hidden="1" x14ac:dyDescent="0.35">
      <c r="A2092">
        <v>1528</v>
      </c>
      <c r="C2092" s="2">
        <v>479200802616521</v>
      </c>
      <c r="D2092">
        <v>2.384333902177E+16</v>
      </c>
      <c r="E2092" t="s">
        <v>98</v>
      </c>
      <c r="F2092" s="3">
        <f>INT(G2092)</f>
        <v>43547</v>
      </c>
      <c r="G2092" t="str">
        <f>SUBSTITUTE(H2092, "T", " ")</f>
        <v>2019-03-23 05:09:46</v>
      </c>
      <c r="H2092" t="s">
        <v>1394</v>
      </c>
      <c r="I2092" t="s">
        <v>39</v>
      </c>
      <c r="J2092" s="1">
        <v>43555.333333333336</v>
      </c>
      <c r="K2092" t="s">
        <v>232</v>
      </c>
      <c r="N2092" t="s">
        <v>41</v>
      </c>
      <c r="P2092" t="s">
        <v>42</v>
      </c>
      <c r="Q2092" t="s">
        <v>43</v>
      </c>
      <c r="R2092">
        <v>121439954563203</v>
      </c>
      <c r="S2092">
        <v>15943404</v>
      </c>
      <c r="T2092" t="s">
        <v>44</v>
      </c>
      <c r="U2092" t="s">
        <v>44</v>
      </c>
      <c r="V2092" s="1">
        <v>43546.291666666664</v>
      </c>
      <c r="W2092" t="s">
        <v>1098</v>
      </c>
      <c r="X2092" t="s">
        <v>1395</v>
      </c>
      <c r="Y2092" t="s">
        <v>1332</v>
      </c>
      <c r="AH2092">
        <v>0.47</v>
      </c>
      <c r="AJ2092">
        <v>0.53</v>
      </c>
      <c r="AL2092" t="s">
        <v>47</v>
      </c>
      <c r="AM2092" t="s">
        <v>74</v>
      </c>
      <c r="AN2092">
        <v>6.7509853620390298E+18</v>
      </c>
      <c r="AO2092">
        <v>0.11</v>
      </c>
      <c r="AP2092" t="s">
        <v>49</v>
      </c>
    </row>
    <row r="2093" spans="1:42" hidden="1" x14ac:dyDescent="0.35">
      <c r="A2093">
        <v>2091</v>
      </c>
      <c r="C2093">
        <v>2267846223456890</v>
      </c>
      <c r="D2093">
        <v>2.384339279238E+16</v>
      </c>
      <c r="E2093" t="s">
        <v>98</v>
      </c>
      <c r="F2093"/>
      <c r="H2093" t="s">
        <v>105</v>
      </c>
      <c r="I2093" t="s">
        <v>39</v>
      </c>
      <c r="J2093" s="1">
        <v>43604.333333333336</v>
      </c>
      <c r="K2093" t="s">
        <v>40</v>
      </c>
      <c r="N2093" t="s">
        <v>41</v>
      </c>
      <c r="P2093" t="s">
        <v>42</v>
      </c>
      <c r="Q2093" t="s">
        <v>43</v>
      </c>
      <c r="R2093">
        <v>121439954563203</v>
      </c>
      <c r="S2093">
        <v>15943409</v>
      </c>
      <c r="T2093" t="s">
        <v>44</v>
      </c>
      <c r="U2093" t="s">
        <v>44</v>
      </c>
      <c r="V2093" s="1">
        <v>43574.333333333336</v>
      </c>
      <c r="W2093" t="s">
        <v>40</v>
      </c>
      <c r="X2093" t="s">
        <v>106</v>
      </c>
      <c r="Y2093" t="s">
        <v>107</v>
      </c>
      <c r="AD2093">
        <v>0.09</v>
      </c>
      <c r="AE2093">
        <v>0.33</v>
      </c>
      <c r="AF2093">
        <v>0.14000000000000001</v>
      </c>
      <c r="AG2093">
        <v>0.44</v>
      </c>
      <c r="AL2093" t="s">
        <v>47</v>
      </c>
      <c r="AM2093" t="s">
        <v>95</v>
      </c>
      <c r="AN2093">
        <v>6.75100121189679E+18</v>
      </c>
      <c r="AO2093">
        <v>7.0000000000000007E-2</v>
      </c>
      <c r="AP2093" t="s">
        <v>94</v>
      </c>
    </row>
    <row r="2094" spans="1:42" hidden="1" x14ac:dyDescent="0.35">
      <c r="A2094">
        <v>1531</v>
      </c>
      <c r="C2094" s="2">
        <v>543672086156284</v>
      </c>
      <c r="D2094">
        <v>2.384333901343E+16</v>
      </c>
      <c r="E2094" t="s">
        <v>98</v>
      </c>
      <c r="F2094" s="3">
        <f>INT(G2094)</f>
        <v>43547</v>
      </c>
      <c r="G2094" t="str">
        <f>SUBSTITUTE(H2094, "T", " ")</f>
        <v>2019-03-23 05:07:17</v>
      </c>
      <c r="H2094" t="s">
        <v>1399</v>
      </c>
      <c r="I2094" t="s">
        <v>39</v>
      </c>
      <c r="J2094" s="1">
        <v>43555.333333333336</v>
      </c>
      <c r="K2094" t="s">
        <v>236</v>
      </c>
      <c r="N2094" t="s">
        <v>41</v>
      </c>
      <c r="P2094" t="s">
        <v>42</v>
      </c>
      <c r="Q2094" t="s">
        <v>43</v>
      </c>
      <c r="R2094">
        <v>121439954563203</v>
      </c>
      <c r="S2094">
        <v>15943404</v>
      </c>
      <c r="T2094" t="s">
        <v>44</v>
      </c>
      <c r="U2094" t="s">
        <v>44</v>
      </c>
      <c r="V2094" s="1">
        <v>43546.291666666664</v>
      </c>
      <c r="W2094" t="s">
        <v>1098</v>
      </c>
      <c r="X2094" t="s">
        <v>1400</v>
      </c>
      <c r="Y2094" t="s">
        <v>1328</v>
      </c>
      <c r="AE2094">
        <v>0.72</v>
      </c>
      <c r="AG2094">
        <v>0.28000000000000003</v>
      </c>
      <c r="AL2094" t="s">
        <v>47</v>
      </c>
      <c r="AM2094" t="s">
        <v>143</v>
      </c>
      <c r="AN2094">
        <v>6.7509854442584996E+18</v>
      </c>
      <c r="AO2094">
        <v>0.11</v>
      </c>
      <c r="AP2094" t="s">
        <v>65</v>
      </c>
    </row>
    <row r="2095" spans="1:42" hidden="1" x14ac:dyDescent="0.35">
      <c r="A2095">
        <v>2093</v>
      </c>
      <c r="C2095">
        <v>2336842966550090</v>
      </c>
      <c r="D2095">
        <v>2.384339279237E+16</v>
      </c>
      <c r="E2095" t="s">
        <v>98</v>
      </c>
      <c r="F2095"/>
      <c r="H2095" t="s">
        <v>105</v>
      </c>
      <c r="I2095" t="s">
        <v>39</v>
      </c>
      <c r="J2095" s="1">
        <v>43604.333333333336</v>
      </c>
      <c r="K2095" t="s">
        <v>40</v>
      </c>
      <c r="N2095" t="s">
        <v>41</v>
      </c>
      <c r="P2095" t="s">
        <v>42</v>
      </c>
      <c r="Q2095" t="s">
        <v>43</v>
      </c>
      <c r="R2095">
        <v>121439954563203</v>
      </c>
      <c r="S2095">
        <v>15943409</v>
      </c>
      <c r="T2095" t="s">
        <v>44</v>
      </c>
      <c r="U2095" t="s">
        <v>44</v>
      </c>
      <c r="V2095" s="1">
        <v>43574.333333333336</v>
      </c>
      <c r="W2095" t="s">
        <v>40</v>
      </c>
      <c r="X2095" t="s">
        <v>163</v>
      </c>
      <c r="Y2095" t="s">
        <v>207</v>
      </c>
      <c r="AD2095">
        <v>0.18</v>
      </c>
      <c r="AE2095">
        <v>0.24</v>
      </c>
      <c r="AF2095">
        <v>0.22</v>
      </c>
      <c r="AG2095">
        <v>0.35</v>
      </c>
      <c r="AL2095" t="s">
        <v>47</v>
      </c>
      <c r="AM2095" t="s">
        <v>95</v>
      </c>
      <c r="AN2095">
        <v>6.7510012670771405E+18</v>
      </c>
      <c r="AO2095">
        <v>0.06</v>
      </c>
      <c r="AP2095" t="s">
        <v>94</v>
      </c>
    </row>
    <row r="2096" spans="1:42" x14ac:dyDescent="0.35">
      <c r="A2096">
        <v>11</v>
      </c>
      <c r="C2096" s="2">
        <v>469966473749322</v>
      </c>
      <c r="D2096">
        <v>2.384344825569E+16</v>
      </c>
      <c r="F2096" s="3">
        <f>INT(G2096)</f>
        <v>43598</v>
      </c>
      <c r="G2096" t="str">
        <f>SUBSTITUTE(H2096, "T", " ")</f>
        <v>2019-05-13 11:32:24</v>
      </c>
      <c r="H2096" t="s">
        <v>86</v>
      </c>
      <c r="I2096" t="s">
        <v>39</v>
      </c>
      <c r="J2096" s="1">
        <v>43604.333333333336</v>
      </c>
      <c r="K2096" t="s">
        <v>40</v>
      </c>
      <c r="N2096" t="s">
        <v>41</v>
      </c>
      <c r="P2096" t="s">
        <v>42</v>
      </c>
      <c r="Q2096" t="s">
        <v>43</v>
      </c>
      <c r="R2096">
        <v>121439954563203</v>
      </c>
      <c r="S2096">
        <v>15943406</v>
      </c>
      <c r="T2096" t="s">
        <v>44</v>
      </c>
      <c r="U2096" t="s">
        <v>44</v>
      </c>
      <c r="V2096" s="1">
        <v>43601.333333333336</v>
      </c>
      <c r="X2096" t="s">
        <v>87</v>
      </c>
      <c r="Y2096" t="s">
        <v>88</v>
      </c>
      <c r="AF2096">
        <v>0.27</v>
      </c>
      <c r="AG2096">
        <v>0.73</v>
      </c>
      <c r="AL2096" t="s">
        <v>47</v>
      </c>
      <c r="AM2096" t="s">
        <v>48</v>
      </c>
      <c r="AN2096">
        <v>6.7509425161614397E+18</v>
      </c>
      <c r="AO2096">
        <v>0.12</v>
      </c>
      <c r="AP2096" t="s">
        <v>49</v>
      </c>
    </row>
    <row r="2097" spans="1:42" x14ac:dyDescent="0.35">
      <c r="A2097">
        <v>13</v>
      </c>
      <c r="C2097" s="2">
        <v>2832088190348680</v>
      </c>
      <c r="D2097">
        <v>2.384344825566E+16</v>
      </c>
      <c r="F2097" s="3">
        <f>INT(G2097)</f>
        <v>43601</v>
      </c>
      <c r="G2097" t="str">
        <f>SUBSTITUTE(H2097, "T", " ")</f>
        <v>2019-05-16 13:30:25</v>
      </c>
      <c r="H2097" t="s">
        <v>55</v>
      </c>
      <c r="I2097" t="s">
        <v>39</v>
      </c>
      <c r="J2097" s="1">
        <v>43604.333333333336</v>
      </c>
      <c r="K2097" t="s">
        <v>40</v>
      </c>
      <c r="N2097" t="s">
        <v>41</v>
      </c>
      <c r="P2097" t="s">
        <v>42</v>
      </c>
      <c r="Q2097" t="s">
        <v>43</v>
      </c>
      <c r="R2097">
        <v>121439954563203</v>
      </c>
      <c r="S2097">
        <v>15943406</v>
      </c>
      <c r="T2097" t="s">
        <v>44</v>
      </c>
      <c r="U2097" t="s">
        <v>44</v>
      </c>
      <c r="V2097" s="1">
        <v>43601.333333333336</v>
      </c>
      <c r="X2097" t="s">
        <v>92</v>
      </c>
      <c r="Y2097" t="s">
        <v>93</v>
      </c>
      <c r="AF2097">
        <v>0.23</v>
      </c>
      <c r="AG2097">
        <v>0.77</v>
      </c>
      <c r="AL2097" t="s">
        <v>47</v>
      </c>
      <c r="AM2097" t="s">
        <v>48</v>
      </c>
      <c r="AN2097">
        <v>6.7509425794076498E+18</v>
      </c>
      <c r="AO2097">
        <v>0.12</v>
      </c>
      <c r="AP2097" t="s">
        <v>49</v>
      </c>
    </row>
    <row r="2098" spans="1:42" x14ac:dyDescent="0.35">
      <c r="A2098">
        <v>25</v>
      </c>
      <c r="C2098" s="2">
        <v>380451852557224</v>
      </c>
      <c r="D2098">
        <v>2.384343773828E+16</v>
      </c>
      <c r="F2098" s="3">
        <f>INT(G2098)</f>
        <v>43601</v>
      </c>
      <c r="G2098" t="str">
        <f>SUBSTITUTE(H2098, "T", " ")</f>
        <v>2019-05-16 17:23:39</v>
      </c>
      <c r="H2098" t="s">
        <v>71</v>
      </c>
      <c r="I2098" t="s">
        <v>39</v>
      </c>
      <c r="J2098" s="1">
        <v>43604.333333333336</v>
      </c>
      <c r="K2098" t="s">
        <v>40</v>
      </c>
      <c r="N2098" t="s">
        <v>41</v>
      </c>
      <c r="P2098" t="s">
        <v>42</v>
      </c>
      <c r="Q2098" t="s">
        <v>43</v>
      </c>
      <c r="R2098">
        <v>121439954563203</v>
      </c>
      <c r="S2098">
        <v>15943406</v>
      </c>
      <c r="T2098" t="s">
        <v>44</v>
      </c>
      <c r="U2098" t="s">
        <v>44</v>
      </c>
      <c r="V2098" s="1">
        <v>43596.333333333336</v>
      </c>
      <c r="X2098" t="s">
        <v>72</v>
      </c>
      <c r="Y2098" t="s">
        <v>73</v>
      </c>
      <c r="Z2098">
        <v>0.23</v>
      </c>
      <c r="AA2098">
        <v>0.77</v>
      </c>
      <c r="AL2098" t="s">
        <v>47</v>
      </c>
      <c r="AM2098" t="s">
        <v>96</v>
      </c>
      <c r="AN2098">
        <v>6.7509429584187699E+18</v>
      </c>
      <c r="AO2098">
        <v>0.12</v>
      </c>
      <c r="AP2098" t="s">
        <v>97</v>
      </c>
    </row>
    <row r="2099" spans="1:42" x14ac:dyDescent="0.35">
      <c r="A2099">
        <v>28</v>
      </c>
      <c r="C2099" s="2">
        <v>291688801719727</v>
      </c>
      <c r="D2099">
        <v>2.384342947149E+16</v>
      </c>
      <c r="E2099" t="s">
        <v>98</v>
      </c>
      <c r="F2099" s="3">
        <f>INT(G2099)</f>
        <v>43574</v>
      </c>
      <c r="G2099" t="str">
        <f>SUBSTITUTE(H2099, "T", " ")</f>
        <v>2019-04-19 09:12:09</v>
      </c>
      <c r="H2099" t="s">
        <v>105</v>
      </c>
      <c r="I2099" t="s">
        <v>39</v>
      </c>
      <c r="J2099" s="1">
        <v>43604.333333333336</v>
      </c>
      <c r="K2099" t="s">
        <v>40</v>
      </c>
      <c r="N2099" t="s">
        <v>41</v>
      </c>
      <c r="P2099" t="s">
        <v>42</v>
      </c>
      <c r="Q2099" t="s">
        <v>43</v>
      </c>
      <c r="R2099">
        <v>121439954563203</v>
      </c>
      <c r="S2099">
        <v>15943406</v>
      </c>
      <c r="T2099" t="s">
        <v>44</v>
      </c>
      <c r="U2099" t="s">
        <v>44</v>
      </c>
      <c r="V2099" s="1">
        <v>43592.333333333336</v>
      </c>
      <c r="W2099" t="s">
        <v>40</v>
      </c>
      <c r="X2099" t="s">
        <v>106</v>
      </c>
      <c r="Y2099" t="s">
        <v>107</v>
      </c>
      <c r="AB2099">
        <v>0.1</v>
      </c>
      <c r="AC2099">
        <v>0.37</v>
      </c>
      <c r="AD2099">
        <v>0.13</v>
      </c>
      <c r="AE2099">
        <v>0.4</v>
      </c>
      <c r="AL2099" t="s">
        <v>47</v>
      </c>
      <c r="AM2099" t="s">
        <v>108</v>
      </c>
      <c r="AN2099">
        <v>6.7509430446035702E+18</v>
      </c>
      <c r="AO2099">
        <v>0.12</v>
      </c>
      <c r="AP2099" t="s">
        <v>75</v>
      </c>
    </row>
    <row r="2100" spans="1:42" x14ac:dyDescent="0.35">
      <c r="A2100">
        <v>32</v>
      </c>
      <c r="C2100" s="2">
        <v>370469846902045</v>
      </c>
      <c r="D2100">
        <v>2.384342947155E+16</v>
      </c>
      <c r="E2100" t="s">
        <v>98</v>
      </c>
      <c r="F2100" s="3">
        <f>INT(G2100)</f>
        <v>43574</v>
      </c>
      <c r="G2100" t="str">
        <f>SUBSTITUTE(H2100, "T", " ")</f>
        <v>2019-04-19 09:12:10</v>
      </c>
      <c r="H2100" t="s">
        <v>118</v>
      </c>
      <c r="I2100" t="s">
        <v>39</v>
      </c>
      <c r="J2100" s="1">
        <v>43604.333333333336</v>
      </c>
      <c r="K2100" t="s">
        <v>40</v>
      </c>
      <c r="N2100" t="s">
        <v>41</v>
      </c>
      <c r="P2100" t="s">
        <v>42</v>
      </c>
      <c r="Q2100" t="s">
        <v>43</v>
      </c>
      <c r="R2100">
        <v>121439954563203</v>
      </c>
      <c r="S2100">
        <v>15943406</v>
      </c>
      <c r="T2100" t="s">
        <v>44</v>
      </c>
      <c r="U2100" t="s">
        <v>44</v>
      </c>
      <c r="V2100" s="1">
        <v>43592.333333333336</v>
      </c>
      <c r="W2100" t="s">
        <v>40</v>
      </c>
      <c r="X2100" t="s">
        <v>119</v>
      </c>
      <c r="Y2100" t="s">
        <v>120</v>
      </c>
      <c r="AB2100">
        <v>0.1</v>
      </c>
      <c r="AC2100">
        <v>0.45</v>
      </c>
      <c r="AD2100">
        <v>0.09</v>
      </c>
      <c r="AE2100">
        <v>0.36</v>
      </c>
      <c r="AL2100" t="s">
        <v>47</v>
      </c>
      <c r="AM2100" t="s">
        <v>64</v>
      </c>
      <c r="AN2100">
        <v>6.7509431592944097E+18</v>
      </c>
      <c r="AO2100">
        <v>0.12</v>
      </c>
      <c r="AP2100" t="s">
        <v>79</v>
      </c>
    </row>
    <row r="2101" spans="1:42" x14ac:dyDescent="0.35">
      <c r="A2101">
        <v>43</v>
      </c>
      <c r="C2101" s="2">
        <v>900122413683285</v>
      </c>
      <c r="D2101">
        <v>2.384342947165E+16</v>
      </c>
      <c r="E2101" t="s">
        <v>98</v>
      </c>
      <c r="F2101" s="3">
        <f>INT(G2101)</f>
        <v>43574</v>
      </c>
      <c r="G2101" t="str">
        <f>SUBSTITUTE(H2101, "T", " ")</f>
        <v>2019-04-19 09:12:17</v>
      </c>
      <c r="H2101" t="s">
        <v>115</v>
      </c>
      <c r="I2101" t="s">
        <v>39</v>
      </c>
      <c r="J2101" s="1">
        <v>43604.333333333336</v>
      </c>
      <c r="K2101" t="s">
        <v>40</v>
      </c>
      <c r="N2101" t="s">
        <v>41</v>
      </c>
      <c r="P2101" t="s">
        <v>42</v>
      </c>
      <c r="Q2101" t="s">
        <v>43</v>
      </c>
      <c r="R2101">
        <v>121439954563203</v>
      </c>
      <c r="S2101">
        <v>15943407</v>
      </c>
      <c r="T2101" t="s">
        <v>44</v>
      </c>
      <c r="U2101" t="s">
        <v>44</v>
      </c>
      <c r="V2101" s="1">
        <v>43592.333333333336</v>
      </c>
      <c r="W2101" t="s">
        <v>40</v>
      </c>
      <c r="X2101" t="s">
        <v>148</v>
      </c>
      <c r="Y2101" t="s">
        <v>149</v>
      </c>
      <c r="AB2101">
        <v>0.11</v>
      </c>
      <c r="AC2101">
        <v>0.5</v>
      </c>
      <c r="AD2101">
        <v>0.09</v>
      </c>
      <c r="AE2101">
        <v>0.28999999999999998</v>
      </c>
      <c r="AL2101" t="s">
        <v>47</v>
      </c>
      <c r="AM2101" t="s">
        <v>108</v>
      </c>
      <c r="AN2101">
        <v>6.7509434870758697E+18</v>
      </c>
      <c r="AO2101">
        <v>0.12</v>
      </c>
      <c r="AP2101" t="s">
        <v>75</v>
      </c>
    </row>
    <row r="2102" spans="1:42" x14ac:dyDescent="0.35">
      <c r="A2102">
        <v>50</v>
      </c>
      <c r="C2102" s="2">
        <v>2885479151678250</v>
      </c>
      <c r="D2102">
        <v>2.38434294716E+16</v>
      </c>
      <c r="E2102" t="s">
        <v>98</v>
      </c>
      <c r="F2102" s="3">
        <f>INT(G2102)</f>
        <v>43574</v>
      </c>
      <c r="G2102" t="str">
        <f>SUBSTITUTE(H2102, "T", " ")</f>
        <v>2019-04-19 09:12:09</v>
      </c>
      <c r="H2102" t="s">
        <v>105</v>
      </c>
      <c r="I2102" t="s">
        <v>39</v>
      </c>
      <c r="J2102" s="1">
        <v>43604.333333333336</v>
      </c>
      <c r="K2102" t="s">
        <v>40</v>
      </c>
      <c r="N2102" t="s">
        <v>41</v>
      </c>
      <c r="P2102" t="s">
        <v>42</v>
      </c>
      <c r="Q2102" t="s">
        <v>43</v>
      </c>
      <c r="R2102">
        <v>121439954563203</v>
      </c>
      <c r="S2102">
        <v>15943407</v>
      </c>
      <c r="T2102" t="s">
        <v>44</v>
      </c>
      <c r="U2102" t="s">
        <v>44</v>
      </c>
      <c r="V2102" s="1">
        <v>43592.333333333336</v>
      </c>
      <c r="W2102" t="s">
        <v>40</v>
      </c>
      <c r="X2102" t="s">
        <v>163</v>
      </c>
      <c r="Y2102" t="s">
        <v>164</v>
      </c>
      <c r="AB2102">
        <v>0.12</v>
      </c>
      <c r="AC2102">
        <v>0.49</v>
      </c>
      <c r="AD2102">
        <v>0.09</v>
      </c>
      <c r="AE2102">
        <v>0.31</v>
      </c>
      <c r="AL2102" t="s">
        <v>47</v>
      </c>
      <c r="AM2102" t="s">
        <v>64</v>
      </c>
      <c r="AN2102">
        <v>6.7509436795555297E+18</v>
      </c>
      <c r="AO2102">
        <v>0.12</v>
      </c>
      <c r="AP2102" t="s">
        <v>75</v>
      </c>
    </row>
    <row r="2103" spans="1:42" x14ac:dyDescent="0.35">
      <c r="A2103">
        <v>82</v>
      </c>
      <c r="C2103" s="2">
        <v>2154128294695370</v>
      </c>
      <c r="D2103">
        <v>2.38434294613E+16</v>
      </c>
      <c r="E2103" t="s">
        <v>98</v>
      </c>
      <c r="F2103" s="3">
        <f>INT(G2103)</f>
        <v>43574</v>
      </c>
      <c r="G2103" t="str">
        <f>SUBSTITUTE(H2103, "T", " ")</f>
        <v>2019-04-19 09:12:10</v>
      </c>
      <c r="H2103" t="s">
        <v>118</v>
      </c>
      <c r="I2103" t="s">
        <v>39</v>
      </c>
      <c r="J2103" s="1">
        <v>43604.333333333336</v>
      </c>
      <c r="K2103" t="s">
        <v>40</v>
      </c>
      <c r="N2103" t="s">
        <v>41</v>
      </c>
      <c r="P2103" t="s">
        <v>42</v>
      </c>
      <c r="Q2103" t="s">
        <v>43</v>
      </c>
      <c r="R2103">
        <v>121439954563203</v>
      </c>
      <c r="S2103">
        <v>15943408</v>
      </c>
      <c r="T2103" t="s">
        <v>44</v>
      </c>
      <c r="U2103" t="s">
        <v>44</v>
      </c>
      <c r="V2103" s="1">
        <v>43592.333333333336</v>
      </c>
      <c r="W2103" t="s">
        <v>40</v>
      </c>
      <c r="X2103" t="s">
        <v>119</v>
      </c>
      <c r="Y2103" t="s">
        <v>120</v>
      </c>
      <c r="AD2103">
        <v>0.16</v>
      </c>
      <c r="AE2103">
        <v>0.84</v>
      </c>
      <c r="AL2103" t="s">
        <v>47</v>
      </c>
      <c r="AM2103" t="s">
        <v>74</v>
      </c>
      <c r="AN2103">
        <v>6.7509445820645796E+18</v>
      </c>
      <c r="AO2103">
        <v>0.12</v>
      </c>
      <c r="AP2103" t="s">
        <v>49</v>
      </c>
    </row>
    <row r="2104" spans="1:42" x14ac:dyDescent="0.35">
      <c r="A2104">
        <v>182</v>
      </c>
      <c r="C2104" s="2">
        <v>2178806795573050</v>
      </c>
      <c r="D2104">
        <v>2.384342940302E+16</v>
      </c>
      <c r="E2104" t="s">
        <v>98</v>
      </c>
      <c r="F2104" s="3">
        <f>INT(G2104)</f>
        <v>43574</v>
      </c>
      <c r="G2104" t="str">
        <f>SUBSTITUTE(H2104, "T", " ")</f>
        <v>2019-04-19 09:12:04</v>
      </c>
      <c r="H2104" t="s">
        <v>134</v>
      </c>
      <c r="I2104" t="s">
        <v>39</v>
      </c>
      <c r="J2104" s="1">
        <v>43604.333333333336</v>
      </c>
      <c r="K2104" t="s">
        <v>40</v>
      </c>
      <c r="N2104" t="s">
        <v>41</v>
      </c>
      <c r="P2104" t="s">
        <v>42</v>
      </c>
      <c r="Q2104" t="s">
        <v>43</v>
      </c>
      <c r="R2104">
        <v>121439954563203</v>
      </c>
      <c r="S2104">
        <v>15943406</v>
      </c>
      <c r="T2104" t="s">
        <v>44</v>
      </c>
      <c r="U2104" t="s">
        <v>44</v>
      </c>
      <c r="V2104" s="1">
        <v>43592.333333333336</v>
      </c>
      <c r="W2104" t="s">
        <v>40</v>
      </c>
      <c r="X2104" t="s">
        <v>150</v>
      </c>
      <c r="Y2104" t="s">
        <v>151</v>
      </c>
      <c r="AD2104">
        <v>0.28000000000000003</v>
      </c>
      <c r="AE2104">
        <v>0.72</v>
      </c>
      <c r="AL2104" t="s">
        <v>47</v>
      </c>
      <c r="AM2104" t="s">
        <v>64</v>
      </c>
      <c r="AN2104">
        <v>6.7509473945948795E+18</v>
      </c>
      <c r="AO2104">
        <v>0.12</v>
      </c>
      <c r="AP2104" t="s">
        <v>75</v>
      </c>
    </row>
    <row r="2105" spans="1:42" x14ac:dyDescent="0.35">
      <c r="A2105">
        <v>194</v>
      </c>
      <c r="C2105" s="2">
        <v>443875459773530</v>
      </c>
      <c r="D2105">
        <v>2.384342940287E+16</v>
      </c>
      <c r="E2105" t="s">
        <v>98</v>
      </c>
      <c r="F2105" s="3">
        <f>INT(G2105)</f>
        <v>43574</v>
      </c>
      <c r="G2105" t="str">
        <f>SUBSTITUTE(H2105, "T", " ")</f>
        <v>2019-04-19 09:12:16</v>
      </c>
      <c r="H2105" t="s">
        <v>129</v>
      </c>
      <c r="I2105" t="s">
        <v>39</v>
      </c>
      <c r="J2105" s="1">
        <v>43604.333333333336</v>
      </c>
      <c r="K2105" t="s">
        <v>40</v>
      </c>
      <c r="N2105" t="s">
        <v>41</v>
      </c>
      <c r="P2105" t="s">
        <v>42</v>
      </c>
      <c r="Q2105" t="s">
        <v>43</v>
      </c>
      <c r="R2105">
        <v>121439954563203</v>
      </c>
      <c r="S2105">
        <v>15943405</v>
      </c>
      <c r="T2105" t="s">
        <v>44</v>
      </c>
      <c r="U2105" t="s">
        <v>44</v>
      </c>
      <c r="V2105" s="1">
        <v>43592.333333333336</v>
      </c>
      <c r="W2105" t="s">
        <v>40</v>
      </c>
      <c r="X2105" t="s">
        <v>130</v>
      </c>
      <c r="Y2105" t="s">
        <v>131</v>
      </c>
      <c r="Z2105">
        <v>0.27</v>
      </c>
      <c r="AA2105">
        <v>0.73</v>
      </c>
      <c r="AL2105" t="s">
        <v>47</v>
      </c>
      <c r="AM2105" t="s">
        <v>64</v>
      </c>
      <c r="AN2105">
        <v>6.7509477305805404E+18</v>
      </c>
      <c r="AO2105">
        <v>0.12</v>
      </c>
      <c r="AP2105" t="s">
        <v>49</v>
      </c>
    </row>
    <row r="2106" spans="1:42" x14ac:dyDescent="0.35">
      <c r="A2106">
        <v>202</v>
      </c>
      <c r="C2106" s="2">
        <v>2120409258075640</v>
      </c>
      <c r="D2106">
        <v>2.384342940284E+16</v>
      </c>
      <c r="E2106" t="s">
        <v>98</v>
      </c>
      <c r="F2106" s="3">
        <f>INT(G2106)</f>
        <v>43574</v>
      </c>
      <c r="G2106" t="str">
        <f>SUBSTITUTE(H2106, "T", " ")</f>
        <v>2019-04-19 09:12:04</v>
      </c>
      <c r="H2106" t="s">
        <v>134</v>
      </c>
      <c r="I2106" t="s">
        <v>39</v>
      </c>
      <c r="J2106" s="1">
        <v>43604.333333333336</v>
      </c>
      <c r="K2106" t="s">
        <v>40</v>
      </c>
      <c r="N2106" t="s">
        <v>41</v>
      </c>
      <c r="P2106" t="s">
        <v>42</v>
      </c>
      <c r="Q2106" t="s">
        <v>43</v>
      </c>
      <c r="R2106">
        <v>121439954563203</v>
      </c>
      <c r="S2106">
        <v>15943405</v>
      </c>
      <c r="T2106" t="s">
        <v>44</v>
      </c>
      <c r="U2106" t="s">
        <v>44</v>
      </c>
      <c r="V2106" s="1">
        <v>43592.333333333336</v>
      </c>
      <c r="W2106" t="s">
        <v>40</v>
      </c>
      <c r="X2106" t="s">
        <v>135</v>
      </c>
      <c r="Y2106" t="s">
        <v>136</v>
      </c>
      <c r="Z2106">
        <v>0.16</v>
      </c>
      <c r="AA2106">
        <v>0.84</v>
      </c>
      <c r="AL2106" t="s">
        <v>47</v>
      </c>
      <c r="AM2106" t="s">
        <v>64</v>
      </c>
      <c r="AN2106">
        <v>6.7509479540284099E+18</v>
      </c>
      <c r="AO2106">
        <v>0.12</v>
      </c>
      <c r="AP2106" t="s">
        <v>49</v>
      </c>
    </row>
    <row r="2107" spans="1:42" x14ac:dyDescent="0.35">
      <c r="A2107">
        <v>261</v>
      </c>
      <c r="C2107" s="2">
        <v>612278815956299</v>
      </c>
      <c r="D2107">
        <v>2.384342922124E+16</v>
      </c>
      <c r="E2107" t="s">
        <v>98</v>
      </c>
      <c r="F2107" s="3">
        <f>INT(G2107)</f>
        <v>43574</v>
      </c>
      <c r="G2107" t="str">
        <f>SUBSTITUTE(H2107, "T", " ")</f>
        <v>2019-04-19 09:12:17</v>
      </c>
      <c r="H2107" t="s">
        <v>115</v>
      </c>
      <c r="I2107" t="s">
        <v>39</v>
      </c>
      <c r="J2107" s="1">
        <v>43604.333333333336</v>
      </c>
      <c r="K2107" t="s">
        <v>40</v>
      </c>
      <c r="N2107" t="s">
        <v>41</v>
      </c>
      <c r="P2107" t="s">
        <v>42</v>
      </c>
      <c r="Q2107" t="s">
        <v>43</v>
      </c>
      <c r="R2107">
        <v>121439954563203</v>
      </c>
      <c r="S2107">
        <v>15943405</v>
      </c>
      <c r="T2107" t="s">
        <v>44</v>
      </c>
      <c r="U2107" t="s">
        <v>44</v>
      </c>
      <c r="V2107" s="1">
        <v>43592.333333333336</v>
      </c>
      <c r="W2107" t="s">
        <v>40</v>
      </c>
      <c r="X2107" t="s">
        <v>148</v>
      </c>
      <c r="Y2107" t="s">
        <v>149</v>
      </c>
      <c r="Z2107">
        <v>0.17</v>
      </c>
      <c r="AA2107">
        <v>0.83</v>
      </c>
      <c r="AL2107" t="s">
        <v>47</v>
      </c>
      <c r="AM2107" t="s">
        <v>64</v>
      </c>
      <c r="AN2107">
        <v>6.7509496101330698E+18</v>
      </c>
      <c r="AO2107">
        <v>0.12</v>
      </c>
      <c r="AP2107" t="s">
        <v>79</v>
      </c>
    </row>
    <row r="2108" spans="1:42" x14ac:dyDescent="0.35">
      <c r="A2108">
        <v>461</v>
      </c>
      <c r="C2108" s="2">
        <v>661738850941252</v>
      </c>
      <c r="D2108">
        <v>2.384341034316E+16</v>
      </c>
      <c r="E2108" t="s">
        <v>98</v>
      </c>
      <c r="F2108" s="3">
        <f>INT(G2108)</f>
        <v>43574</v>
      </c>
      <c r="G2108" t="str">
        <f>SUBSTITUTE(H2108, "T", " ")</f>
        <v>2019-04-19 06:42:42</v>
      </c>
      <c r="H2108" t="s">
        <v>193</v>
      </c>
      <c r="I2108" t="s">
        <v>39</v>
      </c>
      <c r="J2108" s="1">
        <v>43604.333333333336</v>
      </c>
      <c r="K2108" t="s">
        <v>181</v>
      </c>
      <c r="N2108" t="s">
        <v>41</v>
      </c>
      <c r="P2108" t="s">
        <v>42</v>
      </c>
      <c r="Q2108" t="s">
        <v>43</v>
      </c>
      <c r="R2108">
        <v>121439954563203</v>
      </c>
      <c r="S2108">
        <v>15943407</v>
      </c>
      <c r="T2108" t="s">
        <v>44</v>
      </c>
      <c r="U2108" t="s">
        <v>44</v>
      </c>
      <c r="V2108" s="1">
        <v>43583.333333333336</v>
      </c>
      <c r="W2108" t="s">
        <v>40</v>
      </c>
      <c r="X2108" t="s">
        <v>194</v>
      </c>
      <c r="Y2108" t="s">
        <v>195</v>
      </c>
      <c r="Z2108">
        <v>0.1</v>
      </c>
      <c r="AA2108">
        <v>0.9</v>
      </c>
      <c r="AL2108" t="s">
        <v>47</v>
      </c>
      <c r="AM2108" t="s">
        <v>96</v>
      </c>
      <c r="AN2108">
        <v>6.7509552929273201E+18</v>
      </c>
      <c r="AO2108">
        <v>0.12</v>
      </c>
      <c r="AP2108" t="s">
        <v>205</v>
      </c>
    </row>
    <row r="2109" spans="1:42" x14ac:dyDescent="0.35">
      <c r="A2109">
        <v>468</v>
      </c>
      <c r="C2109" s="2">
        <v>351484428826223</v>
      </c>
      <c r="D2109">
        <v>2.384341031668E+16</v>
      </c>
      <c r="E2109" t="s">
        <v>98</v>
      </c>
      <c r="F2109" s="3">
        <f>INT(G2109)</f>
        <v>43574</v>
      </c>
      <c r="G2109" t="str">
        <f>SUBSTITUTE(H2109, "T", " ")</f>
        <v>2019-04-19 09:12:04</v>
      </c>
      <c r="H2109" t="s">
        <v>134</v>
      </c>
      <c r="I2109" t="s">
        <v>39</v>
      </c>
      <c r="J2109" s="1">
        <v>43604.333333333336</v>
      </c>
      <c r="K2109" t="s">
        <v>40</v>
      </c>
      <c r="N2109" t="s">
        <v>41</v>
      </c>
      <c r="P2109" t="s">
        <v>42</v>
      </c>
      <c r="Q2109" t="s">
        <v>43</v>
      </c>
      <c r="R2109">
        <v>121439954563203</v>
      </c>
      <c r="S2109">
        <v>15943407</v>
      </c>
      <c r="T2109" t="s">
        <v>44</v>
      </c>
      <c r="U2109" t="s">
        <v>44</v>
      </c>
      <c r="V2109" s="1">
        <v>43583.333333333336</v>
      </c>
      <c r="W2109" t="s">
        <v>40</v>
      </c>
      <c r="X2109" t="s">
        <v>135</v>
      </c>
      <c r="Y2109" t="s">
        <v>136</v>
      </c>
      <c r="Z2109">
        <v>0.1</v>
      </c>
      <c r="AA2109">
        <v>0.28999999999999998</v>
      </c>
      <c r="AB2109">
        <v>0.14000000000000001</v>
      </c>
      <c r="AC2109">
        <v>0.48</v>
      </c>
      <c r="AL2109" t="s">
        <v>47</v>
      </c>
      <c r="AM2109" t="s">
        <v>96</v>
      </c>
      <c r="AN2109">
        <v>6.75095548641856E+18</v>
      </c>
      <c r="AO2109">
        <v>0.12</v>
      </c>
      <c r="AP2109" t="s">
        <v>97</v>
      </c>
    </row>
    <row r="2110" spans="1:42" x14ac:dyDescent="0.35">
      <c r="A2110">
        <v>480</v>
      </c>
      <c r="C2110" s="2">
        <v>723378821397977</v>
      </c>
      <c r="D2110">
        <v>2.384341031664E+16</v>
      </c>
      <c r="E2110" t="s">
        <v>98</v>
      </c>
      <c r="F2110" s="3">
        <f>INT(G2110)</f>
        <v>43574</v>
      </c>
      <c r="G2110" t="str">
        <f>SUBSTITUTE(H2110, "T", " ")</f>
        <v>2019-04-19 09:12:09</v>
      </c>
      <c r="H2110" t="s">
        <v>105</v>
      </c>
      <c r="I2110" t="s">
        <v>39</v>
      </c>
      <c r="J2110" s="1">
        <v>43604.333333333336</v>
      </c>
      <c r="K2110" t="s">
        <v>40</v>
      </c>
      <c r="N2110" t="s">
        <v>41</v>
      </c>
      <c r="P2110" t="s">
        <v>42</v>
      </c>
      <c r="Q2110" t="s">
        <v>43</v>
      </c>
      <c r="R2110">
        <v>121439954563203</v>
      </c>
      <c r="S2110">
        <v>15943407</v>
      </c>
      <c r="T2110" t="s">
        <v>44</v>
      </c>
      <c r="U2110" t="s">
        <v>44</v>
      </c>
      <c r="V2110" s="1">
        <v>43583.333333333336</v>
      </c>
      <c r="W2110" t="s">
        <v>40</v>
      </c>
      <c r="X2110" t="s">
        <v>106</v>
      </c>
      <c r="Y2110" t="s">
        <v>107</v>
      </c>
      <c r="Z2110">
        <v>0.05</v>
      </c>
      <c r="AA2110">
        <v>0.3</v>
      </c>
      <c r="AB2110">
        <v>0.1</v>
      </c>
      <c r="AC2110">
        <v>0.55000000000000004</v>
      </c>
      <c r="AL2110" t="s">
        <v>47</v>
      </c>
      <c r="AM2110" t="s">
        <v>96</v>
      </c>
      <c r="AN2110">
        <v>6.7509558252578396E+18</v>
      </c>
      <c r="AO2110">
        <v>0.12</v>
      </c>
      <c r="AP2110" t="s">
        <v>94</v>
      </c>
    </row>
    <row r="2111" spans="1:42" x14ac:dyDescent="0.35">
      <c r="A2111">
        <v>567</v>
      </c>
      <c r="C2111" s="2">
        <v>445738305999721</v>
      </c>
      <c r="D2111">
        <v>2.384341026906E+16</v>
      </c>
      <c r="E2111" t="s">
        <v>98</v>
      </c>
      <c r="F2111" s="3">
        <f>INT(G2111)</f>
        <v>43574</v>
      </c>
      <c r="G2111" t="str">
        <f>SUBSTITUTE(H2111, "T", " ")</f>
        <v>2019-04-19 09:12:04</v>
      </c>
      <c r="H2111" t="s">
        <v>134</v>
      </c>
      <c r="I2111" t="s">
        <v>39</v>
      </c>
      <c r="J2111" s="1">
        <v>43604.333333333336</v>
      </c>
      <c r="K2111" t="s">
        <v>40</v>
      </c>
      <c r="N2111" t="s">
        <v>41</v>
      </c>
      <c r="P2111" t="s">
        <v>42</v>
      </c>
      <c r="Q2111" t="s">
        <v>43</v>
      </c>
      <c r="R2111">
        <v>121439954563203</v>
      </c>
      <c r="S2111">
        <v>15943410</v>
      </c>
      <c r="T2111" t="s">
        <v>44</v>
      </c>
      <c r="U2111" t="s">
        <v>44</v>
      </c>
      <c r="V2111" s="1">
        <v>43583.333333333336</v>
      </c>
      <c r="W2111" t="s">
        <v>40</v>
      </c>
      <c r="X2111" t="s">
        <v>152</v>
      </c>
      <c r="Y2111" t="s">
        <v>153</v>
      </c>
      <c r="AH2111">
        <v>0.08</v>
      </c>
      <c r="AI2111">
        <v>0.17</v>
      </c>
      <c r="AJ2111">
        <v>0.21</v>
      </c>
      <c r="AK2111">
        <v>0.54</v>
      </c>
      <c r="AL2111" t="s">
        <v>47</v>
      </c>
      <c r="AM2111" t="s">
        <v>64</v>
      </c>
      <c r="AN2111">
        <v>6.7509582578175304E+18</v>
      </c>
      <c r="AO2111">
        <v>0.12</v>
      </c>
      <c r="AP2111" t="s">
        <v>75</v>
      </c>
    </row>
    <row r="2112" spans="1:42" hidden="1" x14ac:dyDescent="0.35">
      <c r="A2112">
        <v>2110</v>
      </c>
      <c r="C2112">
        <v>396546037600688</v>
      </c>
      <c r="D2112">
        <v>2.384339278644E+16</v>
      </c>
      <c r="E2112" t="s">
        <v>98</v>
      </c>
      <c r="F2112"/>
      <c r="H2112" t="s">
        <v>115</v>
      </c>
      <c r="I2112" t="s">
        <v>39</v>
      </c>
      <c r="J2112" s="1">
        <v>43604.333333333336</v>
      </c>
      <c r="K2112" t="s">
        <v>40</v>
      </c>
      <c r="N2112" t="s">
        <v>41</v>
      </c>
      <c r="P2112" t="s">
        <v>42</v>
      </c>
      <c r="Q2112" t="s">
        <v>43</v>
      </c>
      <c r="R2112">
        <v>121439954563203</v>
      </c>
      <c r="S2112">
        <v>15943408</v>
      </c>
      <c r="T2112" t="s">
        <v>44</v>
      </c>
      <c r="U2112" t="s">
        <v>44</v>
      </c>
      <c r="V2112" s="1">
        <v>43574.333333333336</v>
      </c>
      <c r="W2112" t="s">
        <v>40</v>
      </c>
      <c r="X2112" t="s">
        <v>116</v>
      </c>
      <c r="Y2112" t="s">
        <v>117</v>
      </c>
      <c r="AD2112">
        <v>0.1</v>
      </c>
      <c r="AE2112">
        <v>0.31</v>
      </c>
      <c r="AF2112">
        <v>0.15</v>
      </c>
      <c r="AG2112">
        <v>0.43</v>
      </c>
      <c r="AL2112" t="s">
        <v>47</v>
      </c>
      <c r="AM2112" t="s">
        <v>64</v>
      </c>
      <c r="AN2112">
        <v>6.7510017427477996E+18</v>
      </c>
      <c r="AO2112">
        <v>0.05</v>
      </c>
      <c r="AP2112" t="s">
        <v>75</v>
      </c>
    </row>
    <row r="2113" spans="1:42" x14ac:dyDescent="0.35">
      <c r="A2113">
        <v>581</v>
      </c>
      <c r="C2113" s="2">
        <v>443920842833944</v>
      </c>
      <c r="D2113">
        <v>2.38434102589E+16</v>
      </c>
      <c r="E2113" t="s">
        <v>98</v>
      </c>
      <c r="F2113" s="3">
        <f>INT(G2113)</f>
        <v>43574</v>
      </c>
      <c r="G2113" t="str">
        <f>SUBSTITUTE(H2113, "T", " ")</f>
        <v>2019-04-19 09:12:11</v>
      </c>
      <c r="H2113" t="s">
        <v>126</v>
      </c>
      <c r="I2113" t="s">
        <v>39</v>
      </c>
      <c r="J2113" s="1">
        <v>43604.333333333336</v>
      </c>
      <c r="K2113" t="s">
        <v>40</v>
      </c>
      <c r="N2113" t="s">
        <v>41</v>
      </c>
      <c r="P2113" t="s">
        <v>42</v>
      </c>
      <c r="Q2113" t="s">
        <v>43</v>
      </c>
      <c r="R2113">
        <v>121439954563203</v>
      </c>
      <c r="S2113">
        <v>15943410</v>
      </c>
      <c r="T2113" t="s">
        <v>44</v>
      </c>
      <c r="U2113" t="s">
        <v>44</v>
      </c>
      <c r="V2113" s="1">
        <v>43583.333333333336</v>
      </c>
      <c r="W2113" t="s">
        <v>40</v>
      </c>
      <c r="X2113" t="s">
        <v>127</v>
      </c>
      <c r="Y2113" t="s">
        <v>128</v>
      </c>
      <c r="Z2113">
        <v>0.05</v>
      </c>
      <c r="AA2113">
        <v>0.26</v>
      </c>
      <c r="AB2113">
        <v>0.12</v>
      </c>
      <c r="AC2113">
        <v>0.56999999999999995</v>
      </c>
      <c r="AL2113" t="s">
        <v>47</v>
      </c>
      <c r="AM2113" t="s">
        <v>143</v>
      </c>
      <c r="AN2113">
        <v>6.7509586476909097E+18</v>
      </c>
      <c r="AO2113">
        <v>0.12</v>
      </c>
      <c r="AP2113" t="s">
        <v>75</v>
      </c>
    </row>
    <row r="2114" spans="1:42" hidden="1" x14ac:dyDescent="0.35">
      <c r="A2114">
        <v>2112</v>
      </c>
      <c r="C2114">
        <v>1453862068083360</v>
      </c>
      <c r="D2114">
        <v>2.384339278643E+16</v>
      </c>
      <c r="E2114" t="s">
        <v>98</v>
      </c>
      <c r="F2114"/>
      <c r="H2114" t="s">
        <v>137</v>
      </c>
      <c r="I2114" t="s">
        <v>39</v>
      </c>
      <c r="J2114" s="1">
        <v>43604.333333333336</v>
      </c>
      <c r="K2114" t="s">
        <v>40</v>
      </c>
      <c r="N2114" t="s">
        <v>41</v>
      </c>
      <c r="P2114" t="s">
        <v>42</v>
      </c>
      <c r="Q2114" t="s">
        <v>43</v>
      </c>
      <c r="R2114">
        <v>121439954563203</v>
      </c>
      <c r="S2114">
        <v>15943408</v>
      </c>
      <c r="T2114" t="s">
        <v>44</v>
      </c>
      <c r="U2114" t="s">
        <v>44</v>
      </c>
      <c r="V2114" s="1">
        <v>43574.333333333336</v>
      </c>
      <c r="W2114" t="s">
        <v>40</v>
      </c>
      <c r="X2114" t="s">
        <v>138</v>
      </c>
      <c r="Y2114" t="s">
        <v>139</v>
      </c>
      <c r="AD2114">
        <v>0.11</v>
      </c>
      <c r="AE2114">
        <v>0.3</v>
      </c>
      <c r="AF2114">
        <v>0.17</v>
      </c>
      <c r="AG2114">
        <v>0.42</v>
      </c>
      <c r="AL2114" t="s">
        <v>47</v>
      </c>
      <c r="AM2114" t="s">
        <v>64</v>
      </c>
      <c r="AN2114">
        <v>6.7510017995887401E+18</v>
      </c>
      <c r="AO2114">
        <v>0.06</v>
      </c>
      <c r="AP2114" t="s">
        <v>75</v>
      </c>
    </row>
    <row r="2115" spans="1:42" x14ac:dyDescent="0.35">
      <c r="A2115">
        <v>584</v>
      </c>
      <c r="C2115" s="2">
        <v>737388769991827</v>
      </c>
      <c r="D2115">
        <v>2.38434102591E+16</v>
      </c>
      <c r="E2115" t="s">
        <v>98</v>
      </c>
      <c r="F2115" s="3">
        <f>INT(G2115)</f>
        <v>43574</v>
      </c>
      <c r="G2115" t="str">
        <f>SUBSTITUTE(H2115, "T", " ")</f>
        <v>2019-04-19 09:12:18</v>
      </c>
      <c r="H2115" t="s">
        <v>137</v>
      </c>
      <c r="I2115" t="s">
        <v>39</v>
      </c>
      <c r="J2115" s="1">
        <v>43604.333333333336</v>
      </c>
      <c r="K2115" t="s">
        <v>40</v>
      </c>
      <c r="N2115" t="s">
        <v>41</v>
      </c>
      <c r="P2115" t="s">
        <v>42</v>
      </c>
      <c r="Q2115" t="s">
        <v>43</v>
      </c>
      <c r="R2115">
        <v>121439954563203</v>
      </c>
      <c r="S2115">
        <v>15943410</v>
      </c>
      <c r="T2115" t="s">
        <v>44</v>
      </c>
      <c r="U2115" t="s">
        <v>44</v>
      </c>
      <c r="V2115" s="1">
        <v>43583.333333333336</v>
      </c>
      <c r="W2115" t="s">
        <v>40</v>
      </c>
      <c r="X2115" t="s">
        <v>138</v>
      </c>
      <c r="Y2115" t="s">
        <v>139</v>
      </c>
      <c r="Z2115">
        <v>0.04</v>
      </c>
      <c r="AA2115">
        <v>0.27</v>
      </c>
      <c r="AB2115">
        <v>0.09</v>
      </c>
      <c r="AC2115">
        <v>0.6</v>
      </c>
      <c r="AL2115" t="s">
        <v>47</v>
      </c>
      <c r="AM2115" t="s">
        <v>95</v>
      </c>
      <c r="AN2115">
        <v>6.7509587339574395E+18</v>
      </c>
      <c r="AO2115">
        <v>0.12</v>
      </c>
      <c r="AP2115" t="s">
        <v>94</v>
      </c>
    </row>
    <row r="2116" spans="1:42" hidden="1" x14ac:dyDescent="0.35">
      <c r="A2116">
        <v>2114</v>
      </c>
      <c r="C2116">
        <v>2286704194943790</v>
      </c>
      <c r="D2116">
        <v>2.384339278647E+16</v>
      </c>
      <c r="E2116" t="s">
        <v>98</v>
      </c>
      <c r="F2116"/>
      <c r="H2116" t="s">
        <v>112</v>
      </c>
      <c r="I2116" t="s">
        <v>39</v>
      </c>
      <c r="J2116" s="1">
        <v>43604.333333333336</v>
      </c>
      <c r="K2116" t="s">
        <v>40</v>
      </c>
      <c r="N2116" t="s">
        <v>41</v>
      </c>
      <c r="P2116" t="s">
        <v>42</v>
      </c>
      <c r="Q2116" t="s">
        <v>43</v>
      </c>
      <c r="R2116">
        <v>121439954563203</v>
      </c>
      <c r="S2116">
        <v>15943408</v>
      </c>
      <c r="T2116" t="s">
        <v>44</v>
      </c>
      <c r="U2116" t="s">
        <v>44</v>
      </c>
      <c r="V2116" s="1">
        <v>43574.333333333336</v>
      </c>
      <c r="W2116" t="s">
        <v>40</v>
      </c>
      <c r="X2116" t="s">
        <v>154</v>
      </c>
      <c r="Y2116" t="s">
        <v>155</v>
      </c>
      <c r="AD2116">
        <v>0.11</v>
      </c>
      <c r="AE2116">
        <v>0.31</v>
      </c>
      <c r="AF2116">
        <v>0.17</v>
      </c>
      <c r="AG2116">
        <v>0.41</v>
      </c>
      <c r="AL2116" t="s">
        <v>47</v>
      </c>
      <c r="AM2116" t="s">
        <v>74</v>
      </c>
      <c r="AN2116">
        <v>6.7510018550295501E+18</v>
      </c>
      <c r="AO2116">
        <v>7.0000000000000007E-2</v>
      </c>
      <c r="AP2116" t="s">
        <v>49</v>
      </c>
    </row>
    <row r="2117" spans="1:42" x14ac:dyDescent="0.35">
      <c r="A2117">
        <v>611</v>
      </c>
      <c r="C2117" s="2">
        <v>368284910438647</v>
      </c>
      <c r="D2117">
        <v>2.384339281442E+16</v>
      </c>
      <c r="E2117" t="s">
        <v>98</v>
      </c>
      <c r="F2117" s="3">
        <f>INT(G2117)</f>
        <v>43574</v>
      </c>
      <c r="G2117" t="str">
        <f>SUBSTITUTE(H2117, "T", " ")</f>
        <v>2019-04-19 09:12:05</v>
      </c>
      <c r="H2117" t="s">
        <v>121</v>
      </c>
      <c r="I2117" t="s">
        <v>39</v>
      </c>
      <c r="J2117" s="1">
        <v>43604.333333333336</v>
      </c>
      <c r="K2117" t="s">
        <v>40</v>
      </c>
      <c r="N2117" t="s">
        <v>41</v>
      </c>
      <c r="P2117" t="s">
        <v>42</v>
      </c>
      <c r="Q2117" t="s">
        <v>43</v>
      </c>
      <c r="R2117">
        <v>121439954563203</v>
      </c>
      <c r="S2117">
        <v>15943411</v>
      </c>
      <c r="T2117" t="s">
        <v>44</v>
      </c>
      <c r="U2117" t="s">
        <v>44</v>
      </c>
      <c r="V2117" s="1">
        <v>43574.333333333336</v>
      </c>
      <c r="W2117" t="s">
        <v>40</v>
      </c>
      <c r="X2117" t="s">
        <v>122</v>
      </c>
      <c r="Y2117" t="s">
        <v>123</v>
      </c>
      <c r="Z2117">
        <v>0.06</v>
      </c>
      <c r="AA2117">
        <v>0.27</v>
      </c>
      <c r="AB2117">
        <v>0.13</v>
      </c>
      <c r="AC2117">
        <v>0.54</v>
      </c>
      <c r="AL2117" t="s">
        <v>47</v>
      </c>
      <c r="AM2117" t="s">
        <v>95</v>
      </c>
      <c r="AN2117">
        <v>6.7509594946031903E+18</v>
      </c>
      <c r="AO2117">
        <v>0.12</v>
      </c>
      <c r="AP2117" t="s">
        <v>94</v>
      </c>
    </row>
    <row r="2118" spans="1:42" x14ac:dyDescent="0.35">
      <c r="A2118">
        <v>615</v>
      </c>
      <c r="C2118" s="2">
        <v>1259378384214120</v>
      </c>
      <c r="D2118">
        <v>2.384339281371E+16</v>
      </c>
      <c r="E2118" t="s">
        <v>98</v>
      </c>
      <c r="F2118" s="3">
        <f>INT(G2118)</f>
        <v>43574</v>
      </c>
      <c r="G2118" t="str">
        <f>SUBSTITUTE(H2118, "T", " ")</f>
        <v>2019-04-19 09:12:04</v>
      </c>
      <c r="H2118" t="s">
        <v>134</v>
      </c>
      <c r="I2118" t="s">
        <v>39</v>
      </c>
      <c r="J2118" s="1">
        <v>43604.333333333336</v>
      </c>
      <c r="K2118" t="s">
        <v>40</v>
      </c>
      <c r="N2118" t="s">
        <v>41</v>
      </c>
      <c r="P2118" t="s">
        <v>42</v>
      </c>
      <c r="Q2118" t="s">
        <v>43</v>
      </c>
      <c r="R2118">
        <v>121439954563203</v>
      </c>
      <c r="S2118">
        <v>15943411</v>
      </c>
      <c r="T2118" t="s">
        <v>44</v>
      </c>
      <c r="U2118" t="s">
        <v>44</v>
      </c>
      <c r="V2118" s="1">
        <v>43574.333333333336</v>
      </c>
      <c r="W2118" t="s">
        <v>40</v>
      </c>
      <c r="X2118" t="s">
        <v>150</v>
      </c>
      <c r="Y2118" t="s">
        <v>151</v>
      </c>
      <c r="Z2118">
        <v>0.02</v>
      </c>
      <c r="AA2118">
        <v>0.16</v>
      </c>
      <c r="AB2118">
        <v>7.0000000000000007E-2</v>
      </c>
      <c r="AC2118">
        <v>0.75</v>
      </c>
      <c r="AL2118" t="s">
        <v>47</v>
      </c>
      <c r="AM2118" t="s">
        <v>64</v>
      </c>
      <c r="AN2118">
        <v>6.7509596016946299E+18</v>
      </c>
      <c r="AO2118">
        <v>0.12</v>
      </c>
      <c r="AP2118" t="s">
        <v>49</v>
      </c>
    </row>
    <row r="2119" spans="1:42" x14ac:dyDescent="0.35">
      <c r="A2119">
        <v>617</v>
      </c>
      <c r="C2119" s="2">
        <v>2235731646679340</v>
      </c>
      <c r="D2119">
        <v>2.384339281372E+16</v>
      </c>
      <c r="E2119" t="s">
        <v>98</v>
      </c>
      <c r="F2119" s="3">
        <f>INT(G2119)</f>
        <v>43574</v>
      </c>
      <c r="G2119" t="str">
        <f>SUBSTITUTE(H2119, "T", " ")</f>
        <v>2019-04-19 09:12:06</v>
      </c>
      <c r="H2119" t="s">
        <v>109</v>
      </c>
      <c r="I2119" t="s">
        <v>39</v>
      </c>
      <c r="J2119" s="1">
        <v>43604.333333333336</v>
      </c>
      <c r="K2119" t="s">
        <v>40</v>
      </c>
      <c r="N2119" t="s">
        <v>41</v>
      </c>
      <c r="P2119" t="s">
        <v>42</v>
      </c>
      <c r="Q2119" t="s">
        <v>43</v>
      </c>
      <c r="R2119">
        <v>121439954563203</v>
      </c>
      <c r="S2119">
        <v>15943411</v>
      </c>
      <c r="T2119" t="s">
        <v>44</v>
      </c>
      <c r="U2119" t="s">
        <v>44</v>
      </c>
      <c r="V2119" s="1">
        <v>43574.333333333336</v>
      </c>
      <c r="W2119" t="s">
        <v>40</v>
      </c>
      <c r="X2119" t="s">
        <v>124</v>
      </c>
      <c r="Y2119" t="s">
        <v>125</v>
      </c>
      <c r="Z2119">
        <v>0.02</v>
      </c>
      <c r="AA2119">
        <v>0.19</v>
      </c>
      <c r="AB2119">
        <v>0.12</v>
      </c>
      <c r="AC2119">
        <v>0.67</v>
      </c>
      <c r="AL2119" t="s">
        <v>47</v>
      </c>
      <c r="AM2119" t="s">
        <v>64</v>
      </c>
      <c r="AN2119">
        <v>6.7509596579230095E+18</v>
      </c>
      <c r="AO2119">
        <v>0.12</v>
      </c>
      <c r="AP2119" t="s">
        <v>75</v>
      </c>
    </row>
    <row r="2120" spans="1:42" x14ac:dyDescent="0.35">
      <c r="A2120">
        <v>633</v>
      </c>
      <c r="C2120" s="2">
        <v>330768840974277</v>
      </c>
      <c r="D2120">
        <v>2.384339281031E+16</v>
      </c>
      <c r="E2120" t="s">
        <v>98</v>
      </c>
      <c r="F2120" s="3">
        <f>INT(G2120)</f>
        <v>43574</v>
      </c>
      <c r="G2120" t="str">
        <f>SUBSTITUTE(H2120, "T", " ")</f>
        <v>2019-04-19 09:12:04</v>
      </c>
      <c r="H2120" t="s">
        <v>134</v>
      </c>
      <c r="I2120" t="s">
        <v>39</v>
      </c>
      <c r="J2120" s="1">
        <v>43604.333333333336</v>
      </c>
      <c r="K2120" t="s">
        <v>40</v>
      </c>
      <c r="N2120" t="s">
        <v>41</v>
      </c>
      <c r="P2120" t="s">
        <v>42</v>
      </c>
      <c r="Q2120" t="s">
        <v>43</v>
      </c>
      <c r="R2120">
        <v>121439954563203</v>
      </c>
      <c r="S2120">
        <v>15943411</v>
      </c>
      <c r="T2120" t="s">
        <v>44</v>
      </c>
      <c r="U2120" t="s">
        <v>44</v>
      </c>
      <c r="V2120" s="1">
        <v>43574.333333333336</v>
      </c>
      <c r="W2120" t="s">
        <v>40</v>
      </c>
      <c r="X2120" t="s">
        <v>135</v>
      </c>
      <c r="Y2120" t="s">
        <v>136</v>
      </c>
      <c r="AB2120">
        <v>0.15</v>
      </c>
      <c r="AC2120">
        <v>0.85</v>
      </c>
      <c r="AL2120" t="s">
        <v>47</v>
      </c>
      <c r="AM2120" t="s">
        <v>95</v>
      </c>
      <c r="AN2120">
        <v>6.7509601041123604E+18</v>
      </c>
      <c r="AO2120">
        <v>0.12</v>
      </c>
      <c r="AP2120" t="s">
        <v>65</v>
      </c>
    </row>
    <row r="2121" spans="1:42" x14ac:dyDescent="0.35">
      <c r="A2121">
        <v>721</v>
      </c>
      <c r="C2121" s="2">
        <v>832686993732888</v>
      </c>
      <c r="D2121">
        <v>2.38433927883E+16</v>
      </c>
      <c r="E2121" t="s">
        <v>98</v>
      </c>
      <c r="F2121" s="3">
        <f>INT(G2121)</f>
        <v>43574</v>
      </c>
      <c r="G2121" t="str">
        <f>SUBSTITUTE(H2121, "T", " ")</f>
        <v>2019-04-19 09:12:10</v>
      </c>
      <c r="H2121" t="s">
        <v>118</v>
      </c>
      <c r="I2121" t="s">
        <v>39</v>
      </c>
      <c r="J2121" s="1">
        <v>43604.333333333336</v>
      </c>
      <c r="K2121" t="s">
        <v>40</v>
      </c>
      <c r="N2121" t="s">
        <v>41</v>
      </c>
      <c r="P2121" t="s">
        <v>42</v>
      </c>
      <c r="Q2121" t="s">
        <v>43</v>
      </c>
      <c r="R2121">
        <v>121439954563203</v>
      </c>
      <c r="S2121">
        <v>15943408</v>
      </c>
      <c r="T2121" t="s">
        <v>44</v>
      </c>
      <c r="U2121" t="s">
        <v>44</v>
      </c>
      <c r="V2121" s="1">
        <v>43574.333333333336</v>
      </c>
      <c r="W2121" t="s">
        <v>40</v>
      </c>
      <c r="X2121" t="s">
        <v>132</v>
      </c>
      <c r="Y2121" t="s">
        <v>133</v>
      </c>
      <c r="AB2121">
        <v>0.15</v>
      </c>
      <c r="AC2121">
        <v>0.85</v>
      </c>
      <c r="AL2121" t="s">
        <v>47</v>
      </c>
      <c r="AM2121" t="s">
        <v>143</v>
      </c>
      <c r="AN2121">
        <v>6.75096256903407E+18</v>
      </c>
      <c r="AO2121">
        <v>0.12</v>
      </c>
      <c r="AP2121" t="s">
        <v>75</v>
      </c>
    </row>
    <row r="2122" spans="1:42" hidden="1" x14ac:dyDescent="0.35">
      <c r="A2122">
        <v>2120</v>
      </c>
      <c r="C2122">
        <v>1800365780065660</v>
      </c>
      <c r="D2122">
        <v>2.384339278467E+16</v>
      </c>
      <c r="E2122" t="s">
        <v>98</v>
      </c>
      <c r="F2122"/>
      <c r="H2122" t="s">
        <v>112</v>
      </c>
      <c r="I2122" t="s">
        <v>39</v>
      </c>
      <c r="J2122" s="1">
        <v>43604.333333333336</v>
      </c>
      <c r="K2122" t="s">
        <v>40</v>
      </c>
      <c r="N2122" t="s">
        <v>41</v>
      </c>
      <c r="P2122" t="s">
        <v>42</v>
      </c>
      <c r="Q2122" t="s">
        <v>43</v>
      </c>
      <c r="R2122">
        <v>121439954563203</v>
      </c>
      <c r="S2122">
        <v>15943408</v>
      </c>
      <c r="T2122" t="s">
        <v>44</v>
      </c>
      <c r="U2122" t="s">
        <v>44</v>
      </c>
      <c r="V2122" s="1">
        <v>43574.333333333336</v>
      </c>
      <c r="W2122" t="s">
        <v>40</v>
      </c>
      <c r="X2122" t="s">
        <v>113</v>
      </c>
      <c r="Y2122" t="s">
        <v>114</v>
      </c>
      <c r="AF2122">
        <v>0.31</v>
      </c>
      <c r="AG2122">
        <v>0.14000000000000001</v>
      </c>
      <c r="AH2122">
        <v>0.4</v>
      </c>
      <c r="AI2122">
        <v>0.15</v>
      </c>
      <c r="AL2122" t="s">
        <v>47</v>
      </c>
      <c r="AM2122" t="s">
        <v>74</v>
      </c>
      <c r="AN2122">
        <v>6.7510020234712801E+18</v>
      </c>
      <c r="AO2122">
        <v>0.03</v>
      </c>
      <c r="AP2122" t="s">
        <v>79</v>
      </c>
    </row>
    <row r="2123" spans="1:42" hidden="1" x14ac:dyDescent="0.35">
      <c r="A2123">
        <v>2121</v>
      </c>
      <c r="C2123">
        <v>2006301892998020</v>
      </c>
      <c r="D2123">
        <v>2.384339278523E+16</v>
      </c>
      <c r="E2123" t="s">
        <v>98</v>
      </c>
      <c r="F2123"/>
      <c r="H2123" t="s">
        <v>126</v>
      </c>
      <c r="I2123" t="s">
        <v>39</v>
      </c>
      <c r="J2123" s="1">
        <v>43604.333333333336</v>
      </c>
      <c r="K2123" t="s">
        <v>40</v>
      </c>
      <c r="N2123" t="s">
        <v>41</v>
      </c>
      <c r="P2123" t="s">
        <v>42</v>
      </c>
      <c r="Q2123" t="s">
        <v>43</v>
      </c>
      <c r="R2123">
        <v>121439954563203</v>
      </c>
      <c r="S2123">
        <v>15943408</v>
      </c>
      <c r="T2123" t="s">
        <v>44</v>
      </c>
      <c r="U2123" t="s">
        <v>44</v>
      </c>
      <c r="V2123" s="1">
        <v>43574.333333333336</v>
      </c>
      <c r="W2123" t="s">
        <v>40</v>
      </c>
      <c r="X2123" t="s">
        <v>161</v>
      </c>
      <c r="Y2123" t="s">
        <v>162</v>
      </c>
      <c r="AB2123">
        <v>0.09</v>
      </c>
      <c r="AC2123">
        <v>0.31</v>
      </c>
      <c r="AD2123">
        <v>0.14000000000000001</v>
      </c>
      <c r="AE2123">
        <v>0.46</v>
      </c>
      <c r="AL2123" t="s">
        <v>47</v>
      </c>
      <c r="AM2123" t="s">
        <v>96</v>
      </c>
      <c r="AN2123">
        <v>6.7510020530007296E+18</v>
      </c>
      <c r="AO2123">
        <v>7.0000000000000007E-2</v>
      </c>
      <c r="AP2123" t="s">
        <v>206</v>
      </c>
    </row>
    <row r="2124" spans="1:42" hidden="1" x14ac:dyDescent="0.35">
      <c r="A2124">
        <v>2122</v>
      </c>
      <c r="C2124">
        <v>588386781644131</v>
      </c>
      <c r="D2124">
        <v>2.384339278405E+16</v>
      </c>
      <c r="E2124" t="s">
        <v>98</v>
      </c>
      <c r="F2124"/>
      <c r="H2124" t="s">
        <v>126</v>
      </c>
      <c r="I2124" t="s">
        <v>39</v>
      </c>
      <c r="J2124" s="1">
        <v>43604.333333333336</v>
      </c>
      <c r="K2124" t="s">
        <v>40</v>
      </c>
      <c r="N2124" t="s">
        <v>41</v>
      </c>
      <c r="P2124" t="s">
        <v>42</v>
      </c>
      <c r="Q2124" t="s">
        <v>43</v>
      </c>
      <c r="R2124">
        <v>121439954563203</v>
      </c>
      <c r="S2124">
        <v>15943408</v>
      </c>
      <c r="T2124" t="s">
        <v>44</v>
      </c>
      <c r="U2124" t="s">
        <v>44</v>
      </c>
      <c r="V2124" s="1">
        <v>43574.333333333336</v>
      </c>
      <c r="W2124" t="s">
        <v>40</v>
      </c>
      <c r="X2124" t="s">
        <v>161</v>
      </c>
      <c r="Y2124" t="s">
        <v>162</v>
      </c>
      <c r="AF2124">
        <v>0.14000000000000001</v>
      </c>
      <c r="AG2124">
        <v>0.28999999999999998</v>
      </c>
      <c r="AH2124">
        <v>0.19</v>
      </c>
      <c r="AI2124">
        <v>0.38</v>
      </c>
      <c r="AL2124" t="s">
        <v>47</v>
      </c>
      <c r="AM2124" t="s">
        <v>186</v>
      </c>
      <c r="AN2124">
        <v>6.7510020785900298E+18</v>
      </c>
      <c r="AO2124">
        <v>7.0000000000000007E-2</v>
      </c>
      <c r="AP2124" t="s">
        <v>97</v>
      </c>
    </row>
    <row r="2125" spans="1:42" x14ac:dyDescent="0.35">
      <c r="A2125">
        <v>726</v>
      </c>
      <c r="C2125" s="2">
        <v>2276524802587990</v>
      </c>
      <c r="D2125">
        <v>2.384339278769E+16</v>
      </c>
      <c r="E2125" t="s">
        <v>98</v>
      </c>
      <c r="F2125" s="3">
        <f>INT(G2125)</f>
        <v>43574</v>
      </c>
      <c r="G2125" t="str">
        <f>SUBSTITUTE(H2125, "T", " ")</f>
        <v>2019-04-19 09:12:12</v>
      </c>
      <c r="H2125" t="s">
        <v>140</v>
      </c>
      <c r="I2125" t="s">
        <v>39</v>
      </c>
      <c r="J2125" s="1">
        <v>43604.333333333336</v>
      </c>
      <c r="K2125" t="s">
        <v>40</v>
      </c>
      <c r="N2125" t="s">
        <v>41</v>
      </c>
      <c r="P2125" t="s">
        <v>42</v>
      </c>
      <c r="Q2125" t="s">
        <v>43</v>
      </c>
      <c r="R2125">
        <v>121439954563203</v>
      </c>
      <c r="S2125">
        <v>15943408</v>
      </c>
      <c r="T2125" t="s">
        <v>44</v>
      </c>
      <c r="U2125" t="s">
        <v>44</v>
      </c>
      <c r="V2125" s="1">
        <v>43574.333333333336</v>
      </c>
      <c r="W2125" t="s">
        <v>40</v>
      </c>
      <c r="X2125" t="s">
        <v>177</v>
      </c>
      <c r="Y2125" t="s">
        <v>178</v>
      </c>
      <c r="AB2125">
        <v>0.16</v>
      </c>
      <c r="AC2125">
        <v>0.84</v>
      </c>
      <c r="AL2125" t="s">
        <v>47</v>
      </c>
      <c r="AM2125" t="s">
        <v>96</v>
      </c>
      <c r="AN2125">
        <v>6.7509627059335404E+18</v>
      </c>
      <c r="AO2125">
        <v>0.12</v>
      </c>
      <c r="AP2125" t="s">
        <v>206</v>
      </c>
    </row>
    <row r="2126" spans="1:42" hidden="1" x14ac:dyDescent="0.35">
      <c r="A2126">
        <v>2124</v>
      </c>
      <c r="C2126">
        <v>683810062035818</v>
      </c>
      <c r="D2126">
        <v>2.384339278346E+16</v>
      </c>
      <c r="E2126" t="s">
        <v>98</v>
      </c>
      <c r="F2126"/>
      <c r="H2126" t="s">
        <v>105</v>
      </c>
      <c r="I2126" t="s">
        <v>39</v>
      </c>
      <c r="J2126" s="1">
        <v>43604.333333333336</v>
      </c>
      <c r="K2126" t="s">
        <v>40</v>
      </c>
      <c r="N2126" t="s">
        <v>41</v>
      </c>
      <c r="P2126" t="s">
        <v>42</v>
      </c>
      <c r="Q2126" t="s">
        <v>43</v>
      </c>
      <c r="R2126">
        <v>121439954563203</v>
      </c>
      <c r="S2126">
        <v>15943408</v>
      </c>
      <c r="T2126" t="s">
        <v>44</v>
      </c>
      <c r="U2126" t="s">
        <v>44</v>
      </c>
      <c r="V2126" s="1">
        <v>43574.333333333336</v>
      </c>
      <c r="W2126" t="s">
        <v>40</v>
      </c>
      <c r="X2126" t="s">
        <v>163</v>
      </c>
      <c r="Y2126" t="s">
        <v>207</v>
      </c>
      <c r="AF2126">
        <v>0.15</v>
      </c>
      <c r="AG2126">
        <v>0.3</v>
      </c>
      <c r="AH2126">
        <v>0.19</v>
      </c>
      <c r="AI2126">
        <v>0.35</v>
      </c>
      <c r="AL2126" t="s">
        <v>47</v>
      </c>
      <c r="AM2126" t="s">
        <v>48</v>
      </c>
      <c r="AN2126">
        <v>6.7510021354080799E+18</v>
      </c>
      <c r="AO2126">
        <v>7.0000000000000007E-2</v>
      </c>
      <c r="AP2126" t="s">
        <v>49</v>
      </c>
    </row>
    <row r="2127" spans="1:42" x14ac:dyDescent="0.35">
      <c r="A2127">
        <v>761</v>
      </c>
      <c r="C2127" s="2">
        <v>310331089647614</v>
      </c>
      <c r="D2127">
        <v>2.384339277767E+16</v>
      </c>
      <c r="E2127" t="s">
        <v>98</v>
      </c>
      <c r="F2127" s="3">
        <f>INT(G2127)</f>
        <v>43574</v>
      </c>
      <c r="G2127" t="str">
        <f>SUBSTITUTE(H2127, "T", " ")</f>
        <v>2019-04-19 09:12:10</v>
      </c>
      <c r="H2127" t="s">
        <v>118</v>
      </c>
      <c r="I2127" t="s">
        <v>39</v>
      </c>
      <c r="J2127" s="1">
        <v>43604.333333333336</v>
      </c>
      <c r="K2127" t="s">
        <v>40</v>
      </c>
      <c r="N2127" t="s">
        <v>41</v>
      </c>
      <c r="P2127" t="s">
        <v>42</v>
      </c>
      <c r="Q2127" t="s">
        <v>43</v>
      </c>
      <c r="R2127">
        <v>121439954563203</v>
      </c>
      <c r="S2127">
        <v>15943410</v>
      </c>
      <c r="T2127" t="s">
        <v>44</v>
      </c>
      <c r="U2127" t="s">
        <v>44</v>
      </c>
      <c r="V2127" s="1">
        <v>43574.333333333336</v>
      </c>
      <c r="W2127" t="s">
        <v>40</v>
      </c>
      <c r="X2127" t="s">
        <v>119</v>
      </c>
      <c r="Y2127" t="s">
        <v>120</v>
      </c>
      <c r="AB2127">
        <v>0.15</v>
      </c>
      <c r="AC2127">
        <v>0.85</v>
      </c>
      <c r="AL2127" t="s">
        <v>47</v>
      </c>
      <c r="AM2127" t="s">
        <v>108</v>
      </c>
      <c r="AN2127">
        <v>6.75096368913536E+18</v>
      </c>
      <c r="AO2127">
        <v>0.12</v>
      </c>
      <c r="AP2127" t="s">
        <v>75</v>
      </c>
    </row>
    <row r="2128" spans="1:42" x14ac:dyDescent="0.35">
      <c r="A2128">
        <v>764</v>
      </c>
      <c r="C2128" s="2">
        <v>1204437473054370</v>
      </c>
      <c r="D2128">
        <v>2.384339277771E+16</v>
      </c>
      <c r="E2128" t="s">
        <v>98</v>
      </c>
      <c r="F2128" s="3">
        <f>INT(G2128)</f>
        <v>43574</v>
      </c>
      <c r="G2128" t="str">
        <f>SUBSTITUTE(H2128, "T", " ")</f>
        <v>2019-04-19 09:12:09</v>
      </c>
      <c r="H2128" t="s">
        <v>105</v>
      </c>
      <c r="I2128" t="s">
        <v>39</v>
      </c>
      <c r="J2128" s="1">
        <v>43604.333333333336</v>
      </c>
      <c r="K2128" t="s">
        <v>40</v>
      </c>
      <c r="N2128" t="s">
        <v>41</v>
      </c>
      <c r="P2128" t="s">
        <v>42</v>
      </c>
      <c r="Q2128" t="s">
        <v>43</v>
      </c>
      <c r="R2128">
        <v>121439954563203</v>
      </c>
      <c r="S2128">
        <v>15943410</v>
      </c>
      <c r="T2128" t="s">
        <v>44</v>
      </c>
      <c r="U2128" t="s">
        <v>44</v>
      </c>
      <c r="V2128" s="1">
        <v>43574.333333333336</v>
      </c>
      <c r="W2128" t="s">
        <v>40</v>
      </c>
      <c r="X2128" t="s">
        <v>163</v>
      </c>
      <c r="Y2128" t="s">
        <v>207</v>
      </c>
      <c r="AB2128">
        <v>0.19</v>
      </c>
      <c r="AC2128">
        <v>0.81</v>
      </c>
      <c r="AL2128" t="s">
        <v>47</v>
      </c>
      <c r="AM2128" t="s">
        <v>143</v>
      </c>
      <c r="AN2128">
        <v>6.7509637765080996E+18</v>
      </c>
      <c r="AO2128">
        <v>0.12</v>
      </c>
      <c r="AP2128" t="s">
        <v>75</v>
      </c>
    </row>
    <row r="2129" spans="1:42" x14ac:dyDescent="0.35">
      <c r="A2129">
        <v>898</v>
      </c>
      <c r="C2129" s="2">
        <v>2113477435415290</v>
      </c>
      <c r="D2129">
        <v>2.384339213799E+16</v>
      </c>
      <c r="E2129" t="s">
        <v>98</v>
      </c>
      <c r="F2129" s="3">
        <f>INT(G2129)</f>
        <v>43574</v>
      </c>
      <c r="G2129" t="str">
        <f>SUBSTITUTE(H2129, "T", " ")</f>
        <v>2019-04-19 09:12:16</v>
      </c>
      <c r="H2129" t="s">
        <v>129</v>
      </c>
      <c r="I2129" t="s">
        <v>39</v>
      </c>
      <c r="J2129" s="1">
        <v>43604.333333333336</v>
      </c>
      <c r="K2129" t="s">
        <v>40</v>
      </c>
      <c r="N2129" t="s">
        <v>41</v>
      </c>
      <c r="P2129" t="s">
        <v>42</v>
      </c>
      <c r="Q2129" t="s">
        <v>43</v>
      </c>
      <c r="R2129">
        <v>121439954563203</v>
      </c>
      <c r="S2129">
        <v>15943409</v>
      </c>
      <c r="T2129" t="s">
        <v>44</v>
      </c>
      <c r="U2129" t="s">
        <v>44</v>
      </c>
      <c r="V2129" s="1">
        <v>43574.333333333336</v>
      </c>
      <c r="W2129" t="s">
        <v>40</v>
      </c>
      <c r="X2129" t="s">
        <v>130</v>
      </c>
      <c r="Y2129" t="s">
        <v>131</v>
      </c>
      <c r="AD2129">
        <v>0.2</v>
      </c>
      <c r="AE2129">
        <v>0.8</v>
      </c>
      <c r="AL2129" t="s">
        <v>47</v>
      </c>
      <c r="AM2129" t="s">
        <v>108</v>
      </c>
      <c r="AN2129">
        <v>6.75096752555405E+18</v>
      </c>
      <c r="AO2129">
        <v>0.12</v>
      </c>
      <c r="AP2129" t="s">
        <v>75</v>
      </c>
    </row>
    <row r="2130" spans="1:42" hidden="1" x14ac:dyDescent="0.35">
      <c r="A2130">
        <v>2128</v>
      </c>
      <c r="C2130">
        <v>728644234216785</v>
      </c>
      <c r="D2130">
        <v>2.384339278266E+16</v>
      </c>
      <c r="E2130" t="s">
        <v>98</v>
      </c>
      <c r="F2130"/>
      <c r="H2130" t="s">
        <v>134</v>
      </c>
      <c r="I2130" t="s">
        <v>39</v>
      </c>
      <c r="J2130" s="1">
        <v>43604.333333333336</v>
      </c>
      <c r="K2130" t="s">
        <v>40</v>
      </c>
      <c r="N2130" t="s">
        <v>41</v>
      </c>
      <c r="P2130" t="s">
        <v>42</v>
      </c>
      <c r="Q2130" t="s">
        <v>43</v>
      </c>
      <c r="R2130">
        <v>121439954563203</v>
      </c>
      <c r="S2130">
        <v>15943409</v>
      </c>
      <c r="T2130" t="s">
        <v>44</v>
      </c>
      <c r="U2130" t="s">
        <v>44</v>
      </c>
      <c r="V2130" s="1">
        <v>43574.333333333336</v>
      </c>
      <c r="W2130" t="s">
        <v>40</v>
      </c>
      <c r="X2130" t="s">
        <v>135</v>
      </c>
      <c r="Y2130" t="s">
        <v>136</v>
      </c>
      <c r="AF2130">
        <v>0.13</v>
      </c>
      <c r="AG2130">
        <v>0.28999999999999998</v>
      </c>
      <c r="AH2130">
        <v>0.19</v>
      </c>
      <c r="AI2130">
        <v>0.39</v>
      </c>
      <c r="AL2130" t="s">
        <v>47</v>
      </c>
      <c r="AM2130" t="s">
        <v>64</v>
      </c>
      <c r="AN2130">
        <v>6.7510022460591401E+18</v>
      </c>
      <c r="AO2130">
        <v>7.0000000000000007E-2</v>
      </c>
      <c r="AP2130" t="s">
        <v>75</v>
      </c>
    </row>
    <row r="2131" spans="1:42" hidden="1" x14ac:dyDescent="0.35">
      <c r="A2131">
        <v>2129</v>
      </c>
      <c r="C2131">
        <v>279600839593202</v>
      </c>
      <c r="D2131">
        <v>2.384339278265E+16</v>
      </c>
      <c r="E2131" t="s">
        <v>98</v>
      </c>
      <c r="F2131"/>
      <c r="H2131" t="s">
        <v>121</v>
      </c>
      <c r="I2131" t="s">
        <v>39</v>
      </c>
      <c r="J2131" s="1">
        <v>43604.333333333336</v>
      </c>
      <c r="K2131" t="s">
        <v>40</v>
      </c>
      <c r="N2131" t="s">
        <v>41</v>
      </c>
      <c r="P2131" t="s">
        <v>42</v>
      </c>
      <c r="Q2131" t="s">
        <v>43</v>
      </c>
      <c r="R2131">
        <v>121439954563203</v>
      </c>
      <c r="S2131">
        <v>15943409</v>
      </c>
      <c r="T2131" t="s">
        <v>44</v>
      </c>
      <c r="U2131" t="s">
        <v>44</v>
      </c>
      <c r="V2131" s="1">
        <v>43574.333333333336</v>
      </c>
      <c r="W2131" t="s">
        <v>40</v>
      </c>
      <c r="X2131" t="s">
        <v>203</v>
      </c>
      <c r="Y2131" t="s">
        <v>133</v>
      </c>
      <c r="AF2131">
        <v>0.37</v>
      </c>
      <c r="AG2131">
        <v>0.09</v>
      </c>
      <c r="AH2131">
        <v>0.42</v>
      </c>
      <c r="AI2131">
        <v>0.12</v>
      </c>
      <c r="AL2131" t="s">
        <v>47</v>
      </c>
      <c r="AM2131" t="s">
        <v>74</v>
      </c>
      <c r="AN2131">
        <v>6.7510022764123505E+18</v>
      </c>
      <c r="AO2131">
        <v>0.01</v>
      </c>
      <c r="AP2131" t="s">
        <v>79</v>
      </c>
    </row>
    <row r="2132" spans="1:42" hidden="1" x14ac:dyDescent="0.35">
      <c r="A2132">
        <v>2130</v>
      </c>
      <c r="C2132">
        <v>316595619009593</v>
      </c>
      <c r="D2132">
        <v>2.384339278204E+16</v>
      </c>
      <c r="E2132" t="s">
        <v>98</v>
      </c>
      <c r="F2132"/>
      <c r="H2132" t="s">
        <v>118</v>
      </c>
      <c r="I2132" t="s">
        <v>39</v>
      </c>
      <c r="J2132" s="1">
        <v>43604.333333333336</v>
      </c>
      <c r="K2132" t="s">
        <v>40</v>
      </c>
      <c r="N2132" t="s">
        <v>41</v>
      </c>
      <c r="P2132" t="s">
        <v>42</v>
      </c>
      <c r="Q2132" t="s">
        <v>43</v>
      </c>
      <c r="R2132">
        <v>121439954563203</v>
      </c>
      <c r="S2132">
        <v>15943409</v>
      </c>
      <c r="T2132" t="s">
        <v>44</v>
      </c>
      <c r="U2132" t="s">
        <v>44</v>
      </c>
      <c r="V2132" s="1">
        <v>43574.333333333336</v>
      </c>
      <c r="W2132" t="s">
        <v>40</v>
      </c>
      <c r="X2132" t="s">
        <v>132</v>
      </c>
      <c r="Y2132" t="s">
        <v>133</v>
      </c>
      <c r="AB2132">
        <v>0.18</v>
      </c>
      <c r="AC2132">
        <v>0.34</v>
      </c>
      <c r="AD2132">
        <v>0.17</v>
      </c>
      <c r="AE2132">
        <v>0.3</v>
      </c>
      <c r="AL2132" t="s">
        <v>47</v>
      </c>
      <c r="AM2132" t="s">
        <v>143</v>
      </c>
      <c r="AN2132">
        <v>6.7510023018381896E+18</v>
      </c>
      <c r="AO2132">
        <v>0.02</v>
      </c>
      <c r="AP2132" t="s">
        <v>75</v>
      </c>
    </row>
    <row r="2133" spans="1:42" hidden="1" x14ac:dyDescent="0.35">
      <c r="A2133">
        <v>2131</v>
      </c>
      <c r="C2133">
        <v>1006852096178220</v>
      </c>
      <c r="D2133">
        <v>2.384339278132E+16</v>
      </c>
      <c r="E2133" t="s">
        <v>98</v>
      </c>
      <c r="F2133"/>
      <c r="H2133" t="s">
        <v>109</v>
      </c>
      <c r="I2133" t="s">
        <v>39</v>
      </c>
      <c r="J2133" s="1">
        <v>43604.333333333336</v>
      </c>
      <c r="K2133" t="s">
        <v>40</v>
      </c>
      <c r="N2133" t="s">
        <v>41</v>
      </c>
      <c r="P2133" t="s">
        <v>42</v>
      </c>
      <c r="Q2133" t="s">
        <v>43</v>
      </c>
      <c r="R2133">
        <v>121439954563203</v>
      </c>
      <c r="S2133">
        <v>15943409</v>
      </c>
      <c r="T2133" t="s">
        <v>44</v>
      </c>
      <c r="U2133" t="s">
        <v>44</v>
      </c>
      <c r="V2133" s="1">
        <v>43574.333333333336</v>
      </c>
      <c r="W2133" t="s">
        <v>40</v>
      </c>
      <c r="X2133" t="s">
        <v>159</v>
      </c>
      <c r="Y2133" t="s">
        <v>160</v>
      </c>
      <c r="AB2133">
        <v>0.09</v>
      </c>
      <c r="AC2133">
        <v>0.35</v>
      </c>
      <c r="AD2133">
        <v>0.12</v>
      </c>
      <c r="AE2133">
        <v>0.44</v>
      </c>
      <c r="AL2133" t="s">
        <v>47</v>
      </c>
      <c r="AM2133" t="s">
        <v>108</v>
      </c>
      <c r="AN2133">
        <v>6.7510023329410499E+18</v>
      </c>
      <c r="AO2133">
        <v>0.03</v>
      </c>
      <c r="AP2133" t="s">
        <v>75</v>
      </c>
    </row>
    <row r="2134" spans="1:42" hidden="1" x14ac:dyDescent="0.35">
      <c r="A2134">
        <v>2132</v>
      </c>
      <c r="C2134">
        <v>274408200106679</v>
      </c>
      <c r="D2134">
        <v>2.384339278068E+16</v>
      </c>
      <c r="E2134" t="s">
        <v>98</v>
      </c>
      <c r="F2134"/>
      <c r="H2134" t="s">
        <v>109</v>
      </c>
      <c r="I2134" t="s">
        <v>39</v>
      </c>
      <c r="J2134" s="1">
        <v>43604.333333333336</v>
      </c>
      <c r="K2134" t="s">
        <v>40</v>
      </c>
      <c r="N2134" t="s">
        <v>41</v>
      </c>
      <c r="P2134" t="s">
        <v>42</v>
      </c>
      <c r="Q2134" t="s">
        <v>43</v>
      </c>
      <c r="R2134">
        <v>121439954563203</v>
      </c>
      <c r="S2134">
        <v>15943409</v>
      </c>
      <c r="T2134" t="s">
        <v>44</v>
      </c>
      <c r="U2134" t="s">
        <v>44</v>
      </c>
      <c r="V2134" s="1">
        <v>43574.333333333336</v>
      </c>
      <c r="W2134" t="s">
        <v>40</v>
      </c>
      <c r="X2134" t="s">
        <v>159</v>
      </c>
      <c r="Y2134" t="s">
        <v>160</v>
      </c>
      <c r="AF2134">
        <v>0.19</v>
      </c>
      <c r="AG2134">
        <v>0.32</v>
      </c>
      <c r="AH2134">
        <v>0.18</v>
      </c>
      <c r="AI2134">
        <v>0.3</v>
      </c>
      <c r="AL2134" t="s">
        <v>47</v>
      </c>
      <c r="AM2134" t="s">
        <v>74</v>
      </c>
      <c r="AN2134">
        <v>6.7510023567345101E+18</v>
      </c>
      <c r="AO2134">
        <v>0.05</v>
      </c>
      <c r="AP2134" t="s">
        <v>49</v>
      </c>
    </row>
    <row r="2135" spans="1:42" x14ac:dyDescent="0.35">
      <c r="A2135">
        <v>956</v>
      </c>
      <c r="C2135" s="2">
        <v>399448650905492</v>
      </c>
      <c r="D2135">
        <v>2.384339212694E+16</v>
      </c>
      <c r="E2135" t="s">
        <v>98</v>
      </c>
      <c r="F2135" s="3">
        <f>INT(G2135)</f>
        <v>43574</v>
      </c>
      <c r="G2135" t="str">
        <f>SUBSTITUTE(H2135, "T", " ")</f>
        <v>2019-04-19 09:12:12</v>
      </c>
      <c r="H2135" t="s">
        <v>140</v>
      </c>
      <c r="I2135" t="s">
        <v>39</v>
      </c>
      <c r="J2135" s="1">
        <v>43604.333333333336</v>
      </c>
      <c r="K2135" t="s">
        <v>40</v>
      </c>
      <c r="N2135" t="s">
        <v>41</v>
      </c>
      <c r="P2135" t="s">
        <v>42</v>
      </c>
      <c r="Q2135" t="s">
        <v>43</v>
      </c>
      <c r="R2135">
        <v>121439954563203</v>
      </c>
      <c r="S2135">
        <v>15943409</v>
      </c>
      <c r="T2135" t="s">
        <v>44</v>
      </c>
      <c r="U2135" t="s">
        <v>44</v>
      </c>
      <c r="V2135" s="1">
        <v>43574.333333333336</v>
      </c>
      <c r="W2135" t="s">
        <v>40</v>
      </c>
      <c r="X2135" t="s">
        <v>177</v>
      </c>
      <c r="Y2135" t="s">
        <v>178</v>
      </c>
      <c r="AB2135">
        <v>0.14000000000000001</v>
      </c>
      <c r="AC2135">
        <v>0.86</v>
      </c>
      <c r="AL2135" t="s">
        <v>47</v>
      </c>
      <c r="AM2135" t="s">
        <v>96</v>
      </c>
      <c r="AN2135">
        <v>6.7509691486294303E+18</v>
      </c>
      <c r="AO2135">
        <v>0.12</v>
      </c>
      <c r="AP2135" t="s">
        <v>206</v>
      </c>
    </row>
    <row r="2136" spans="1:42" x14ac:dyDescent="0.35">
      <c r="A2136">
        <v>966</v>
      </c>
      <c r="C2136" s="2">
        <v>1682729472025600</v>
      </c>
      <c r="D2136">
        <v>2.384339212573E+16</v>
      </c>
      <c r="E2136" t="s">
        <v>98</v>
      </c>
      <c r="F2136" s="3">
        <f>INT(G2136)</f>
        <v>43574</v>
      </c>
      <c r="G2136" t="str">
        <f>SUBSTITUTE(H2136, "T", " ")</f>
        <v>2019-04-19 09:12:06</v>
      </c>
      <c r="H2136" t="s">
        <v>109</v>
      </c>
      <c r="I2136" t="s">
        <v>39</v>
      </c>
      <c r="J2136" s="1">
        <v>43604.333333333336</v>
      </c>
      <c r="K2136" t="s">
        <v>40</v>
      </c>
      <c r="N2136" t="s">
        <v>41</v>
      </c>
      <c r="P2136" t="s">
        <v>42</v>
      </c>
      <c r="Q2136" t="s">
        <v>43</v>
      </c>
      <c r="R2136">
        <v>121439954563203</v>
      </c>
      <c r="S2136">
        <v>15943409</v>
      </c>
      <c r="T2136" t="s">
        <v>44</v>
      </c>
      <c r="U2136" t="s">
        <v>44</v>
      </c>
      <c r="V2136" s="1">
        <v>43574.333333333336</v>
      </c>
      <c r="W2136" t="s">
        <v>40</v>
      </c>
      <c r="X2136" t="s">
        <v>124</v>
      </c>
      <c r="Y2136" t="s">
        <v>125</v>
      </c>
      <c r="AB2136">
        <v>0.22</v>
      </c>
      <c r="AC2136">
        <v>0.78</v>
      </c>
      <c r="AL2136" t="s">
        <v>47</v>
      </c>
      <c r="AM2136" t="s">
        <v>108</v>
      </c>
      <c r="AN2136">
        <v>6.7509694285717596E+18</v>
      </c>
      <c r="AO2136">
        <v>0.12</v>
      </c>
      <c r="AP2136" t="s">
        <v>75</v>
      </c>
    </row>
    <row r="2137" spans="1:42" x14ac:dyDescent="0.35">
      <c r="A2137">
        <v>970</v>
      </c>
      <c r="C2137" s="2">
        <v>1186789848147640</v>
      </c>
      <c r="D2137">
        <v>2.384339212513E+16</v>
      </c>
      <c r="E2137" t="s">
        <v>98</v>
      </c>
      <c r="F2137" s="3">
        <f>INT(G2137)</f>
        <v>43574</v>
      </c>
      <c r="G2137" t="str">
        <f>SUBSTITUTE(H2137, "T", " ")</f>
        <v>2019-04-19 09:12:17</v>
      </c>
      <c r="H2137" t="s">
        <v>115</v>
      </c>
      <c r="I2137" t="s">
        <v>39</v>
      </c>
      <c r="J2137" s="1">
        <v>43604.333333333336</v>
      </c>
      <c r="K2137" t="s">
        <v>40</v>
      </c>
      <c r="N2137" t="s">
        <v>41</v>
      </c>
      <c r="P2137" t="s">
        <v>42</v>
      </c>
      <c r="Q2137" t="s">
        <v>43</v>
      </c>
      <c r="R2137">
        <v>121439954563203</v>
      </c>
      <c r="S2137">
        <v>15943409</v>
      </c>
      <c r="T2137" t="s">
        <v>44</v>
      </c>
      <c r="U2137" t="s">
        <v>44</v>
      </c>
      <c r="V2137" s="1">
        <v>43574.333333333336</v>
      </c>
      <c r="W2137" t="s">
        <v>40</v>
      </c>
      <c r="X2137" t="s">
        <v>116</v>
      </c>
      <c r="Y2137" t="s">
        <v>117</v>
      </c>
      <c r="Z2137">
        <v>0.05</v>
      </c>
      <c r="AA2137">
        <v>0.25</v>
      </c>
      <c r="AB2137">
        <v>0.12</v>
      </c>
      <c r="AC2137">
        <v>0.59</v>
      </c>
      <c r="AL2137" t="s">
        <v>47</v>
      </c>
      <c r="AM2137" t="s">
        <v>95</v>
      </c>
      <c r="AN2137">
        <v>6.7509695438851697E+18</v>
      </c>
      <c r="AO2137">
        <v>0.12</v>
      </c>
      <c r="AP2137" t="s">
        <v>94</v>
      </c>
    </row>
    <row r="2138" spans="1:42" x14ac:dyDescent="0.35">
      <c r="A2138">
        <v>976</v>
      </c>
      <c r="C2138" s="2">
        <v>2234378846585090</v>
      </c>
      <c r="D2138">
        <v>2.384339212449E+16</v>
      </c>
      <c r="E2138" t="s">
        <v>98</v>
      </c>
      <c r="F2138" s="3">
        <f>INT(G2138)</f>
        <v>43574</v>
      </c>
      <c r="G2138" t="str">
        <f>SUBSTITUTE(H2138, "T", " ")</f>
        <v>2019-04-19 09:12:18</v>
      </c>
      <c r="H2138" t="s">
        <v>137</v>
      </c>
      <c r="I2138" t="s">
        <v>39</v>
      </c>
      <c r="J2138" s="1">
        <v>43604.333333333336</v>
      </c>
      <c r="K2138" t="s">
        <v>40</v>
      </c>
      <c r="N2138" t="s">
        <v>41</v>
      </c>
      <c r="P2138" t="s">
        <v>42</v>
      </c>
      <c r="Q2138" t="s">
        <v>43</v>
      </c>
      <c r="R2138">
        <v>121439954563203</v>
      </c>
      <c r="S2138">
        <v>15943409</v>
      </c>
      <c r="T2138" t="s">
        <v>44</v>
      </c>
      <c r="U2138" t="s">
        <v>44</v>
      </c>
      <c r="V2138" s="1">
        <v>43574.333333333336</v>
      </c>
      <c r="W2138" t="s">
        <v>40</v>
      </c>
      <c r="X2138" t="s">
        <v>146</v>
      </c>
      <c r="Y2138" t="s">
        <v>147</v>
      </c>
      <c r="Z2138">
        <v>0.03</v>
      </c>
      <c r="AA2138">
        <v>0.25</v>
      </c>
      <c r="AB2138">
        <v>0.1</v>
      </c>
      <c r="AC2138">
        <v>0.62</v>
      </c>
      <c r="AL2138" t="s">
        <v>47</v>
      </c>
      <c r="AM2138" t="s">
        <v>143</v>
      </c>
      <c r="AN2138">
        <v>6.7509697107890401E+18</v>
      </c>
      <c r="AO2138">
        <v>0.12</v>
      </c>
      <c r="AP2138" t="s">
        <v>75</v>
      </c>
    </row>
    <row r="2139" spans="1:42" x14ac:dyDescent="0.35">
      <c r="A2139">
        <v>986</v>
      </c>
      <c r="C2139" s="2">
        <v>2294120300827510</v>
      </c>
      <c r="D2139">
        <v>2.384339212216E+16</v>
      </c>
      <c r="E2139" t="s">
        <v>98</v>
      </c>
      <c r="F2139" s="3">
        <f>INT(G2139)</f>
        <v>43574</v>
      </c>
      <c r="G2139" t="str">
        <f>SUBSTITUTE(H2139, "T", " ")</f>
        <v>2019-04-19 09:12:06</v>
      </c>
      <c r="H2139" t="s">
        <v>109</v>
      </c>
      <c r="I2139" t="s">
        <v>39</v>
      </c>
      <c r="J2139" s="1">
        <v>43604.333333333336</v>
      </c>
      <c r="K2139" t="s">
        <v>40</v>
      </c>
      <c r="N2139" t="s">
        <v>41</v>
      </c>
      <c r="P2139" t="s">
        <v>42</v>
      </c>
      <c r="Q2139" t="s">
        <v>43</v>
      </c>
      <c r="R2139">
        <v>121439954563203</v>
      </c>
      <c r="S2139">
        <v>15943409</v>
      </c>
      <c r="T2139" t="s">
        <v>44</v>
      </c>
      <c r="U2139" t="s">
        <v>44</v>
      </c>
      <c r="V2139" s="1">
        <v>43574.333333333336</v>
      </c>
      <c r="W2139" t="s">
        <v>40</v>
      </c>
      <c r="X2139" t="s">
        <v>124</v>
      </c>
      <c r="Y2139" t="s">
        <v>125</v>
      </c>
      <c r="Z2139">
        <v>0.05</v>
      </c>
      <c r="AA2139">
        <v>0.24</v>
      </c>
      <c r="AB2139">
        <v>0.13</v>
      </c>
      <c r="AC2139">
        <v>0.57999999999999996</v>
      </c>
      <c r="AL2139" t="s">
        <v>47</v>
      </c>
      <c r="AM2139" t="s">
        <v>143</v>
      </c>
      <c r="AN2139">
        <v>6.7509699990816604E+18</v>
      </c>
      <c r="AO2139">
        <v>0.12</v>
      </c>
      <c r="AP2139" t="s">
        <v>65</v>
      </c>
    </row>
    <row r="2140" spans="1:42" x14ac:dyDescent="0.35">
      <c r="A2140">
        <v>997</v>
      </c>
      <c r="C2140" s="2">
        <v>332590547445205</v>
      </c>
      <c r="D2140">
        <v>2.384339211964E+16</v>
      </c>
      <c r="E2140" t="s">
        <v>98</v>
      </c>
      <c r="F2140" s="3">
        <f>INT(G2140)</f>
        <v>43574</v>
      </c>
      <c r="G2140" t="str">
        <f>SUBSTITUTE(H2140, "T", " ")</f>
        <v>2019-04-19 09:12:32</v>
      </c>
      <c r="H2140" t="s">
        <v>156</v>
      </c>
      <c r="I2140" t="s">
        <v>39</v>
      </c>
      <c r="J2140" s="1">
        <v>43604.333333333336</v>
      </c>
      <c r="K2140" t="s">
        <v>40</v>
      </c>
      <c r="N2140" t="s">
        <v>41</v>
      </c>
      <c r="P2140" t="s">
        <v>42</v>
      </c>
      <c r="Q2140" t="s">
        <v>43</v>
      </c>
      <c r="R2140">
        <v>121439954563203</v>
      </c>
      <c r="S2140">
        <v>15943409</v>
      </c>
      <c r="T2140" t="s">
        <v>44</v>
      </c>
      <c r="U2140" t="s">
        <v>44</v>
      </c>
      <c r="V2140" s="1">
        <v>43574.333333333336</v>
      </c>
      <c r="W2140" t="s">
        <v>40</v>
      </c>
      <c r="X2140" t="s">
        <v>157</v>
      </c>
      <c r="Y2140" t="s">
        <v>158</v>
      </c>
      <c r="Z2140">
        <v>0.15</v>
      </c>
      <c r="AA2140">
        <v>0.85</v>
      </c>
      <c r="AL2140" t="s">
        <v>47</v>
      </c>
      <c r="AM2140" t="s">
        <v>143</v>
      </c>
      <c r="AN2140">
        <v>6.7509703045021604E+18</v>
      </c>
      <c r="AO2140">
        <v>0.12</v>
      </c>
      <c r="AP2140" t="s">
        <v>75</v>
      </c>
    </row>
    <row r="2141" spans="1:42" x14ac:dyDescent="0.35">
      <c r="A2141">
        <v>1001</v>
      </c>
      <c r="C2141" s="2">
        <v>283109912614815</v>
      </c>
      <c r="D2141">
        <v>2.384339211882E+16</v>
      </c>
      <c r="E2141" t="s">
        <v>98</v>
      </c>
      <c r="F2141" s="3">
        <f>INT(G2141)</f>
        <v>43574</v>
      </c>
      <c r="G2141" t="str">
        <f>SUBSTITUTE(H2141, "T", " ")</f>
        <v>2019-04-19 09:12:12</v>
      </c>
      <c r="H2141" t="s">
        <v>140</v>
      </c>
      <c r="I2141" t="s">
        <v>39</v>
      </c>
      <c r="J2141" s="1">
        <v>43604.333333333336</v>
      </c>
      <c r="K2141" t="s">
        <v>40</v>
      </c>
      <c r="N2141" t="s">
        <v>41</v>
      </c>
      <c r="P2141" t="s">
        <v>42</v>
      </c>
      <c r="Q2141" t="s">
        <v>43</v>
      </c>
      <c r="R2141">
        <v>121439954563203</v>
      </c>
      <c r="S2141">
        <v>15943409</v>
      </c>
      <c r="T2141" t="s">
        <v>44</v>
      </c>
      <c r="U2141" t="s">
        <v>44</v>
      </c>
      <c r="V2141" s="1">
        <v>43574.333333333336</v>
      </c>
      <c r="W2141" t="s">
        <v>40</v>
      </c>
      <c r="X2141" t="s">
        <v>175</v>
      </c>
      <c r="Y2141" t="s">
        <v>176</v>
      </c>
      <c r="Z2141">
        <v>0.16</v>
      </c>
      <c r="AA2141">
        <v>0.84</v>
      </c>
      <c r="AL2141" t="s">
        <v>47</v>
      </c>
      <c r="AM2141" t="s">
        <v>96</v>
      </c>
      <c r="AN2141">
        <v>6.7509704150397204E+18</v>
      </c>
      <c r="AO2141">
        <v>0.12</v>
      </c>
      <c r="AP2141" t="s">
        <v>97</v>
      </c>
    </row>
    <row r="2142" spans="1:42" x14ac:dyDescent="0.35">
      <c r="A2142">
        <v>1007</v>
      </c>
      <c r="C2142" s="2">
        <v>605317663315837</v>
      </c>
      <c r="D2142">
        <v>2.384339211804E+16</v>
      </c>
      <c r="E2142" t="s">
        <v>98</v>
      </c>
      <c r="F2142" s="3">
        <f>INT(G2142)</f>
        <v>43574</v>
      </c>
      <c r="G2142" t="str">
        <f>SUBSTITUTE(H2142, "T", " ")</f>
        <v>2019-04-19 09:12:09</v>
      </c>
      <c r="H2142" t="s">
        <v>105</v>
      </c>
      <c r="I2142" t="s">
        <v>39</v>
      </c>
      <c r="J2142" s="1">
        <v>43604.333333333336</v>
      </c>
      <c r="K2142" t="s">
        <v>40</v>
      </c>
      <c r="N2142" t="s">
        <v>41</v>
      </c>
      <c r="P2142" t="s">
        <v>42</v>
      </c>
      <c r="Q2142" t="s">
        <v>43</v>
      </c>
      <c r="R2142">
        <v>121439954563203</v>
      </c>
      <c r="S2142">
        <v>15943409</v>
      </c>
      <c r="T2142" t="s">
        <v>44</v>
      </c>
      <c r="U2142" t="s">
        <v>44</v>
      </c>
      <c r="V2142" s="1">
        <v>43574.333333333336</v>
      </c>
      <c r="W2142" t="s">
        <v>40</v>
      </c>
      <c r="X2142" t="s">
        <v>163</v>
      </c>
      <c r="Y2142" t="s">
        <v>207</v>
      </c>
      <c r="Z2142">
        <v>0.16</v>
      </c>
      <c r="AA2142">
        <v>0.84</v>
      </c>
      <c r="AL2142" t="s">
        <v>47</v>
      </c>
      <c r="AM2142" t="s">
        <v>64</v>
      </c>
      <c r="AN2142">
        <v>6.7509705887864904E+18</v>
      </c>
      <c r="AO2142">
        <v>0.12</v>
      </c>
      <c r="AP2142" t="s">
        <v>79</v>
      </c>
    </row>
    <row r="2143" spans="1:42" x14ac:dyDescent="0.35">
      <c r="A2143">
        <v>1019</v>
      </c>
      <c r="C2143" s="2">
        <v>456908885046655</v>
      </c>
      <c r="D2143">
        <v>2.384339211652E+16</v>
      </c>
      <c r="E2143" t="s">
        <v>98</v>
      </c>
      <c r="F2143" s="3">
        <f>INT(G2143)</f>
        <v>43574</v>
      </c>
      <c r="G2143" t="str">
        <f>SUBSTITUTE(H2143, "T", " ")</f>
        <v>2019-04-19 09:12:05</v>
      </c>
      <c r="H2143" t="s">
        <v>121</v>
      </c>
      <c r="I2143" t="s">
        <v>39</v>
      </c>
      <c r="J2143" s="1">
        <v>43604.333333333336</v>
      </c>
      <c r="K2143" t="s">
        <v>40</v>
      </c>
      <c r="N2143" t="s">
        <v>41</v>
      </c>
      <c r="P2143" t="s">
        <v>42</v>
      </c>
      <c r="Q2143" t="s">
        <v>43</v>
      </c>
      <c r="R2143">
        <v>121439954563203</v>
      </c>
      <c r="S2143">
        <v>15943410</v>
      </c>
      <c r="T2143" t="s">
        <v>44</v>
      </c>
      <c r="U2143" t="s">
        <v>44</v>
      </c>
      <c r="V2143" s="1">
        <v>43574.333333333336</v>
      </c>
      <c r="W2143" t="s">
        <v>40</v>
      </c>
      <c r="X2143" t="s">
        <v>122</v>
      </c>
      <c r="Y2143" t="s">
        <v>123</v>
      </c>
      <c r="Z2143">
        <v>0.14000000000000001</v>
      </c>
      <c r="AA2143">
        <v>0.86</v>
      </c>
      <c r="AL2143" t="s">
        <v>47</v>
      </c>
      <c r="AM2143" t="s">
        <v>95</v>
      </c>
      <c r="AN2143">
        <v>6.7509709238069504E+18</v>
      </c>
      <c r="AO2143">
        <v>0.12</v>
      </c>
      <c r="AP2143" t="s">
        <v>94</v>
      </c>
    </row>
    <row r="2144" spans="1:42" x14ac:dyDescent="0.35">
      <c r="A2144">
        <v>1020</v>
      </c>
      <c r="C2144" s="2">
        <v>388357988676668</v>
      </c>
      <c r="D2144">
        <v>2.384339191114E+16</v>
      </c>
      <c r="E2144" t="s">
        <v>98</v>
      </c>
      <c r="F2144" s="3">
        <f>INT(G2144)</f>
        <v>43574</v>
      </c>
      <c r="G2144" t="str">
        <f>SUBSTITUTE(H2144, "T", " ")</f>
        <v>2019-04-19 06:42:41</v>
      </c>
      <c r="H2144" t="s">
        <v>187</v>
      </c>
      <c r="I2144" t="s">
        <v>39</v>
      </c>
      <c r="J2144" s="1">
        <v>43604.333333333336</v>
      </c>
      <c r="K2144" t="s">
        <v>181</v>
      </c>
      <c r="N2144" t="s">
        <v>41</v>
      </c>
      <c r="P2144" t="s">
        <v>42</v>
      </c>
      <c r="Q2144" t="s">
        <v>43</v>
      </c>
      <c r="R2144">
        <v>121439954563203</v>
      </c>
      <c r="S2144">
        <v>15943410</v>
      </c>
      <c r="T2144" t="s">
        <v>44</v>
      </c>
      <c r="U2144" t="s">
        <v>44</v>
      </c>
      <c r="V2144" s="1">
        <v>43573.333333333336</v>
      </c>
      <c r="W2144" t="s">
        <v>40</v>
      </c>
      <c r="X2144" t="s">
        <v>188</v>
      </c>
      <c r="Y2144" t="s">
        <v>208</v>
      </c>
      <c r="Z2144">
        <v>0.11</v>
      </c>
      <c r="AA2144">
        <v>0.89</v>
      </c>
      <c r="AL2144" t="s">
        <v>47</v>
      </c>
      <c r="AM2144" t="s">
        <v>96</v>
      </c>
      <c r="AN2144">
        <v>6.7509709524246497E+18</v>
      </c>
      <c r="AO2144">
        <v>0.12</v>
      </c>
      <c r="AP2144" t="s">
        <v>205</v>
      </c>
    </row>
    <row r="2145" spans="1:42" hidden="1" x14ac:dyDescent="0.35">
      <c r="A2145">
        <v>2143</v>
      </c>
      <c r="C2145">
        <v>1991871020921250</v>
      </c>
      <c r="D2145">
        <v>2.384339278015E+16</v>
      </c>
      <c r="E2145" t="s">
        <v>98</v>
      </c>
      <c r="F2145"/>
      <c r="H2145" t="s">
        <v>167</v>
      </c>
      <c r="I2145" t="s">
        <v>39</v>
      </c>
      <c r="J2145" s="1">
        <v>43604.333333333336</v>
      </c>
      <c r="K2145" t="s">
        <v>40</v>
      </c>
      <c r="N2145" t="s">
        <v>41</v>
      </c>
      <c r="P2145" t="s">
        <v>42</v>
      </c>
      <c r="Q2145" t="s">
        <v>43</v>
      </c>
      <c r="R2145">
        <v>121439954563203</v>
      </c>
      <c r="S2145">
        <v>15943409</v>
      </c>
      <c r="T2145" t="s">
        <v>44</v>
      </c>
      <c r="U2145" t="s">
        <v>44</v>
      </c>
      <c r="V2145" s="1">
        <v>43574.333333333336</v>
      </c>
      <c r="W2145" t="s">
        <v>40</v>
      </c>
      <c r="X2145" t="s">
        <v>168</v>
      </c>
      <c r="Y2145" t="s">
        <v>204</v>
      </c>
      <c r="AF2145">
        <v>0.17</v>
      </c>
      <c r="AG2145">
        <v>0.28000000000000003</v>
      </c>
      <c r="AH2145">
        <v>0.22</v>
      </c>
      <c r="AI2145">
        <v>0.33</v>
      </c>
      <c r="AL2145" t="s">
        <v>47</v>
      </c>
      <c r="AM2145" t="s">
        <v>48</v>
      </c>
      <c r="AN2145">
        <v>6.7510026707843E+18</v>
      </c>
      <c r="AO2145">
        <v>0.05</v>
      </c>
      <c r="AP2145" t="s">
        <v>49</v>
      </c>
    </row>
    <row r="2146" spans="1:42" x14ac:dyDescent="0.35">
      <c r="A2146">
        <v>1021</v>
      </c>
      <c r="C2146" s="2">
        <v>438931223527350</v>
      </c>
      <c r="D2146">
        <v>2.384339191116E+16</v>
      </c>
      <c r="E2146" t="s">
        <v>98</v>
      </c>
      <c r="F2146" s="3">
        <f>INT(G2146)</f>
        <v>43574</v>
      </c>
      <c r="G2146" t="str">
        <f>SUBSTITUTE(H2146, "T", " ")</f>
        <v>2019-04-19 06:42:39</v>
      </c>
      <c r="H2146" t="s">
        <v>200</v>
      </c>
      <c r="I2146" t="s">
        <v>39</v>
      </c>
      <c r="J2146" s="1">
        <v>43604.333333333336</v>
      </c>
      <c r="K2146" t="s">
        <v>181</v>
      </c>
      <c r="N2146" t="s">
        <v>41</v>
      </c>
      <c r="P2146" t="s">
        <v>42</v>
      </c>
      <c r="Q2146" t="s">
        <v>43</v>
      </c>
      <c r="R2146">
        <v>121439954563203</v>
      </c>
      <c r="S2146">
        <v>15943410</v>
      </c>
      <c r="T2146" t="s">
        <v>44</v>
      </c>
      <c r="U2146" t="s">
        <v>44</v>
      </c>
      <c r="V2146" s="1">
        <v>43573.333333333336</v>
      </c>
      <c r="W2146" t="s">
        <v>40</v>
      </c>
      <c r="X2146" t="s">
        <v>201</v>
      </c>
      <c r="Y2146" t="s">
        <v>202</v>
      </c>
      <c r="Z2146">
        <v>0.25</v>
      </c>
      <c r="AA2146">
        <v>0.75</v>
      </c>
      <c r="AL2146" t="s">
        <v>47</v>
      </c>
      <c r="AM2146" t="s">
        <v>108</v>
      </c>
      <c r="AN2146">
        <v>6.7509709780611502E+18</v>
      </c>
      <c r="AO2146">
        <v>0.12</v>
      </c>
      <c r="AP2146" t="s">
        <v>65</v>
      </c>
    </row>
    <row r="2147" spans="1:42" x14ac:dyDescent="0.35">
      <c r="A2147">
        <v>1022</v>
      </c>
      <c r="C2147" s="2">
        <v>741394276257937</v>
      </c>
      <c r="D2147">
        <v>2.384339191118E+16</v>
      </c>
      <c r="E2147" t="s">
        <v>98</v>
      </c>
      <c r="F2147" s="3">
        <f>INT(G2147)</f>
        <v>43574</v>
      </c>
      <c r="G2147" t="str">
        <f>SUBSTITUTE(H2147, "T", " ")</f>
        <v>2019-04-19 06:42:40</v>
      </c>
      <c r="H2147" t="s">
        <v>180</v>
      </c>
      <c r="I2147" t="s">
        <v>39</v>
      </c>
      <c r="J2147" s="1">
        <v>43604.333333333336</v>
      </c>
      <c r="K2147" t="s">
        <v>181</v>
      </c>
      <c r="N2147" t="s">
        <v>41</v>
      </c>
      <c r="P2147" t="s">
        <v>42</v>
      </c>
      <c r="Q2147" t="s">
        <v>43</v>
      </c>
      <c r="R2147">
        <v>121439954563203</v>
      </c>
      <c r="S2147">
        <v>15943410</v>
      </c>
      <c r="T2147" t="s">
        <v>44</v>
      </c>
      <c r="U2147" t="s">
        <v>44</v>
      </c>
      <c r="V2147" s="1">
        <v>43573.333333333336</v>
      </c>
      <c r="W2147" t="s">
        <v>40</v>
      </c>
      <c r="X2147" t="s">
        <v>182</v>
      </c>
      <c r="Y2147" t="s">
        <v>211</v>
      </c>
      <c r="Z2147">
        <v>0.31</v>
      </c>
      <c r="AA2147">
        <v>0.69</v>
      </c>
      <c r="AL2147" t="s">
        <v>47</v>
      </c>
      <c r="AM2147" t="s">
        <v>95</v>
      </c>
      <c r="AN2147">
        <v>6.7509710091096596E+18</v>
      </c>
      <c r="AO2147">
        <v>0.12</v>
      </c>
      <c r="AP2147" t="s">
        <v>94</v>
      </c>
    </row>
    <row r="2148" spans="1:42" x14ac:dyDescent="0.35">
      <c r="A2148">
        <v>1107</v>
      </c>
      <c r="C2148" s="2">
        <v>430938714341572</v>
      </c>
      <c r="D2148">
        <v>2.384334839536E+16</v>
      </c>
      <c r="F2148" s="3">
        <f>INT(G2148)</f>
        <v>43551</v>
      </c>
      <c r="G2148" t="str">
        <f>SUBSTITUTE(H2148, "T", " ")</f>
        <v>2019-03-27 20:21:13</v>
      </c>
      <c r="H2148" t="s">
        <v>434</v>
      </c>
      <c r="I2148" t="s">
        <v>39</v>
      </c>
      <c r="J2148" s="1">
        <v>43555.333333333336</v>
      </c>
      <c r="K2148" t="s">
        <v>435</v>
      </c>
      <c r="N2148" t="s">
        <v>41</v>
      </c>
      <c r="P2148" t="s">
        <v>42</v>
      </c>
      <c r="Q2148" t="s">
        <v>43</v>
      </c>
      <c r="R2148">
        <v>121439954563203</v>
      </c>
      <c r="S2148">
        <v>15943410</v>
      </c>
      <c r="T2148" t="s">
        <v>44</v>
      </c>
      <c r="U2148" t="s">
        <v>44</v>
      </c>
      <c r="V2148" s="1">
        <v>43551.291666666664</v>
      </c>
      <c r="X2148" t="s">
        <v>436</v>
      </c>
      <c r="Y2148" t="s">
        <v>437</v>
      </c>
      <c r="AC2148">
        <v>0.75</v>
      </c>
      <c r="AE2148">
        <v>0.25</v>
      </c>
      <c r="AL2148" t="s">
        <v>47</v>
      </c>
      <c r="AM2148" t="s">
        <v>48</v>
      </c>
      <c r="AN2148">
        <v>6.7509733974579497E+18</v>
      </c>
      <c r="AO2148">
        <v>0.12</v>
      </c>
      <c r="AP2148" t="s">
        <v>54</v>
      </c>
    </row>
    <row r="2149" spans="1:42" hidden="1" x14ac:dyDescent="0.35">
      <c r="A2149">
        <v>2147</v>
      </c>
      <c r="C2149">
        <v>2248477355190640</v>
      </c>
      <c r="D2149">
        <v>2.384339278012E+16</v>
      </c>
      <c r="E2149" t="s">
        <v>98</v>
      </c>
      <c r="F2149"/>
      <c r="H2149" t="s">
        <v>109</v>
      </c>
      <c r="I2149" t="s">
        <v>39</v>
      </c>
      <c r="J2149" s="1">
        <v>43604.333333333336</v>
      </c>
      <c r="K2149" t="s">
        <v>40</v>
      </c>
      <c r="N2149" t="s">
        <v>41</v>
      </c>
      <c r="P2149" t="s">
        <v>42</v>
      </c>
      <c r="Q2149" t="s">
        <v>43</v>
      </c>
      <c r="R2149">
        <v>121439954563203</v>
      </c>
      <c r="S2149">
        <v>15943409</v>
      </c>
      <c r="T2149" t="s">
        <v>44</v>
      </c>
      <c r="U2149" t="s">
        <v>44</v>
      </c>
      <c r="V2149" s="1">
        <v>43574.333333333336</v>
      </c>
      <c r="W2149" t="s">
        <v>40</v>
      </c>
      <c r="X2149" t="s">
        <v>110</v>
      </c>
      <c r="Y2149" t="s">
        <v>210</v>
      </c>
      <c r="AF2149">
        <v>0.18</v>
      </c>
      <c r="AG2149">
        <v>0.26</v>
      </c>
      <c r="AH2149">
        <v>0.24</v>
      </c>
      <c r="AI2149">
        <v>0.32</v>
      </c>
      <c r="AL2149" t="s">
        <v>47</v>
      </c>
      <c r="AM2149" t="s">
        <v>48</v>
      </c>
      <c r="AN2149">
        <v>6.7510027878361805E+18</v>
      </c>
      <c r="AO2149">
        <v>0.04</v>
      </c>
      <c r="AP2149" t="s">
        <v>49</v>
      </c>
    </row>
    <row r="2150" spans="1:42" x14ac:dyDescent="0.35">
      <c r="A2150">
        <v>1108</v>
      </c>
      <c r="C2150" s="2">
        <v>615719902184776</v>
      </c>
      <c r="D2150">
        <v>2.384334839526E+16</v>
      </c>
      <c r="F2150" s="3">
        <f>INT(G2150)</f>
        <v>43551</v>
      </c>
      <c r="G2150" t="str">
        <f>SUBSTITUTE(H2150, "T", " ")</f>
        <v>2019-03-27 20:20:41</v>
      </c>
      <c r="H2150" t="s">
        <v>438</v>
      </c>
      <c r="I2150" t="s">
        <v>39</v>
      </c>
      <c r="J2150" s="1">
        <v>43555.333333333336</v>
      </c>
      <c r="K2150" t="s">
        <v>435</v>
      </c>
      <c r="N2150" t="s">
        <v>41</v>
      </c>
      <c r="P2150" t="s">
        <v>42</v>
      </c>
      <c r="Q2150" t="s">
        <v>43</v>
      </c>
      <c r="R2150">
        <v>121439954563203</v>
      </c>
      <c r="S2150">
        <v>15943410</v>
      </c>
      <c r="T2150" t="s">
        <v>44</v>
      </c>
      <c r="U2150" t="s">
        <v>44</v>
      </c>
      <c r="V2150" s="1">
        <v>43551.291666666664</v>
      </c>
      <c r="X2150" t="s">
        <v>439</v>
      </c>
      <c r="Y2150" t="s">
        <v>440</v>
      </c>
      <c r="AE2150">
        <v>0.77</v>
      </c>
      <c r="AG2150">
        <v>0.23</v>
      </c>
      <c r="AL2150" t="s">
        <v>47</v>
      </c>
      <c r="AM2150" t="s">
        <v>48</v>
      </c>
      <c r="AN2150">
        <v>6.75097342231872E+18</v>
      </c>
      <c r="AO2150">
        <v>0.12</v>
      </c>
      <c r="AP2150" t="s">
        <v>54</v>
      </c>
    </row>
    <row r="2151" spans="1:42" x14ac:dyDescent="0.35">
      <c r="A2151">
        <v>1110</v>
      </c>
      <c r="C2151" s="2">
        <v>396508974463019</v>
      </c>
      <c r="D2151">
        <v>2.384334839506E+16</v>
      </c>
      <c r="F2151" s="3">
        <f>INT(G2151)</f>
        <v>43551</v>
      </c>
      <c r="G2151" t="str">
        <f>SUBSTITUTE(H2151, "T", " ")</f>
        <v>2019-03-27 20:20:36</v>
      </c>
      <c r="H2151" t="s">
        <v>444</v>
      </c>
      <c r="I2151" t="s">
        <v>39</v>
      </c>
      <c r="J2151" s="1">
        <v>43555.333333333336</v>
      </c>
      <c r="K2151" t="s">
        <v>435</v>
      </c>
      <c r="N2151" t="s">
        <v>41</v>
      </c>
      <c r="P2151" t="s">
        <v>42</v>
      </c>
      <c r="Q2151" t="s">
        <v>43</v>
      </c>
      <c r="R2151">
        <v>121439954563203</v>
      </c>
      <c r="S2151">
        <v>15943410</v>
      </c>
      <c r="T2151" t="s">
        <v>44</v>
      </c>
      <c r="U2151" t="s">
        <v>44</v>
      </c>
      <c r="V2151" s="1">
        <v>43551.291666666664</v>
      </c>
      <c r="X2151" t="s">
        <v>445</v>
      </c>
      <c r="Y2151" t="s">
        <v>446</v>
      </c>
      <c r="AH2151">
        <v>0.6</v>
      </c>
      <c r="AJ2151">
        <v>0.4</v>
      </c>
      <c r="AL2151" t="s">
        <v>47</v>
      </c>
      <c r="AM2151" t="s">
        <v>74</v>
      </c>
      <c r="AN2151">
        <v>6.7509734833769103E+18</v>
      </c>
      <c r="AO2151">
        <v>0.12</v>
      </c>
      <c r="AP2151" t="s">
        <v>49</v>
      </c>
    </row>
    <row r="2152" spans="1:42" hidden="1" x14ac:dyDescent="0.35">
      <c r="A2152">
        <v>2150</v>
      </c>
      <c r="C2152">
        <v>588798228301834</v>
      </c>
      <c r="D2152">
        <v>2.384339215713E+16</v>
      </c>
      <c r="E2152" t="s">
        <v>98</v>
      </c>
      <c r="F2152"/>
      <c r="H2152" t="s">
        <v>129</v>
      </c>
      <c r="I2152" t="s">
        <v>39</v>
      </c>
      <c r="J2152" s="1">
        <v>43604.333333333336</v>
      </c>
      <c r="K2152" t="s">
        <v>40</v>
      </c>
      <c r="N2152" t="s">
        <v>41</v>
      </c>
      <c r="P2152" t="s">
        <v>42</v>
      </c>
      <c r="Q2152" t="s">
        <v>43</v>
      </c>
      <c r="R2152">
        <v>121439954563203</v>
      </c>
      <c r="S2152">
        <v>15943409</v>
      </c>
      <c r="T2152" t="s">
        <v>44</v>
      </c>
      <c r="U2152" t="s">
        <v>44</v>
      </c>
      <c r="V2152" s="1">
        <v>43574.333333333336</v>
      </c>
      <c r="W2152" t="s">
        <v>40</v>
      </c>
      <c r="X2152" t="s">
        <v>130</v>
      </c>
      <c r="Y2152" t="s">
        <v>131</v>
      </c>
      <c r="AH2152">
        <v>0.05</v>
      </c>
      <c r="AI2152">
        <v>0.14000000000000001</v>
      </c>
      <c r="AJ2152">
        <v>0.2</v>
      </c>
      <c r="AK2152">
        <v>0.61</v>
      </c>
      <c r="AL2152" t="s">
        <v>47</v>
      </c>
      <c r="AM2152" t="s">
        <v>64</v>
      </c>
      <c r="AN2152">
        <v>6.7510028683729797E+18</v>
      </c>
      <c r="AO2152">
        <v>0.05</v>
      </c>
      <c r="AP2152" t="s">
        <v>75</v>
      </c>
    </row>
    <row r="2153" spans="1:42" hidden="1" x14ac:dyDescent="0.35">
      <c r="A2153">
        <v>1533</v>
      </c>
      <c r="C2153" s="2">
        <v>582211842294069</v>
      </c>
      <c r="D2153">
        <v>2.384333905088E+16</v>
      </c>
      <c r="E2153" t="s">
        <v>98</v>
      </c>
      <c r="F2153" s="3">
        <f>INT(G2153)</f>
        <v>43547</v>
      </c>
      <c r="G2153" t="str">
        <f>SUBSTITUTE(H2153, "T", " ")</f>
        <v>2019-03-23 05:12:26</v>
      </c>
      <c r="H2153" t="s">
        <v>1402</v>
      </c>
      <c r="I2153" t="s">
        <v>39</v>
      </c>
      <c r="J2153" s="1">
        <v>43555.333333333336</v>
      </c>
      <c r="K2153" t="s">
        <v>1326</v>
      </c>
      <c r="N2153" t="s">
        <v>41</v>
      </c>
      <c r="P2153" t="s">
        <v>42</v>
      </c>
      <c r="Q2153" t="s">
        <v>43</v>
      </c>
      <c r="R2153">
        <v>121439954563203</v>
      </c>
      <c r="S2153">
        <v>15943405</v>
      </c>
      <c r="T2153" t="s">
        <v>44</v>
      </c>
      <c r="U2153" t="s">
        <v>44</v>
      </c>
      <c r="V2153" s="1">
        <v>43546.291666666664</v>
      </c>
      <c r="W2153" t="s">
        <v>1101</v>
      </c>
      <c r="X2153" t="s">
        <v>1403</v>
      </c>
      <c r="Y2153" t="s">
        <v>1328</v>
      </c>
      <c r="AC2153">
        <v>0.78</v>
      </c>
      <c r="AE2153">
        <v>0.22</v>
      </c>
      <c r="AL2153" t="s">
        <v>47</v>
      </c>
      <c r="AM2153" t="s">
        <v>143</v>
      </c>
      <c r="AN2153">
        <v>6.7509855010005801E+18</v>
      </c>
      <c r="AO2153">
        <v>0.11</v>
      </c>
      <c r="AP2153" t="s">
        <v>65</v>
      </c>
    </row>
    <row r="2154" spans="1:42" hidden="1" x14ac:dyDescent="0.35">
      <c r="A2154">
        <v>2152</v>
      </c>
      <c r="C2154">
        <v>410906513069234</v>
      </c>
      <c r="D2154">
        <v>2.384339215889E+16</v>
      </c>
      <c r="E2154" t="s">
        <v>98</v>
      </c>
      <c r="F2154"/>
      <c r="H2154" t="s">
        <v>121</v>
      </c>
      <c r="I2154" t="s">
        <v>39</v>
      </c>
      <c r="J2154" s="1">
        <v>43604.333333333336</v>
      </c>
      <c r="K2154" t="s">
        <v>40</v>
      </c>
      <c r="N2154" t="s">
        <v>41</v>
      </c>
      <c r="P2154" t="s">
        <v>42</v>
      </c>
      <c r="Q2154" t="s">
        <v>43</v>
      </c>
      <c r="R2154">
        <v>121439954563203</v>
      </c>
      <c r="S2154">
        <v>15943409</v>
      </c>
      <c r="T2154" t="s">
        <v>44</v>
      </c>
      <c r="U2154" t="s">
        <v>44</v>
      </c>
      <c r="V2154" s="1">
        <v>43574.333333333336</v>
      </c>
      <c r="W2154" t="s">
        <v>40</v>
      </c>
      <c r="X2154" t="s">
        <v>203</v>
      </c>
      <c r="Y2154" t="s">
        <v>133</v>
      </c>
      <c r="AB2154">
        <v>0.09</v>
      </c>
      <c r="AC2154">
        <v>0.26</v>
      </c>
      <c r="AD2154">
        <v>0.17</v>
      </c>
      <c r="AE2154">
        <v>0.48</v>
      </c>
      <c r="AL2154" t="s">
        <v>47</v>
      </c>
      <c r="AM2154" t="s">
        <v>143</v>
      </c>
      <c r="AN2154">
        <v>6.7510029239410801E+18</v>
      </c>
      <c r="AO2154">
        <v>0.05</v>
      </c>
      <c r="AP2154" t="s">
        <v>65</v>
      </c>
    </row>
    <row r="2155" spans="1:42" hidden="1" x14ac:dyDescent="0.35">
      <c r="A2155">
        <v>2153</v>
      </c>
      <c r="C2155">
        <v>2161784917467520</v>
      </c>
      <c r="D2155">
        <v>2.384339216024E+16</v>
      </c>
      <c r="E2155" t="s">
        <v>98</v>
      </c>
      <c r="F2155"/>
      <c r="H2155" t="s">
        <v>172</v>
      </c>
      <c r="I2155" t="s">
        <v>39</v>
      </c>
      <c r="J2155" s="1">
        <v>43604.333333333336</v>
      </c>
      <c r="K2155" t="s">
        <v>40</v>
      </c>
      <c r="N2155" t="s">
        <v>41</v>
      </c>
      <c r="P2155" t="s">
        <v>42</v>
      </c>
      <c r="Q2155" t="s">
        <v>43</v>
      </c>
      <c r="R2155">
        <v>121439954563203</v>
      </c>
      <c r="S2155">
        <v>15943409</v>
      </c>
      <c r="T2155" t="s">
        <v>44</v>
      </c>
      <c r="U2155" t="s">
        <v>44</v>
      </c>
      <c r="V2155" s="1">
        <v>43574.333333333336</v>
      </c>
      <c r="W2155" t="s">
        <v>40</v>
      </c>
      <c r="X2155" t="s">
        <v>173</v>
      </c>
      <c r="Y2155" t="s">
        <v>174</v>
      </c>
      <c r="AH2155">
        <v>0.05</v>
      </c>
      <c r="AI2155">
        <v>0.13</v>
      </c>
      <c r="AJ2155">
        <v>0.22</v>
      </c>
      <c r="AK2155">
        <v>0.61</v>
      </c>
      <c r="AL2155" t="s">
        <v>47</v>
      </c>
      <c r="AM2155" t="s">
        <v>64</v>
      </c>
      <c r="AN2155">
        <v>6.7510029553550203E+18</v>
      </c>
      <c r="AO2155">
        <v>7.0000000000000007E-2</v>
      </c>
      <c r="AP2155" t="s">
        <v>75</v>
      </c>
    </row>
    <row r="2156" spans="1:42" hidden="1" x14ac:dyDescent="0.35">
      <c r="A2156">
        <v>2154</v>
      </c>
      <c r="C2156">
        <v>333420184042601</v>
      </c>
      <c r="D2156">
        <v>2.38433921589E+16</v>
      </c>
      <c r="E2156" t="s">
        <v>98</v>
      </c>
      <c r="F2156"/>
      <c r="H2156" t="s">
        <v>172</v>
      </c>
      <c r="I2156" t="s">
        <v>39</v>
      </c>
      <c r="J2156" s="1">
        <v>43604.333333333336</v>
      </c>
      <c r="K2156" t="s">
        <v>40</v>
      </c>
      <c r="N2156" t="s">
        <v>41</v>
      </c>
      <c r="P2156" t="s">
        <v>42</v>
      </c>
      <c r="Q2156" t="s">
        <v>43</v>
      </c>
      <c r="R2156">
        <v>121439954563203</v>
      </c>
      <c r="S2156">
        <v>15943409</v>
      </c>
      <c r="T2156" t="s">
        <v>44</v>
      </c>
      <c r="U2156" t="s">
        <v>44</v>
      </c>
      <c r="V2156" s="1">
        <v>43574.333333333336</v>
      </c>
      <c r="W2156" t="s">
        <v>40</v>
      </c>
      <c r="X2156" t="s">
        <v>173</v>
      </c>
      <c r="Y2156" t="s">
        <v>174</v>
      </c>
      <c r="Z2156">
        <v>0.08</v>
      </c>
      <c r="AA2156">
        <v>0.21</v>
      </c>
      <c r="AB2156">
        <v>0.17</v>
      </c>
      <c r="AC2156">
        <v>0.53</v>
      </c>
      <c r="AL2156" t="s">
        <v>47</v>
      </c>
      <c r="AM2156" t="s">
        <v>95</v>
      </c>
      <c r="AN2156">
        <v>6.75100297994334E+18</v>
      </c>
      <c r="AO2156">
        <v>0.04</v>
      </c>
      <c r="AP2156" t="s">
        <v>94</v>
      </c>
    </row>
    <row r="2157" spans="1:42" hidden="1" x14ac:dyDescent="0.35">
      <c r="A2157">
        <v>2155</v>
      </c>
      <c r="C2157">
        <v>2330581156980590</v>
      </c>
      <c r="D2157">
        <v>2.384339216023E+16</v>
      </c>
      <c r="E2157" t="s">
        <v>98</v>
      </c>
      <c r="F2157"/>
      <c r="H2157" t="s">
        <v>134</v>
      </c>
      <c r="I2157" t="s">
        <v>39</v>
      </c>
      <c r="J2157" s="1">
        <v>43604.333333333336</v>
      </c>
      <c r="K2157" t="s">
        <v>40</v>
      </c>
      <c r="N2157" t="s">
        <v>41</v>
      </c>
      <c r="P2157" t="s">
        <v>42</v>
      </c>
      <c r="Q2157" t="s">
        <v>43</v>
      </c>
      <c r="R2157">
        <v>121439954563203</v>
      </c>
      <c r="S2157">
        <v>15943409</v>
      </c>
      <c r="T2157" t="s">
        <v>44</v>
      </c>
      <c r="U2157" t="s">
        <v>44</v>
      </c>
      <c r="V2157" s="1">
        <v>43574.333333333336</v>
      </c>
      <c r="W2157" t="s">
        <v>40</v>
      </c>
      <c r="X2157" t="s">
        <v>135</v>
      </c>
      <c r="Y2157" t="s">
        <v>136</v>
      </c>
      <c r="AH2157">
        <v>0.05</v>
      </c>
      <c r="AI2157">
        <v>0.14000000000000001</v>
      </c>
      <c r="AJ2157">
        <v>0.22</v>
      </c>
      <c r="AK2157">
        <v>0.59</v>
      </c>
      <c r="AL2157" t="s">
        <v>47</v>
      </c>
      <c r="AM2157" t="s">
        <v>64</v>
      </c>
      <c r="AN2157">
        <v>6.7510030103277199E+18</v>
      </c>
      <c r="AO2157">
        <v>7.0000000000000007E-2</v>
      </c>
      <c r="AP2157" t="s">
        <v>75</v>
      </c>
    </row>
    <row r="2158" spans="1:42" hidden="1" x14ac:dyDescent="0.35">
      <c r="A2158">
        <v>1534</v>
      </c>
      <c r="C2158" s="2">
        <v>593419794458052</v>
      </c>
      <c r="D2158">
        <v>2.384333901242E+16</v>
      </c>
      <c r="E2158" t="s">
        <v>98</v>
      </c>
      <c r="F2158" s="3">
        <f>INT(G2158)</f>
        <v>43547</v>
      </c>
      <c r="G2158" t="str">
        <f>SUBSTITUTE(H2158, "T", " ")</f>
        <v>2019-03-23 05:07:13</v>
      </c>
      <c r="H2158" t="s">
        <v>1404</v>
      </c>
      <c r="I2158" t="s">
        <v>39</v>
      </c>
      <c r="J2158" s="1">
        <v>43555.333333333336</v>
      </c>
      <c r="K2158" t="s">
        <v>236</v>
      </c>
      <c r="N2158" t="s">
        <v>41</v>
      </c>
      <c r="P2158" t="s">
        <v>42</v>
      </c>
      <c r="Q2158" t="s">
        <v>43</v>
      </c>
      <c r="R2158">
        <v>121439954563203</v>
      </c>
      <c r="S2158">
        <v>15943405</v>
      </c>
      <c r="T2158" t="s">
        <v>44</v>
      </c>
      <c r="U2158" t="s">
        <v>44</v>
      </c>
      <c r="V2158" s="1">
        <v>43546.291666666664</v>
      </c>
      <c r="W2158" t="s">
        <v>1093</v>
      </c>
      <c r="X2158" t="s">
        <v>1405</v>
      </c>
      <c r="Y2158" t="s">
        <v>1328</v>
      </c>
      <c r="AG2158">
        <v>0.67</v>
      </c>
      <c r="AI2158">
        <v>0.33</v>
      </c>
      <c r="AL2158" t="s">
        <v>47</v>
      </c>
      <c r="AM2158" t="s">
        <v>64</v>
      </c>
      <c r="AN2158">
        <v>6.7509855302817495E+18</v>
      </c>
      <c r="AO2158">
        <v>0.11</v>
      </c>
      <c r="AP2158" t="s">
        <v>79</v>
      </c>
    </row>
    <row r="2159" spans="1:42" hidden="1" x14ac:dyDescent="0.35">
      <c r="A2159">
        <v>1540</v>
      </c>
      <c r="C2159" s="2">
        <v>786093911746956</v>
      </c>
      <c r="D2159">
        <v>2.38433389925E+16</v>
      </c>
      <c r="E2159" t="s">
        <v>98</v>
      </c>
      <c r="F2159" s="3">
        <f>INT(G2159)</f>
        <v>43547</v>
      </c>
      <c r="G2159" t="str">
        <f>SUBSTITUTE(H2159, "T", " ")</f>
        <v>2019-03-23 05:06:18</v>
      </c>
      <c r="H2159" t="s">
        <v>1415</v>
      </c>
      <c r="I2159" t="s">
        <v>39</v>
      </c>
      <c r="J2159" s="1">
        <v>43555.333333333336</v>
      </c>
      <c r="K2159" t="s">
        <v>1330</v>
      </c>
      <c r="N2159" t="s">
        <v>41</v>
      </c>
      <c r="P2159" t="s">
        <v>42</v>
      </c>
      <c r="Q2159" t="s">
        <v>43</v>
      </c>
      <c r="R2159">
        <v>121439954563203</v>
      </c>
      <c r="S2159">
        <v>15943405</v>
      </c>
      <c r="T2159" t="s">
        <v>44</v>
      </c>
      <c r="U2159" t="s">
        <v>44</v>
      </c>
      <c r="V2159" s="1">
        <v>43546.291666666664</v>
      </c>
      <c r="W2159" t="s">
        <v>1093</v>
      </c>
      <c r="X2159" t="s">
        <v>1416</v>
      </c>
      <c r="Y2159" t="s">
        <v>1332</v>
      </c>
      <c r="AA2159">
        <v>0.61</v>
      </c>
      <c r="AC2159">
        <v>0.39</v>
      </c>
      <c r="AL2159" t="s">
        <v>47</v>
      </c>
      <c r="AM2159" t="s">
        <v>74</v>
      </c>
      <c r="AN2159">
        <v>6.7509856979554396E+18</v>
      </c>
      <c r="AO2159">
        <v>0.11</v>
      </c>
      <c r="AP2159" t="s">
        <v>49</v>
      </c>
    </row>
    <row r="2160" spans="1:42" hidden="1" x14ac:dyDescent="0.35">
      <c r="A2160">
        <v>1550</v>
      </c>
      <c r="C2160" s="2">
        <v>2009170752717840</v>
      </c>
      <c r="D2160">
        <v>2.384333902282E+16</v>
      </c>
      <c r="E2160" t="s">
        <v>98</v>
      </c>
      <c r="F2160" s="3">
        <f>INT(G2160)</f>
        <v>43547</v>
      </c>
      <c r="G2160" t="str">
        <f>SUBSTITUTE(H2160, "T", " ")</f>
        <v>2019-03-23 05:09:46</v>
      </c>
      <c r="H2160" t="s">
        <v>1394</v>
      </c>
      <c r="I2160" t="s">
        <v>39</v>
      </c>
      <c r="J2160" s="1">
        <v>43555.333333333336</v>
      </c>
      <c r="K2160" t="s">
        <v>1330</v>
      </c>
      <c r="N2160" t="s">
        <v>41</v>
      </c>
      <c r="P2160" t="s">
        <v>42</v>
      </c>
      <c r="Q2160" t="s">
        <v>43</v>
      </c>
      <c r="R2160">
        <v>121439954563203</v>
      </c>
      <c r="S2160">
        <v>15943406</v>
      </c>
      <c r="T2160" t="s">
        <v>44</v>
      </c>
      <c r="U2160" t="s">
        <v>44</v>
      </c>
      <c r="V2160" s="1">
        <v>43546.291666666664</v>
      </c>
      <c r="W2160" t="s">
        <v>1093</v>
      </c>
      <c r="X2160" t="s">
        <v>1431</v>
      </c>
      <c r="Y2160" t="s">
        <v>1332</v>
      </c>
      <c r="AI2160">
        <v>0.56000000000000005</v>
      </c>
      <c r="AK2160">
        <v>0.44</v>
      </c>
      <c r="AL2160" t="s">
        <v>47</v>
      </c>
      <c r="AM2160" t="s">
        <v>74</v>
      </c>
      <c r="AN2160">
        <v>6.7509859861995203E+18</v>
      </c>
      <c r="AO2160">
        <v>0.11</v>
      </c>
      <c r="AP2160" t="s">
        <v>49</v>
      </c>
    </row>
    <row r="2161" spans="1:42" hidden="1" x14ac:dyDescent="0.35">
      <c r="A2161">
        <v>2159</v>
      </c>
      <c r="C2161">
        <v>829317954115210</v>
      </c>
      <c r="D2161">
        <v>2.384339215961E+16</v>
      </c>
      <c r="E2161" t="s">
        <v>98</v>
      </c>
      <c r="F2161"/>
      <c r="H2161" t="s">
        <v>137</v>
      </c>
      <c r="I2161" t="s">
        <v>39</v>
      </c>
      <c r="J2161" s="1">
        <v>43604.333333333336</v>
      </c>
      <c r="K2161" t="s">
        <v>40</v>
      </c>
      <c r="N2161" t="s">
        <v>41</v>
      </c>
      <c r="P2161" t="s">
        <v>42</v>
      </c>
      <c r="Q2161" t="s">
        <v>43</v>
      </c>
      <c r="R2161">
        <v>121439954563203</v>
      </c>
      <c r="S2161">
        <v>15943409</v>
      </c>
      <c r="T2161" t="s">
        <v>44</v>
      </c>
      <c r="U2161" t="s">
        <v>44</v>
      </c>
      <c r="V2161" s="1">
        <v>43574.333333333336</v>
      </c>
      <c r="W2161" t="s">
        <v>40</v>
      </c>
      <c r="X2161" t="s">
        <v>138</v>
      </c>
      <c r="Y2161" t="s">
        <v>139</v>
      </c>
      <c r="AF2161">
        <v>0.3</v>
      </c>
      <c r="AG2161">
        <v>0.7</v>
      </c>
      <c r="AL2161" t="s">
        <v>47</v>
      </c>
      <c r="AM2161" t="s">
        <v>143</v>
      </c>
      <c r="AN2161">
        <v>6.75100312177152E+18</v>
      </c>
      <c r="AO2161">
        <v>0.06</v>
      </c>
      <c r="AP2161" t="s">
        <v>94</v>
      </c>
    </row>
    <row r="2162" spans="1:42" hidden="1" x14ac:dyDescent="0.35">
      <c r="A2162">
        <v>2160</v>
      </c>
      <c r="C2162">
        <v>2180875272009300</v>
      </c>
      <c r="D2162">
        <v>2.384339215893E+16</v>
      </c>
      <c r="E2162" t="s">
        <v>98</v>
      </c>
      <c r="F2162"/>
      <c r="H2162" t="s">
        <v>137</v>
      </c>
      <c r="I2162" t="s">
        <v>39</v>
      </c>
      <c r="J2162" s="1">
        <v>43604.333333333336</v>
      </c>
      <c r="K2162" t="s">
        <v>40</v>
      </c>
      <c r="N2162" t="s">
        <v>41</v>
      </c>
      <c r="P2162" t="s">
        <v>42</v>
      </c>
      <c r="Q2162" t="s">
        <v>43</v>
      </c>
      <c r="R2162">
        <v>121439954563203</v>
      </c>
      <c r="S2162">
        <v>15943409</v>
      </c>
      <c r="T2162" t="s">
        <v>44</v>
      </c>
      <c r="U2162" t="s">
        <v>44</v>
      </c>
      <c r="V2162" s="1">
        <v>43574.333333333336</v>
      </c>
      <c r="W2162" t="s">
        <v>40</v>
      </c>
      <c r="X2162" t="s">
        <v>138</v>
      </c>
      <c r="Y2162" t="s">
        <v>139</v>
      </c>
      <c r="AD2162">
        <v>0.22</v>
      </c>
      <c r="AE2162">
        <v>0.78</v>
      </c>
      <c r="AL2162" t="s">
        <v>47</v>
      </c>
      <c r="AM2162" t="s">
        <v>95</v>
      </c>
      <c r="AN2162">
        <v>6.7510031474891397E+18</v>
      </c>
      <c r="AO2162">
        <v>0.06</v>
      </c>
      <c r="AP2162" t="s">
        <v>94</v>
      </c>
    </row>
    <row r="2163" spans="1:42" hidden="1" x14ac:dyDescent="0.35">
      <c r="A2163">
        <v>2161</v>
      </c>
      <c r="C2163">
        <v>399111954260981</v>
      </c>
      <c r="D2163">
        <v>2.384339215772E+16</v>
      </c>
      <c r="E2163" t="s">
        <v>98</v>
      </c>
      <c r="F2163"/>
      <c r="H2163" t="s">
        <v>137</v>
      </c>
      <c r="I2163" t="s">
        <v>39</v>
      </c>
      <c r="J2163" s="1">
        <v>43604.333333333336</v>
      </c>
      <c r="K2163" t="s">
        <v>40</v>
      </c>
      <c r="N2163" t="s">
        <v>41</v>
      </c>
      <c r="P2163" t="s">
        <v>42</v>
      </c>
      <c r="Q2163" t="s">
        <v>43</v>
      </c>
      <c r="R2163">
        <v>121439954563203</v>
      </c>
      <c r="S2163">
        <v>15943409</v>
      </c>
      <c r="T2163" t="s">
        <v>44</v>
      </c>
      <c r="U2163" t="s">
        <v>44</v>
      </c>
      <c r="V2163" s="1">
        <v>43574.333333333336</v>
      </c>
      <c r="W2163" t="s">
        <v>40</v>
      </c>
      <c r="X2163" t="s">
        <v>138</v>
      </c>
      <c r="Y2163" t="s">
        <v>139</v>
      </c>
      <c r="AH2163">
        <v>0.08</v>
      </c>
      <c r="AI2163">
        <v>0.16</v>
      </c>
      <c r="AJ2163">
        <v>0.22</v>
      </c>
      <c r="AK2163">
        <v>0.54</v>
      </c>
      <c r="AL2163" t="s">
        <v>47</v>
      </c>
      <c r="AM2163" t="s">
        <v>64</v>
      </c>
      <c r="AN2163">
        <v>6.75100317878238E+18</v>
      </c>
      <c r="AO2163">
        <v>0.06</v>
      </c>
      <c r="AP2163" t="s">
        <v>75</v>
      </c>
    </row>
    <row r="2164" spans="1:42" hidden="1" x14ac:dyDescent="0.35">
      <c r="A2164">
        <v>2162</v>
      </c>
      <c r="C2164">
        <v>513000759231998</v>
      </c>
      <c r="D2164">
        <v>2.384339215894E+16</v>
      </c>
      <c r="E2164" t="s">
        <v>98</v>
      </c>
      <c r="F2164"/>
      <c r="H2164" t="s">
        <v>126</v>
      </c>
      <c r="I2164" t="s">
        <v>39</v>
      </c>
      <c r="J2164" s="1">
        <v>43604.333333333336</v>
      </c>
      <c r="K2164" t="s">
        <v>40</v>
      </c>
      <c r="N2164" t="s">
        <v>41</v>
      </c>
      <c r="P2164" t="s">
        <v>42</v>
      </c>
      <c r="Q2164" t="s">
        <v>43</v>
      </c>
      <c r="R2164">
        <v>121439954563203</v>
      </c>
      <c r="S2164">
        <v>15943409</v>
      </c>
      <c r="T2164" t="s">
        <v>44</v>
      </c>
      <c r="U2164" t="s">
        <v>44</v>
      </c>
      <c r="V2164" s="1">
        <v>43574.333333333336</v>
      </c>
      <c r="W2164" t="s">
        <v>40</v>
      </c>
      <c r="X2164" t="s">
        <v>127</v>
      </c>
      <c r="Y2164" t="s">
        <v>128</v>
      </c>
      <c r="AB2164">
        <v>0.11</v>
      </c>
      <c r="AC2164">
        <v>0.28999999999999998</v>
      </c>
      <c r="AD2164">
        <v>0.16</v>
      </c>
      <c r="AE2164">
        <v>0.44</v>
      </c>
      <c r="AL2164" t="s">
        <v>47</v>
      </c>
      <c r="AM2164" t="s">
        <v>143</v>
      </c>
      <c r="AN2164">
        <v>6.7510032047463096E+18</v>
      </c>
      <c r="AO2164">
        <v>0.03</v>
      </c>
      <c r="AP2164" t="s">
        <v>65</v>
      </c>
    </row>
    <row r="2165" spans="1:42" hidden="1" x14ac:dyDescent="0.35">
      <c r="A2165">
        <v>2163</v>
      </c>
      <c r="C2165">
        <v>605339383316469</v>
      </c>
      <c r="D2165">
        <v>2.384339215646E+16</v>
      </c>
      <c r="E2165" t="s">
        <v>98</v>
      </c>
      <c r="F2165"/>
      <c r="H2165" t="s">
        <v>126</v>
      </c>
      <c r="I2165" t="s">
        <v>39</v>
      </c>
      <c r="J2165" s="1">
        <v>43604.333333333336</v>
      </c>
      <c r="K2165" t="s">
        <v>40</v>
      </c>
      <c r="N2165" t="s">
        <v>41</v>
      </c>
      <c r="P2165" t="s">
        <v>42</v>
      </c>
      <c r="Q2165" t="s">
        <v>43</v>
      </c>
      <c r="R2165">
        <v>121439954563203</v>
      </c>
      <c r="S2165">
        <v>15943409</v>
      </c>
      <c r="T2165" t="s">
        <v>44</v>
      </c>
      <c r="U2165" t="s">
        <v>44</v>
      </c>
      <c r="V2165" s="1">
        <v>43574.333333333336</v>
      </c>
      <c r="W2165" t="s">
        <v>40</v>
      </c>
      <c r="X2165" t="s">
        <v>127</v>
      </c>
      <c r="Y2165" t="s">
        <v>128</v>
      </c>
      <c r="AH2165">
        <v>0.06</v>
      </c>
      <c r="AI2165">
        <v>0.16</v>
      </c>
      <c r="AJ2165">
        <v>0.22</v>
      </c>
      <c r="AK2165">
        <v>0.56999999999999995</v>
      </c>
      <c r="AL2165" t="s">
        <v>47</v>
      </c>
      <c r="AM2165" t="s">
        <v>64</v>
      </c>
      <c r="AN2165">
        <v>6.7510032335844997E+18</v>
      </c>
      <c r="AO2165">
        <v>0.06</v>
      </c>
      <c r="AP2165" t="s">
        <v>75</v>
      </c>
    </row>
    <row r="2166" spans="1:42" hidden="1" x14ac:dyDescent="0.35">
      <c r="A2166">
        <v>2164</v>
      </c>
      <c r="C2166">
        <v>847501962249168</v>
      </c>
      <c r="D2166">
        <v>2.384339215515E+16</v>
      </c>
      <c r="E2166" t="s">
        <v>98</v>
      </c>
      <c r="F2166"/>
      <c r="H2166" t="s">
        <v>109</v>
      </c>
      <c r="I2166" t="s">
        <v>39</v>
      </c>
      <c r="J2166" s="1">
        <v>43604.333333333336</v>
      </c>
      <c r="K2166" t="s">
        <v>40</v>
      </c>
      <c r="N2166" t="s">
        <v>41</v>
      </c>
      <c r="P2166" t="s">
        <v>42</v>
      </c>
      <c r="Q2166" t="s">
        <v>43</v>
      </c>
      <c r="R2166">
        <v>121439954563203</v>
      </c>
      <c r="S2166">
        <v>15943409</v>
      </c>
      <c r="T2166" t="s">
        <v>44</v>
      </c>
      <c r="U2166" t="s">
        <v>44</v>
      </c>
      <c r="V2166" s="1">
        <v>43574.333333333336</v>
      </c>
      <c r="W2166" t="s">
        <v>40</v>
      </c>
      <c r="X2166" t="s">
        <v>110</v>
      </c>
      <c r="Y2166" t="s">
        <v>210</v>
      </c>
      <c r="AH2166">
        <v>0.08</v>
      </c>
      <c r="AI2166">
        <v>0.16</v>
      </c>
      <c r="AJ2166">
        <v>0.25</v>
      </c>
      <c r="AK2166">
        <v>0.5</v>
      </c>
      <c r="AL2166" t="s">
        <v>47</v>
      </c>
      <c r="AM2166" t="s">
        <v>48</v>
      </c>
      <c r="AN2166">
        <v>6.75100326318221E+18</v>
      </c>
      <c r="AO2166">
        <v>0.06</v>
      </c>
      <c r="AP2166" t="s">
        <v>49</v>
      </c>
    </row>
    <row r="2167" spans="1:42" hidden="1" x14ac:dyDescent="0.35">
      <c r="A2167">
        <v>2165</v>
      </c>
      <c r="C2167">
        <v>2312838042289900</v>
      </c>
      <c r="D2167">
        <v>2.384339215176E+16</v>
      </c>
      <c r="E2167" t="s">
        <v>98</v>
      </c>
      <c r="F2167"/>
      <c r="H2167" t="s">
        <v>109</v>
      </c>
      <c r="I2167" t="s">
        <v>39</v>
      </c>
      <c r="J2167" s="1">
        <v>43604.333333333336</v>
      </c>
      <c r="K2167" t="s">
        <v>40</v>
      </c>
      <c r="N2167" t="s">
        <v>41</v>
      </c>
      <c r="P2167" t="s">
        <v>42</v>
      </c>
      <c r="Q2167" t="s">
        <v>43</v>
      </c>
      <c r="R2167">
        <v>121439954563203</v>
      </c>
      <c r="S2167">
        <v>15943409</v>
      </c>
      <c r="T2167" t="s">
        <v>44</v>
      </c>
      <c r="U2167" t="s">
        <v>44</v>
      </c>
      <c r="V2167" s="1">
        <v>43574.333333333336</v>
      </c>
      <c r="W2167" t="s">
        <v>40</v>
      </c>
      <c r="X2167" t="s">
        <v>110</v>
      </c>
      <c r="Y2167" t="s">
        <v>210</v>
      </c>
      <c r="AH2167">
        <v>0.38</v>
      </c>
      <c r="AI2167">
        <v>0.62</v>
      </c>
      <c r="AL2167" t="s">
        <v>47</v>
      </c>
      <c r="AM2167" t="s">
        <v>74</v>
      </c>
      <c r="AN2167">
        <v>6.7510032904362496E+18</v>
      </c>
      <c r="AO2167">
        <v>0.04</v>
      </c>
      <c r="AP2167" t="s">
        <v>75</v>
      </c>
    </row>
    <row r="2168" spans="1:42" hidden="1" x14ac:dyDescent="0.35">
      <c r="A2168">
        <v>1551</v>
      </c>
      <c r="C2168" s="2">
        <v>2029884473980500</v>
      </c>
      <c r="D2168">
        <v>2.384333903548E+16</v>
      </c>
      <c r="E2168" t="s">
        <v>98</v>
      </c>
      <c r="F2168" s="3">
        <f>INT(G2168)</f>
        <v>43547</v>
      </c>
      <c r="G2168" t="str">
        <f>SUBSTITUTE(H2168, "T", " ")</f>
        <v>2019-03-23 05:10:20</v>
      </c>
      <c r="H2168" t="s">
        <v>1432</v>
      </c>
      <c r="I2168" t="s">
        <v>39</v>
      </c>
      <c r="J2168" s="1">
        <v>43555.333333333336</v>
      </c>
      <c r="K2168" t="s">
        <v>236</v>
      </c>
      <c r="N2168" t="s">
        <v>41</v>
      </c>
      <c r="P2168" t="s">
        <v>42</v>
      </c>
      <c r="Q2168" t="s">
        <v>43</v>
      </c>
      <c r="R2168">
        <v>121439954563203</v>
      </c>
      <c r="S2168">
        <v>15943405</v>
      </c>
      <c r="T2168" t="s">
        <v>44</v>
      </c>
      <c r="U2168" t="s">
        <v>44</v>
      </c>
      <c r="V2168" s="1">
        <v>43546.291666666664</v>
      </c>
      <c r="W2168" t="s">
        <v>1093</v>
      </c>
      <c r="X2168" t="s">
        <v>1433</v>
      </c>
      <c r="Y2168" t="s">
        <v>1328</v>
      </c>
      <c r="AB2168">
        <v>0.75</v>
      </c>
      <c r="AD2168">
        <v>0.25</v>
      </c>
      <c r="AL2168" t="s">
        <v>47</v>
      </c>
      <c r="AM2168" t="s">
        <v>74</v>
      </c>
      <c r="AN2168">
        <v>6.7509860144309699E+18</v>
      </c>
      <c r="AO2168">
        <v>0.11</v>
      </c>
      <c r="AP2168" t="s">
        <v>79</v>
      </c>
    </row>
    <row r="2169" spans="1:42" hidden="1" x14ac:dyDescent="0.35">
      <c r="A2169">
        <v>2167</v>
      </c>
      <c r="C2169">
        <v>2298565970403670</v>
      </c>
      <c r="D2169">
        <v>2.384339215174E+16</v>
      </c>
      <c r="E2169" t="s">
        <v>98</v>
      </c>
      <c r="F2169"/>
      <c r="H2169" t="s">
        <v>109</v>
      </c>
      <c r="I2169" t="s">
        <v>39</v>
      </c>
      <c r="J2169" s="1">
        <v>43604.333333333336</v>
      </c>
      <c r="K2169" t="s">
        <v>40</v>
      </c>
      <c r="N2169" t="s">
        <v>41</v>
      </c>
      <c r="P2169" t="s">
        <v>42</v>
      </c>
      <c r="Q2169" t="s">
        <v>43</v>
      </c>
      <c r="R2169">
        <v>121439954563203</v>
      </c>
      <c r="S2169">
        <v>15943409</v>
      </c>
      <c r="T2169" t="s">
        <v>44</v>
      </c>
      <c r="U2169" t="s">
        <v>44</v>
      </c>
      <c r="V2169" s="1">
        <v>43574.333333333336</v>
      </c>
      <c r="W2169" t="s">
        <v>40</v>
      </c>
      <c r="X2169" t="s">
        <v>124</v>
      </c>
      <c r="Y2169" t="s">
        <v>125</v>
      </c>
      <c r="AH2169">
        <v>0.28999999999999998</v>
      </c>
      <c r="AI2169">
        <v>0.71</v>
      </c>
      <c r="AL2169" t="s">
        <v>47</v>
      </c>
      <c r="AM2169" t="s">
        <v>64</v>
      </c>
      <c r="AN2169">
        <v>6.7510033457466296E+18</v>
      </c>
      <c r="AO2169">
        <v>0.06</v>
      </c>
      <c r="AP2169" t="s">
        <v>65</v>
      </c>
    </row>
    <row r="2170" spans="1:42" hidden="1" x14ac:dyDescent="0.35">
      <c r="A2170">
        <v>2168</v>
      </c>
      <c r="C2170">
        <v>2200970216832390</v>
      </c>
      <c r="D2170">
        <v>2.384339215517E+16</v>
      </c>
      <c r="E2170" t="s">
        <v>98</v>
      </c>
      <c r="F2170"/>
      <c r="H2170" t="s">
        <v>134</v>
      </c>
      <c r="I2170" t="s">
        <v>39</v>
      </c>
      <c r="J2170" s="1">
        <v>43604.333333333336</v>
      </c>
      <c r="K2170" t="s">
        <v>40</v>
      </c>
      <c r="N2170" t="s">
        <v>41</v>
      </c>
      <c r="P2170" t="s">
        <v>42</v>
      </c>
      <c r="Q2170" t="s">
        <v>43</v>
      </c>
      <c r="R2170">
        <v>121439954563203</v>
      </c>
      <c r="S2170">
        <v>15943409</v>
      </c>
      <c r="T2170" t="s">
        <v>44</v>
      </c>
      <c r="U2170" t="s">
        <v>44</v>
      </c>
      <c r="V2170" s="1">
        <v>43574.333333333336</v>
      </c>
      <c r="W2170" t="s">
        <v>40</v>
      </c>
      <c r="X2170" t="s">
        <v>150</v>
      </c>
      <c r="Y2170" t="s">
        <v>151</v>
      </c>
      <c r="AH2170">
        <v>7.0000000000000007E-2</v>
      </c>
      <c r="AI2170">
        <v>0.13</v>
      </c>
      <c r="AJ2170">
        <v>0.26</v>
      </c>
      <c r="AK2170">
        <v>0.53</v>
      </c>
      <c r="AL2170" t="s">
        <v>47</v>
      </c>
      <c r="AM2170" t="s">
        <v>48</v>
      </c>
      <c r="AN2170">
        <v>6.7510033757022904E+18</v>
      </c>
      <c r="AO2170">
        <v>0.05</v>
      </c>
      <c r="AP2170" t="s">
        <v>49</v>
      </c>
    </row>
    <row r="2171" spans="1:42" hidden="1" x14ac:dyDescent="0.35">
      <c r="A2171">
        <v>2169</v>
      </c>
      <c r="C2171">
        <v>855129261546097</v>
      </c>
      <c r="D2171">
        <v>2.384339215101E+16</v>
      </c>
      <c r="E2171" t="s">
        <v>98</v>
      </c>
      <c r="F2171"/>
      <c r="H2171" t="s">
        <v>134</v>
      </c>
      <c r="I2171" t="s">
        <v>39</v>
      </c>
      <c r="J2171" s="1">
        <v>43604.333333333336</v>
      </c>
      <c r="K2171" t="s">
        <v>40</v>
      </c>
      <c r="N2171" t="s">
        <v>41</v>
      </c>
      <c r="P2171" t="s">
        <v>42</v>
      </c>
      <c r="Q2171" t="s">
        <v>43</v>
      </c>
      <c r="R2171">
        <v>121439954563203</v>
      </c>
      <c r="S2171">
        <v>15943409</v>
      </c>
      <c r="T2171" t="s">
        <v>44</v>
      </c>
      <c r="U2171" t="s">
        <v>44</v>
      </c>
      <c r="V2171" s="1">
        <v>43574.333333333336</v>
      </c>
      <c r="W2171" t="s">
        <v>40</v>
      </c>
      <c r="X2171" t="s">
        <v>150</v>
      </c>
      <c r="Y2171" t="s">
        <v>151</v>
      </c>
      <c r="AH2171">
        <v>0.37</v>
      </c>
      <c r="AI2171">
        <v>0.63</v>
      </c>
      <c r="AL2171" t="s">
        <v>47</v>
      </c>
      <c r="AM2171" t="s">
        <v>64</v>
      </c>
      <c r="AN2171">
        <v>6.7510034021529098E+18</v>
      </c>
      <c r="AO2171">
        <v>7.0000000000000007E-2</v>
      </c>
      <c r="AP2171" t="s">
        <v>75</v>
      </c>
    </row>
    <row r="2172" spans="1:42" hidden="1" x14ac:dyDescent="0.35">
      <c r="A2172">
        <v>1555</v>
      </c>
      <c r="C2172" s="2">
        <v>2159833490781130</v>
      </c>
      <c r="D2172">
        <v>2.384333900745E+16</v>
      </c>
      <c r="E2172" t="s">
        <v>98</v>
      </c>
      <c r="F2172" s="3">
        <f>INT(G2172)</f>
        <v>43547</v>
      </c>
      <c r="G2172" t="str">
        <f>SUBSTITUTE(H2172, "T", " ")</f>
        <v>2019-03-23 05:06:57</v>
      </c>
      <c r="H2172" t="s">
        <v>1439</v>
      </c>
      <c r="I2172" t="s">
        <v>39</v>
      </c>
      <c r="J2172" s="1">
        <v>43555.333333333336</v>
      </c>
      <c r="K2172" t="s">
        <v>236</v>
      </c>
      <c r="N2172" t="s">
        <v>41</v>
      </c>
      <c r="P2172" t="s">
        <v>42</v>
      </c>
      <c r="Q2172" t="s">
        <v>43</v>
      </c>
      <c r="R2172">
        <v>121439954563203</v>
      </c>
      <c r="S2172">
        <v>15943405</v>
      </c>
      <c r="T2172" t="s">
        <v>44</v>
      </c>
      <c r="U2172" t="s">
        <v>44</v>
      </c>
      <c r="V2172" s="1">
        <v>43546.291666666664</v>
      </c>
      <c r="W2172" t="s">
        <v>1098</v>
      </c>
      <c r="X2172" t="s">
        <v>1440</v>
      </c>
      <c r="Y2172" t="s">
        <v>1328</v>
      </c>
      <c r="AE2172">
        <v>0.73</v>
      </c>
      <c r="AG2172">
        <v>0.27</v>
      </c>
      <c r="AL2172" t="s">
        <v>47</v>
      </c>
      <c r="AM2172" t="s">
        <v>64</v>
      </c>
      <c r="AN2172">
        <v>6.7509861278743695E+18</v>
      </c>
      <c r="AO2172">
        <v>0.11</v>
      </c>
      <c r="AP2172" t="s">
        <v>75</v>
      </c>
    </row>
    <row r="2173" spans="1:42" hidden="1" x14ac:dyDescent="0.35">
      <c r="A2173">
        <v>2171</v>
      </c>
      <c r="C2173">
        <v>345174802808237</v>
      </c>
      <c r="D2173">
        <v>2.384339214684E+16</v>
      </c>
      <c r="E2173" t="s">
        <v>98</v>
      </c>
      <c r="F2173"/>
      <c r="H2173" t="s">
        <v>115</v>
      </c>
      <c r="I2173" t="s">
        <v>39</v>
      </c>
      <c r="J2173" s="1">
        <v>43604.333333333336</v>
      </c>
      <c r="K2173" t="s">
        <v>40</v>
      </c>
      <c r="N2173" t="s">
        <v>41</v>
      </c>
      <c r="P2173" t="s">
        <v>42</v>
      </c>
      <c r="Q2173" t="s">
        <v>43</v>
      </c>
      <c r="R2173">
        <v>121439954563203</v>
      </c>
      <c r="S2173">
        <v>15943410</v>
      </c>
      <c r="T2173" t="s">
        <v>44</v>
      </c>
      <c r="U2173" t="s">
        <v>44</v>
      </c>
      <c r="V2173" s="1">
        <v>43574.333333333336</v>
      </c>
      <c r="W2173" t="s">
        <v>40</v>
      </c>
      <c r="X2173" t="s">
        <v>144</v>
      </c>
      <c r="Y2173" t="s">
        <v>145</v>
      </c>
      <c r="AF2173">
        <v>0.3</v>
      </c>
      <c r="AG2173">
        <v>0.7</v>
      </c>
      <c r="AL2173" t="s">
        <v>47</v>
      </c>
      <c r="AM2173" t="s">
        <v>95</v>
      </c>
      <c r="AN2173">
        <v>6.7510034575236997E+18</v>
      </c>
      <c r="AO2173">
        <v>7.0000000000000007E-2</v>
      </c>
      <c r="AP2173" t="s">
        <v>94</v>
      </c>
    </row>
    <row r="2174" spans="1:42" hidden="1" x14ac:dyDescent="0.35">
      <c r="A2174">
        <v>1558</v>
      </c>
      <c r="C2174" s="2">
        <v>2247960898801660</v>
      </c>
      <c r="D2174">
        <v>2.384333900747E+16</v>
      </c>
      <c r="E2174" t="s">
        <v>98</v>
      </c>
      <c r="F2174" s="3">
        <f>INT(G2174)</f>
        <v>43547</v>
      </c>
      <c r="G2174" t="str">
        <f>SUBSTITUTE(H2174, "T", " ")</f>
        <v>2019-03-23 05:06:56</v>
      </c>
      <c r="H2174" t="s">
        <v>1380</v>
      </c>
      <c r="I2174" t="s">
        <v>39</v>
      </c>
      <c r="J2174" s="1">
        <v>43555.333333333336</v>
      </c>
      <c r="K2174" t="s">
        <v>236</v>
      </c>
      <c r="N2174" t="s">
        <v>41</v>
      </c>
      <c r="P2174" t="s">
        <v>42</v>
      </c>
      <c r="Q2174" t="s">
        <v>43</v>
      </c>
      <c r="R2174">
        <v>121439954563203</v>
      </c>
      <c r="S2174">
        <v>15943405</v>
      </c>
      <c r="T2174" t="s">
        <v>44</v>
      </c>
      <c r="U2174" t="s">
        <v>44</v>
      </c>
      <c r="V2174" s="1">
        <v>43546.291666666664</v>
      </c>
      <c r="W2174" t="s">
        <v>1093</v>
      </c>
      <c r="X2174" t="s">
        <v>1444</v>
      </c>
      <c r="Y2174" t="s">
        <v>1328</v>
      </c>
      <c r="AE2174">
        <v>0.74</v>
      </c>
      <c r="AG2174">
        <v>0.26</v>
      </c>
      <c r="AL2174" t="s">
        <v>47</v>
      </c>
      <c r="AM2174" t="s">
        <v>64</v>
      </c>
      <c r="AN2174">
        <v>6.7509862130741801E+18</v>
      </c>
      <c r="AO2174">
        <v>0.11</v>
      </c>
      <c r="AP2174" t="s">
        <v>79</v>
      </c>
    </row>
    <row r="2175" spans="1:42" hidden="1" x14ac:dyDescent="0.35">
      <c r="A2175">
        <v>2404</v>
      </c>
      <c r="C2175" s="2">
        <v>399722997510912</v>
      </c>
      <c r="D2175">
        <v>2.384333918505E+16</v>
      </c>
      <c r="E2175" t="s">
        <v>98</v>
      </c>
      <c r="F2175" s="3">
        <f>INT(G2175)</f>
        <v>43547</v>
      </c>
      <c r="G2175" t="str">
        <f>SUBSTITUTE(H2175, "T", " ")</f>
        <v>2019-03-23 05:46:01</v>
      </c>
      <c r="H2175" t="s">
        <v>1091</v>
      </c>
      <c r="I2175" t="s">
        <v>39</v>
      </c>
      <c r="J2175" s="1">
        <v>43555.333333333336</v>
      </c>
      <c r="K2175" t="s">
        <v>228</v>
      </c>
      <c r="N2175" t="s">
        <v>41</v>
      </c>
      <c r="P2175" t="s">
        <v>42</v>
      </c>
      <c r="Q2175" t="s">
        <v>43</v>
      </c>
      <c r="R2175">
        <v>121439954563203</v>
      </c>
      <c r="S2175">
        <v>15943409</v>
      </c>
      <c r="T2175" t="s">
        <v>44</v>
      </c>
      <c r="U2175" t="s">
        <v>44</v>
      </c>
      <c r="V2175" s="1">
        <v>43546.291666666664</v>
      </c>
      <c r="W2175" t="s">
        <v>1098</v>
      </c>
      <c r="X2175" t="s">
        <v>2040</v>
      </c>
      <c r="Y2175" t="s">
        <v>1103</v>
      </c>
      <c r="AC2175">
        <v>0.8</v>
      </c>
      <c r="AE2175">
        <v>0.2</v>
      </c>
      <c r="AL2175" t="s">
        <v>47</v>
      </c>
      <c r="AM2175" t="s">
        <v>64</v>
      </c>
      <c r="AN2175">
        <v>6.7510100495398697E+18</v>
      </c>
      <c r="AO2175">
        <v>0.11</v>
      </c>
      <c r="AP2175" t="s">
        <v>75</v>
      </c>
    </row>
    <row r="2176" spans="1:42" hidden="1" x14ac:dyDescent="0.35">
      <c r="A2176">
        <v>2174</v>
      </c>
      <c r="C2176">
        <v>587442085066924</v>
      </c>
      <c r="D2176">
        <v>2.384339215019E+16</v>
      </c>
      <c r="E2176" t="s">
        <v>98</v>
      </c>
      <c r="F2176"/>
      <c r="H2176" t="s">
        <v>115</v>
      </c>
      <c r="I2176" t="s">
        <v>39</v>
      </c>
      <c r="J2176" s="1">
        <v>43604.333333333336</v>
      </c>
      <c r="K2176" t="s">
        <v>40</v>
      </c>
      <c r="N2176" t="s">
        <v>41</v>
      </c>
      <c r="P2176" t="s">
        <v>42</v>
      </c>
      <c r="Q2176" t="s">
        <v>43</v>
      </c>
      <c r="R2176">
        <v>121439954563203</v>
      </c>
      <c r="S2176">
        <v>15943410</v>
      </c>
      <c r="T2176" t="s">
        <v>44</v>
      </c>
      <c r="U2176" t="s">
        <v>44</v>
      </c>
      <c r="V2176" s="1">
        <v>43574.333333333336</v>
      </c>
      <c r="W2176" t="s">
        <v>40</v>
      </c>
      <c r="X2176" t="s">
        <v>116</v>
      </c>
      <c r="Y2176" t="s">
        <v>117</v>
      </c>
      <c r="AF2176">
        <v>0.15</v>
      </c>
      <c r="AG2176">
        <v>0.32</v>
      </c>
      <c r="AH2176">
        <v>0.16</v>
      </c>
      <c r="AI2176">
        <v>0.37</v>
      </c>
      <c r="AL2176" t="s">
        <v>47</v>
      </c>
      <c r="AM2176" t="s">
        <v>64</v>
      </c>
      <c r="AN2176">
        <v>6.7510035429685197E+18</v>
      </c>
      <c r="AO2176">
        <v>7.0000000000000007E-2</v>
      </c>
      <c r="AP2176" t="s">
        <v>75</v>
      </c>
    </row>
    <row r="2177" spans="1:42" hidden="1" x14ac:dyDescent="0.35">
      <c r="A2177">
        <v>2175</v>
      </c>
      <c r="C2177">
        <v>1226053907561370</v>
      </c>
      <c r="D2177">
        <v>2.384339214685E+16</v>
      </c>
      <c r="E2177" t="s">
        <v>98</v>
      </c>
      <c r="F2177"/>
      <c r="H2177" t="s">
        <v>115</v>
      </c>
      <c r="I2177" t="s">
        <v>39</v>
      </c>
      <c r="J2177" s="1">
        <v>43604.333333333336</v>
      </c>
      <c r="K2177" t="s">
        <v>40</v>
      </c>
      <c r="N2177" t="s">
        <v>41</v>
      </c>
      <c r="P2177" t="s">
        <v>42</v>
      </c>
      <c r="Q2177" t="s">
        <v>43</v>
      </c>
      <c r="R2177">
        <v>121439954563203</v>
      </c>
      <c r="S2177">
        <v>15943410</v>
      </c>
      <c r="T2177" t="s">
        <v>44</v>
      </c>
      <c r="U2177" t="s">
        <v>44</v>
      </c>
      <c r="V2177" s="1">
        <v>43574.333333333336</v>
      </c>
      <c r="W2177" t="s">
        <v>40</v>
      </c>
      <c r="X2177" t="s">
        <v>116</v>
      </c>
      <c r="Y2177" t="s">
        <v>117</v>
      </c>
      <c r="AF2177">
        <v>0.27</v>
      </c>
      <c r="AG2177">
        <v>0.73</v>
      </c>
      <c r="AL2177" t="s">
        <v>47</v>
      </c>
      <c r="AM2177" t="s">
        <v>143</v>
      </c>
      <c r="AN2177">
        <v>6.7510035682042798E+18</v>
      </c>
      <c r="AO2177">
        <v>7.0000000000000007E-2</v>
      </c>
      <c r="AP2177" t="s">
        <v>94</v>
      </c>
    </row>
    <row r="2178" spans="1:42" hidden="1" x14ac:dyDescent="0.35">
      <c r="A2178">
        <v>2406</v>
      </c>
      <c r="C2178" s="2">
        <v>409815969795541</v>
      </c>
      <c r="D2178">
        <v>2.384333918325E+16</v>
      </c>
      <c r="E2178" t="s">
        <v>98</v>
      </c>
      <c r="F2178" s="3">
        <f>INT(G2178)</f>
        <v>43547</v>
      </c>
      <c r="G2178" t="str">
        <f>SUBSTITUTE(H2178, "T", " ")</f>
        <v>2019-03-23 05:45:54</v>
      </c>
      <c r="H2178" t="s">
        <v>1122</v>
      </c>
      <c r="I2178" t="s">
        <v>39</v>
      </c>
      <c r="J2178" s="1">
        <v>43555.333333333336</v>
      </c>
      <c r="K2178" t="s">
        <v>1127</v>
      </c>
      <c r="N2178" t="s">
        <v>41</v>
      </c>
      <c r="P2178" t="s">
        <v>42</v>
      </c>
      <c r="Q2178" t="s">
        <v>43</v>
      </c>
      <c r="R2178">
        <v>121439954563203</v>
      </c>
      <c r="S2178">
        <v>15943408</v>
      </c>
      <c r="T2178" t="s">
        <v>44</v>
      </c>
      <c r="U2178" t="s">
        <v>44</v>
      </c>
      <c r="V2178" s="1">
        <v>43546.291666666664</v>
      </c>
      <c r="W2178" t="s">
        <v>1098</v>
      </c>
      <c r="X2178" t="s">
        <v>2042</v>
      </c>
      <c r="Y2178" t="s">
        <v>1103</v>
      </c>
      <c r="AC2178">
        <v>0.79</v>
      </c>
      <c r="AE2178">
        <v>0.21</v>
      </c>
      <c r="AL2178" t="s">
        <v>47</v>
      </c>
      <c r="AM2178" t="s">
        <v>64</v>
      </c>
      <c r="AN2178">
        <v>6.7510101097430098E+18</v>
      </c>
      <c r="AO2178">
        <v>0.11</v>
      </c>
      <c r="AP2178" t="s">
        <v>79</v>
      </c>
    </row>
    <row r="2179" spans="1:42" hidden="1" x14ac:dyDescent="0.35">
      <c r="A2179">
        <v>2413</v>
      </c>
      <c r="C2179" s="2">
        <v>2367907633439530</v>
      </c>
      <c r="D2179">
        <v>2.384333917896E+16</v>
      </c>
      <c r="E2179" t="s">
        <v>98</v>
      </c>
      <c r="F2179" s="3">
        <f>INT(G2179)</f>
        <v>43547</v>
      </c>
      <c r="G2179" t="str">
        <f>SUBSTITUTE(H2179, "T", " ")</f>
        <v>2019-03-23 05:44:59</v>
      </c>
      <c r="H2179" t="s">
        <v>1126</v>
      </c>
      <c r="I2179" t="s">
        <v>39</v>
      </c>
      <c r="J2179" s="1">
        <v>43555.333333333336</v>
      </c>
      <c r="K2179" t="s">
        <v>1108</v>
      </c>
      <c r="N2179" t="s">
        <v>41</v>
      </c>
      <c r="P2179" t="s">
        <v>42</v>
      </c>
      <c r="Q2179" t="s">
        <v>43</v>
      </c>
      <c r="R2179">
        <v>121439954563203</v>
      </c>
      <c r="S2179">
        <v>15943408</v>
      </c>
      <c r="T2179" t="s">
        <v>44</v>
      </c>
      <c r="U2179" t="s">
        <v>44</v>
      </c>
      <c r="V2179" s="1">
        <v>43546.291666666664</v>
      </c>
      <c r="W2179" t="s">
        <v>435</v>
      </c>
      <c r="X2179" t="s">
        <v>2050</v>
      </c>
      <c r="Y2179" t="s">
        <v>1095</v>
      </c>
      <c r="AI2179">
        <v>0.51</v>
      </c>
      <c r="AK2179">
        <v>0.49</v>
      </c>
      <c r="AL2179" t="s">
        <v>47</v>
      </c>
      <c r="AM2179" t="s">
        <v>64</v>
      </c>
      <c r="AN2179">
        <v>6.7510103081714698E+18</v>
      </c>
      <c r="AO2179">
        <v>0.11</v>
      </c>
      <c r="AP2179" t="s">
        <v>75</v>
      </c>
    </row>
    <row r="2180" spans="1:42" hidden="1" x14ac:dyDescent="0.35">
      <c r="A2180">
        <v>2415</v>
      </c>
      <c r="C2180" s="2">
        <v>273149223576990</v>
      </c>
      <c r="D2180">
        <v>2.384333918238E+16</v>
      </c>
      <c r="E2180" t="s">
        <v>98</v>
      </c>
      <c r="F2180" s="3">
        <f>INT(G2180)</f>
        <v>43547</v>
      </c>
      <c r="G2180" t="str">
        <f>SUBSTITUTE(H2180, "T", " ")</f>
        <v>2019-03-23 05:45:53</v>
      </c>
      <c r="H2180" t="s">
        <v>2053</v>
      </c>
      <c r="I2180" t="s">
        <v>39</v>
      </c>
      <c r="J2180" s="1">
        <v>43555.333333333336</v>
      </c>
      <c r="K2180" t="s">
        <v>1092</v>
      </c>
      <c r="N2180" t="s">
        <v>41</v>
      </c>
      <c r="P2180" t="s">
        <v>42</v>
      </c>
      <c r="Q2180" t="s">
        <v>43</v>
      </c>
      <c r="R2180">
        <v>121439954563203</v>
      </c>
      <c r="S2180">
        <v>15943408</v>
      </c>
      <c r="T2180" t="s">
        <v>44</v>
      </c>
      <c r="U2180" t="s">
        <v>44</v>
      </c>
      <c r="V2180" s="1">
        <v>43546.291666666664</v>
      </c>
      <c r="W2180" t="s">
        <v>1098</v>
      </c>
      <c r="X2180" t="s">
        <v>2054</v>
      </c>
      <c r="Y2180" t="s">
        <v>1095</v>
      </c>
      <c r="AH2180">
        <v>0.65</v>
      </c>
      <c r="AJ2180">
        <v>0.35</v>
      </c>
      <c r="AL2180" t="s">
        <v>47</v>
      </c>
      <c r="AM2180" t="s">
        <v>64</v>
      </c>
      <c r="AN2180">
        <v>6.7510103670517504E+18</v>
      </c>
      <c r="AO2180">
        <v>0.11</v>
      </c>
      <c r="AP2180" t="s">
        <v>75</v>
      </c>
    </row>
    <row r="2181" spans="1:42" hidden="1" x14ac:dyDescent="0.35">
      <c r="A2181">
        <v>2179</v>
      </c>
      <c r="C2181">
        <v>2332803223652420</v>
      </c>
      <c r="D2181">
        <v>2.38433921433E+16</v>
      </c>
      <c r="E2181" t="s">
        <v>98</v>
      </c>
      <c r="F2181"/>
      <c r="H2181" t="s">
        <v>121</v>
      </c>
      <c r="I2181" t="s">
        <v>39</v>
      </c>
      <c r="J2181" s="1">
        <v>43604.333333333336</v>
      </c>
      <c r="K2181" t="s">
        <v>40</v>
      </c>
      <c r="N2181" t="s">
        <v>41</v>
      </c>
      <c r="P2181" t="s">
        <v>42</v>
      </c>
      <c r="Q2181" t="s">
        <v>43</v>
      </c>
      <c r="R2181">
        <v>121439954563203</v>
      </c>
      <c r="S2181">
        <v>15943409</v>
      </c>
      <c r="T2181" t="s">
        <v>44</v>
      </c>
      <c r="U2181" t="s">
        <v>44</v>
      </c>
      <c r="V2181" s="1">
        <v>43574.333333333336</v>
      </c>
      <c r="W2181" t="s">
        <v>40</v>
      </c>
      <c r="X2181" t="s">
        <v>203</v>
      </c>
      <c r="Y2181" t="s">
        <v>133</v>
      </c>
      <c r="AF2181">
        <v>0.34</v>
      </c>
      <c r="AG2181">
        <v>0.66</v>
      </c>
      <c r="AL2181" t="s">
        <v>47</v>
      </c>
      <c r="AM2181" t="s">
        <v>64</v>
      </c>
      <c r="AN2181">
        <v>6.7510036811581901E+18</v>
      </c>
      <c r="AO2181">
        <v>0.06</v>
      </c>
      <c r="AP2181" t="s">
        <v>75</v>
      </c>
    </row>
    <row r="2182" spans="1:42" hidden="1" x14ac:dyDescent="0.35">
      <c r="A2182">
        <v>2417</v>
      </c>
      <c r="C2182" s="2">
        <v>1983440938450170</v>
      </c>
      <c r="D2182">
        <v>2.384333918014E+16</v>
      </c>
      <c r="E2182" t="s">
        <v>98</v>
      </c>
      <c r="F2182" s="3">
        <f>INT(G2182)</f>
        <v>43547</v>
      </c>
      <c r="G2182" t="str">
        <f>SUBSTITUTE(H2182, "T", " ")</f>
        <v>2019-03-23 05:45:07</v>
      </c>
      <c r="H2182" t="s">
        <v>2056</v>
      </c>
      <c r="I2182" t="s">
        <v>39</v>
      </c>
      <c r="J2182" s="1">
        <v>43555.333333333336</v>
      </c>
      <c r="K2182" t="s">
        <v>1092</v>
      </c>
      <c r="N2182" t="s">
        <v>41</v>
      </c>
      <c r="P2182" t="s">
        <v>42</v>
      </c>
      <c r="Q2182" t="s">
        <v>43</v>
      </c>
      <c r="R2182">
        <v>121439954563203</v>
      </c>
      <c r="S2182">
        <v>15943408</v>
      </c>
      <c r="T2182" t="s">
        <v>44</v>
      </c>
      <c r="U2182" t="s">
        <v>44</v>
      </c>
      <c r="V2182" s="1">
        <v>43546.291666666664</v>
      </c>
      <c r="W2182" t="s">
        <v>1098</v>
      </c>
      <c r="X2182" t="s">
        <v>2057</v>
      </c>
      <c r="Y2182" t="s">
        <v>1095</v>
      </c>
      <c r="AB2182">
        <v>0.72</v>
      </c>
      <c r="AD2182">
        <v>0.28000000000000003</v>
      </c>
      <c r="AL2182" t="s">
        <v>47</v>
      </c>
      <c r="AM2182" t="s">
        <v>64</v>
      </c>
      <c r="AN2182">
        <v>6.7510104237930998E+18</v>
      </c>
      <c r="AO2182">
        <v>0.11</v>
      </c>
      <c r="AP2182" t="s">
        <v>75</v>
      </c>
    </row>
    <row r="2183" spans="1:42" hidden="1" x14ac:dyDescent="0.35">
      <c r="A2183">
        <v>2181</v>
      </c>
      <c r="C2183">
        <v>570027413486487</v>
      </c>
      <c r="D2183">
        <v>2.384339213803E+16</v>
      </c>
      <c r="E2183" t="s">
        <v>98</v>
      </c>
      <c r="F2183"/>
      <c r="H2183" t="s">
        <v>140</v>
      </c>
      <c r="I2183" t="s">
        <v>39</v>
      </c>
      <c r="J2183" s="1">
        <v>43604.333333333336</v>
      </c>
      <c r="K2183" t="s">
        <v>40</v>
      </c>
      <c r="N2183" t="s">
        <v>41</v>
      </c>
      <c r="P2183" t="s">
        <v>42</v>
      </c>
      <c r="Q2183" t="s">
        <v>43</v>
      </c>
      <c r="R2183">
        <v>121439954563203</v>
      </c>
      <c r="S2183">
        <v>15943409</v>
      </c>
      <c r="T2183" t="s">
        <v>44</v>
      </c>
      <c r="U2183" t="s">
        <v>44</v>
      </c>
      <c r="V2183" s="1">
        <v>43574.333333333336</v>
      </c>
      <c r="W2183" t="s">
        <v>40</v>
      </c>
      <c r="X2183" t="s">
        <v>175</v>
      </c>
      <c r="Y2183" t="s">
        <v>176</v>
      </c>
      <c r="AD2183">
        <v>0.22</v>
      </c>
      <c r="AE2183">
        <v>0.78</v>
      </c>
      <c r="AL2183" t="s">
        <v>47</v>
      </c>
      <c r="AM2183" t="s">
        <v>186</v>
      </c>
      <c r="AN2183">
        <v>6.7510037367174799E+18</v>
      </c>
      <c r="AO2183">
        <v>7.0000000000000007E-2</v>
      </c>
      <c r="AP2183" t="s">
        <v>94</v>
      </c>
    </row>
    <row r="2184" spans="1:42" hidden="1" x14ac:dyDescent="0.35">
      <c r="A2184">
        <v>2182</v>
      </c>
      <c r="C2184">
        <v>592047997943229</v>
      </c>
      <c r="D2184">
        <v>2.384339214147E+16</v>
      </c>
      <c r="E2184" t="s">
        <v>98</v>
      </c>
      <c r="F2184"/>
      <c r="H2184" t="s">
        <v>118</v>
      </c>
      <c r="I2184" t="s">
        <v>39</v>
      </c>
      <c r="J2184" s="1">
        <v>43604.333333333336</v>
      </c>
      <c r="K2184" t="s">
        <v>40</v>
      </c>
      <c r="N2184" t="s">
        <v>41</v>
      </c>
      <c r="P2184" t="s">
        <v>42</v>
      </c>
      <c r="Q2184" t="s">
        <v>43</v>
      </c>
      <c r="R2184">
        <v>121439954563203</v>
      </c>
      <c r="S2184">
        <v>15943409</v>
      </c>
      <c r="T2184" t="s">
        <v>44</v>
      </c>
      <c r="U2184" t="s">
        <v>44</v>
      </c>
      <c r="V2184" s="1">
        <v>43574.333333333336</v>
      </c>
      <c r="W2184" t="s">
        <v>40</v>
      </c>
      <c r="X2184" t="s">
        <v>132</v>
      </c>
      <c r="Y2184" t="s">
        <v>133</v>
      </c>
      <c r="AD2184">
        <v>0.27</v>
      </c>
      <c r="AE2184">
        <v>0.18</v>
      </c>
      <c r="AF2184">
        <v>0.33</v>
      </c>
      <c r="AG2184">
        <v>0.23</v>
      </c>
      <c r="AL2184" t="s">
        <v>47</v>
      </c>
      <c r="AM2184" t="s">
        <v>74</v>
      </c>
      <c r="AN2184">
        <v>6.7510037673493197E+18</v>
      </c>
      <c r="AO2184">
        <v>0.02</v>
      </c>
      <c r="AP2184" t="s">
        <v>79</v>
      </c>
    </row>
    <row r="2185" spans="1:42" hidden="1" x14ac:dyDescent="0.35">
      <c r="A2185">
        <v>2183</v>
      </c>
      <c r="C2185">
        <v>2368004273230150</v>
      </c>
      <c r="D2185">
        <v>2.384339213925E+16</v>
      </c>
      <c r="E2185" t="s">
        <v>98</v>
      </c>
      <c r="F2185"/>
      <c r="H2185" t="s">
        <v>121</v>
      </c>
      <c r="I2185" t="s">
        <v>39</v>
      </c>
      <c r="J2185" s="1">
        <v>43604.333333333336</v>
      </c>
      <c r="K2185" t="s">
        <v>40</v>
      </c>
      <c r="N2185" t="s">
        <v>41</v>
      </c>
      <c r="P2185" t="s">
        <v>42</v>
      </c>
      <c r="Q2185" t="s">
        <v>43</v>
      </c>
      <c r="R2185">
        <v>121439954563203</v>
      </c>
      <c r="S2185">
        <v>15943409</v>
      </c>
      <c r="T2185" t="s">
        <v>44</v>
      </c>
      <c r="U2185" t="s">
        <v>44</v>
      </c>
      <c r="V2185" s="1">
        <v>43574.333333333336</v>
      </c>
      <c r="W2185" t="s">
        <v>40</v>
      </c>
      <c r="X2185" t="s">
        <v>203</v>
      </c>
      <c r="Y2185" t="s">
        <v>133</v>
      </c>
      <c r="AD2185">
        <v>0.08</v>
      </c>
      <c r="AE2185">
        <v>0.37</v>
      </c>
      <c r="AF2185">
        <v>0.12</v>
      </c>
      <c r="AG2185">
        <v>0.43</v>
      </c>
      <c r="AL2185" t="s">
        <v>47</v>
      </c>
      <c r="AM2185" t="s">
        <v>74</v>
      </c>
      <c r="AN2185">
        <v>6.75100379139699E+18</v>
      </c>
      <c r="AO2185">
        <v>0.06</v>
      </c>
      <c r="AP2185" t="s">
        <v>49</v>
      </c>
    </row>
    <row r="2186" spans="1:42" hidden="1" x14ac:dyDescent="0.35">
      <c r="A2186">
        <v>2432</v>
      </c>
      <c r="C2186" s="2">
        <v>650278792069241</v>
      </c>
      <c r="D2186">
        <v>2.384333917448E+16</v>
      </c>
      <c r="E2186" t="s">
        <v>98</v>
      </c>
      <c r="F2186" s="3">
        <f>INT(G2186)</f>
        <v>43547</v>
      </c>
      <c r="G2186" t="str">
        <f>SUBSTITUTE(H2186, "T", " ")</f>
        <v>2019-03-23 05:44:43</v>
      </c>
      <c r="H2186" t="s">
        <v>2071</v>
      </c>
      <c r="I2186" t="s">
        <v>39</v>
      </c>
      <c r="J2186" s="1">
        <v>43555.333333333336</v>
      </c>
      <c r="K2186" t="s">
        <v>1097</v>
      </c>
      <c r="N2186" t="s">
        <v>41</v>
      </c>
      <c r="P2186" t="s">
        <v>42</v>
      </c>
      <c r="Q2186" t="s">
        <v>43</v>
      </c>
      <c r="R2186">
        <v>121439954563203</v>
      </c>
      <c r="S2186">
        <v>15943408</v>
      </c>
      <c r="T2186" t="s">
        <v>44</v>
      </c>
      <c r="U2186" t="s">
        <v>44</v>
      </c>
      <c r="V2186" s="1">
        <v>43546.291666666664</v>
      </c>
      <c r="W2186" t="s">
        <v>1101</v>
      </c>
      <c r="X2186" t="s">
        <v>2078</v>
      </c>
      <c r="Y2186" t="s">
        <v>1095</v>
      </c>
      <c r="Z2186">
        <v>0.59</v>
      </c>
      <c r="AB2186">
        <v>0.41</v>
      </c>
      <c r="AL2186" t="s">
        <v>47</v>
      </c>
      <c r="AM2186" t="s">
        <v>64</v>
      </c>
      <c r="AN2186">
        <v>6.7510108711237202E+18</v>
      </c>
      <c r="AO2186">
        <v>0.11</v>
      </c>
      <c r="AP2186" t="s">
        <v>79</v>
      </c>
    </row>
    <row r="2187" spans="1:42" hidden="1" x14ac:dyDescent="0.35">
      <c r="A2187">
        <v>2435</v>
      </c>
      <c r="C2187" s="2">
        <v>368001437131494</v>
      </c>
      <c r="D2187">
        <v>2.384333917186E+16</v>
      </c>
      <c r="E2187" t="s">
        <v>98</v>
      </c>
      <c r="F2187" s="3">
        <f>INT(G2187)</f>
        <v>43547</v>
      </c>
      <c r="G2187" t="str">
        <f>SUBSTITUTE(H2187, "T", " ")</f>
        <v>2019-03-23 05:44:36</v>
      </c>
      <c r="H2187" t="s">
        <v>2082</v>
      </c>
      <c r="I2187" t="s">
        <v>39</v>
      </c>
      <c r="J2187" s="1">
        <v>43555.333333333336</v>
      </c>
      <c r="K2187" t="s">
        <v>1127</v>
      </c>
      <c r="N2187" t="s">
        <v>41</v>
      </c>
      <c r="P2187" t="s">
        <v>42</v>
      </c>
      <c r="Q2187" t="s">
        <v>43</v>
      </c>
      <c r="R2187">
        <v>121439954563203</v>
      </c>
      <c r="S2187">
        <v>15943409</v>
      </c>
      <c r="T2187" t="s">
        <v>44</v>
      </c>
      <c r="U2187" t="s">
        <v>44</v>
      </c>
      <c r="V2187" s="1">
        <v>43546.291666666664</v>
      </c>
      <c r="W2187" t="s">
        <v>1098</v>
      </c>
      <c r="X2187" t="s">
        <v>2083</v>
      </c>
      <c r="Y2187" t="s">
        <v>1103</v>
      </c>
      <c r="AC2187">
        <v>0.8</v>
      </c>
      <c r="AE2187">
        <v>0.2</v>
      </c>
      <c r="AL2187" t="s">
        <v>47</v>
      </c>
      <c r="AM2187" t="s">
        <v>74</v>
      </c>
      <c r="AN2187">
        <v>6.7510109565823498E+18</v>
      </c>
      <c r="AO2187">
        <v>0.11</v>
      </c>
      <c r="AP2187" t="s">
        <v>49</v>
      </c>
    </row>
    <row r="2188" spans="1:42" hidden="1" x14ac:dyDescent="0.35">
      <c r="A2188">
        <v>2442</v>
      </c>
      <c r="C2188" s="2">
        <v>409515859612113</v>
      </c>
      <c r="D2188">
        <v>2.384333917183E+16</v>
      </c>
      <c r="E2188" t="s">
        <v>98</v>
      </c>
      <c r="F2188" s="3">
        <f>INT(G2188)</f>
        <v>43547</v>
      </c>
      <c r="G2188" t="str">
        <f>SUBSTITUTE(H2188, "T", " ")</f>
        <v>2019-03-23 05:44:36</v>
      </c>
      <c r="H2188" t="s">
        <v>2082</v>
      </c>
      <c r="I2188" t="s">
        <v>39</v>
      </c>
      <c r="J2188" s="1">
        <v>43555.333333333336</v>
      </c>
      <c r="K2188" t="s">
        <v>1108</v>
      </c>
      <c r="N2188" t="s">
        <v>41</v>
      </c>
      <c r="P2188" t="s">
        <v>42</v>
      </c>
      <c r="Q2188" t="s">
        <v>43</v>
      </c>
      <c r="R2188">
        <v>121439954563203</v>
      </c>
      <c r="S2188">
        <v>15943409</v>
      </c>
      <c r="T2188" t="s">
        <v>44</v>
      </c>
      <c r="U2188" t="s">
        <v>44</v>
      </c>
      <c r="V2188" s="1">
        <v>43546.291666666664</v>
      </c>
      <c r="W2188" t="s">
        <v>1093</v>
      </c>
      <c r="X2188" t="s">
        <v>2092</v>
      </c>
      <c r="Y2188" t="s">
        <v>1095</v>
      </c>
      <c r="AD2188">
        <v>0.6</v>
      </c>
      <c r="AF2188">
        <v>0.4</v>
      </c>
      <c r="AL2188" t="s">
        <v>47</v>
      </c>
      <c r="AM2188" t="s">
        <v>74</v>
      </c>
      <c r="AN2188">
        <v>6.7510111578178796E+18</v>
      </c>
      <c r="AO2188">
        <v>0.11</v>
      </c>
      <c r="AP2188" t="s">
        <v>49</v>
      </c>
    </row>
    <row r="2189" spans="1:42" hidden="1" x14ac:dyDescent="0.35">
      <c r="A2189">
        <v>2452</v>
      </c>
      <c r="C2189" s="2">
        <v>691398944590604</v>
      </c>
      <c r="D2189">
        <v>2.384333916449E+16</v>
      </c>
      <c r="E2189" t="s">
        <v>98</v>
      </c>
      <c r="F2189" s="3">
        <f>INT(G2189)</f>
        <v>43547</v>
      </c>
      <c r="G2189" t="str">
        <f>SUBSTITUTE(H2189, "T", " ")</f>
        <v>2019-03-23 05:42:48</v>
      </c>
      <c r="H2189" t="s">
        <v>2103</v>
      </c>
      <c r="I2189" t="s">
        <v>39</v>
      </c>
      <c r="J2189" s="1">
        <v>43555.333333333336</v>
      </c>
      <c r="K2189" t="s">
        <v>1108</v>
      </c>
      <c r="N2189" t="s">
        <v>41</v>
      </c>
      <c r="P2189" t="s">
        <v>42</v>
      </c>
      <c r="Q2189" t="s">
        <v>43</v>
      </c>
      <c r="R2189">
        <v>121439954563203</v>
      </c>
      <c r="S2189">
        <v>15943409</v>
      </c>
      <c r="T2189" t="s">
        <v>44</v>
      </c>
      <c r="U2189" t="s">
        <v>44</v>
      </c>
      <c r="V2189" s="1">
        <v>43546.291666666664</v>
      </c>
      <c r="W2189" t="s">
        <v>435</v>
      </c>
      <c r="X2189" t="s">
        <v>2104</v>
      </c>
      <c r="Y2189" t="s">
        <v>1095</v>
      </c>
      <c r="AF2189">
        <v>0.73</v>
      </c>
      <c r="AH2189">
        <v>0.27</v>
      </c>
      <c r="AL2189" t="s">
        <v>47</v>
      </c>
      <c r="AM2189" t="s">
        <v>64</v>
      </c>
      <c r="AN2189">
        <v>6.7510114423538903E+18</v>
      </c>
      <c r="AO2189">
        <v>0.11</v>
      </c>
      <c r="AP2189" t="s">
        <v>75</v>
      </c>
    </row>
    <row r="2190" spans="1:42" x14ac:dyDescent="0.35">
      <c r="A2190">
        <v>1707</v>
      </c>
      <c r="C2190" s="2">
        <v>2292640080781810</v>
      </c>
      <c r="D2190">
        <v>2.384344826019E+16</v>
      </c>
      <c r="F2190" s="3">
        <f>INT(G2190)</f>
        <v>43601</v>
      </c>
      <c r="G2190" t="str">
        <f>SUBSTITUTE(H2190, "T", " ")</f>
        <v>2019-05-16 17:24:49</v>
      </c>
      <c r="H2190" t="s">
        <v>1705</v>
      </c>
      <c r="I2190" t="s">
        <v>39</v>
      </c>
      <c r="J2190" s="1">
        <v>43604.333333333336</v>
      </c>
      <c r="K2190" t="s">
        <v>40</v>
      </c>
      <c r="N2190" t="s">
        <v>41</v>
      </c>
      <c r="P2190" t="s">
        <v>42</v>
      </c>
      <c r="Q2190" t="s">
        <v>43</v>
      </c>
      <c r="R2190">
        <v>121439954563203</v>
      </c>
      <c r="S2190">
        <v>15943406</v>
      </c>
      <c r="T2190" t="s">
        <v>44</v>
      </c>
      <c r="U2190" t="s">
        <v>44</v>
      </c>
      <c r="V2190" s="1">
        <v>43601.333333333336</v>
      </c>
      <c r="X2190" t="s">
        <v>1706</v>
      </c>
      <c r="Y2190" t="s">
        <v>91</v>
      </c>
      <c r="AF2190">
        <v>0.09</v>
      </c>
      <c r="AG2190">
        <v>0.3</v>
      </c>
      <c r="AH2190">
        <v>0.12</v>
      </c>
      <c r="AI2190">
        <v>0.48</v>
      </c>
      <c r="AL2190" t="s">
        <v>47</v>
      </c>
      <c r="AM2190" t="s">
        <v>48</v>
      </c>
      <c r="AN2190">
        <v>6.7509904400274903E+18</v>
      </c>
      <c r="AO2190">
        <v>0.12</v>
      </c>
      <c r="AP2190" t="s">
        <v>49</v>
      </c>
    </row>
    <row r="2191" spans="1:42" x14ac:dyDescent="0.35">
      <c r="A2191">
        <v>1711</v>
      </c>
      <c r="C2191" s="2">
        <v>2229224360504400</v>
      </c>
      <c r="D2191">
        <v>2.384344826101E+16</v>
      </c>
      <c r="F2191" s="3">
        <f>INT(G2191)</f>
        <v>43598</v>
      </c>
      <c r="G2191" t="str">
        <f>SUBSTITUTE(H2191, "T", " ")</f>
        <v>2019-05-13 11:32:24</v>
      </c>
      <c r="H2191" t="s">
        <v>86</v>
      </c>
      <c r="I2191" t="s">
        <v>39</v>
      </c>
      <c r="J2191" s="1">
        <v>43604.333333333336</v>
      </c>
      <c r="K2191" t="s">
        <v>40</v>
      </c>
      <c r="N2191" t="s">
        <v>41</v>
      </c>
      <c r="P2191" t="s">
        <v>42</v>
      </c>
      <c r="Q2191" t="s">
        <v>43</v>
      </c>
      <c r="R2191">
        <v>121439954563203</v>
      </c>
      <c r="S2191">
        <v>15943406</v>
      </c>
      <c r="T2191" t="s">
        <v>44</v>
      </c>
      <c r="U2191" t="s">
        <v>44</v>
      </c>
      <c r="V2191" s="1">
        <v>43601.333333333336</v>
      </c>
      <c r="X2191" t="s">
        <v>87</v>
      </c>
      <c r="Y2191" t="s">
        <v>88</v>
      </c>
      <c r="AH2191">
        <v>0.05</v>
      </c>
      <c r="AI2191">
        <v>0.15</v>
      </c>
      <c r="AJ2191">
        <v>0.2</v>
      </c>
      <c r="AK2191">
        <v>0.61</v>
      </c>
      <c r="AL2191" t="s">
        <v>47</v>
      </c>
      <c r="AM2191" t="s">
        <v>48</v>
      </c>
      <c r="AN2191">
        <v>6.7509905507850598E+18</v>
      </c>
      <c r="AO2191">
        <v>0.12</v>
      </c>
      <c r="AP2191" t="s">
        <v>75</v>
      </c>
    </row>
    <row r="2192" spans="1:42" x14ac:dyDescent="0.35">
      <c r="A2192">
        <v>1715</v>
      </c>
      <c r="C2192" s="2">
        <v>700576540392513</v>
      </c>
      <c r="D2192">
        <v>2.384344826235E+16</v>
      </c>
      <c r="F2192" s="3">
        <f>INT(G2192)</f>
        <v>43598</v>
      </c>
      <c r="G2192" t="str">
        <f>SUBSTITUTE(H2192, "T", " ")</f>
        <v>2019-05-13 11:31:55</v>
      </c>
      <c r="H2192" t="s">
        <v>1709</v>
      </c>
      <c r="I2192" t="s">
        <v>39</v>
      </c>
      <c r="J2192" s="1">
        <v>43604.333333333336</v>
      </c>
      <c r="K2192" t="s">
        <v>40</v>
      </c>
      <c r="N2192" t="s">
        <v>41</v>
      </c>
      <c r="P2192" t="s">
        <v>42</v>
      </c>
      <c r="Q2192" t="s">
        <v>43</v>
      </c>
      <c r="R2192">
        <v>121439954563203</v>
      </c>
      <c r="S2192">
        <v>15943406</v>
      </c>
      <c r="T2192" t="s">
        <v>44</v>
      </c>
      <c r="U2192" t="s">
        <v>44</v>
      </c>
      <c r="V2192" s="1">
        <v>43601.333333333336</v>
      </c>
      <c r="X2192" t="s">
        <v>1710</v>
      </c>
      <c r="Y2192" t="s">
        <v>1711</v>
      </c>
      <c r="AH2192">
        <v>0.24</v>
      </c>
      <c r="AI2192">
        <v>0.76</v>
      </c>
      <c r="AL2192" t="s">
        <v>47</v>
      </c>
      <c r="AM2192" t="s">
        <v>48</v>
      </c>
      <c r="AN2192">
        <v>6.7509906629420104E+18</v>
      </c>
      <c r="AO2192">
        <v>0.12</v>
      </c>
      <c r="AP2192" t="s">
        <v>79</v>
      </c>
    </row>
    <row r="2193" spans="1:42" x14ac:dyDescent="0.35">
      <c r="A2193">
        <v>1718</v>
      </c>
      <c r="C2193" s="2">
        <v>638629073282605</v>
      </c>
      <c r="D2193">
        <v>2.384344825939E+16</v>
      </c>
      <c r="F2193" s="3">
        <f>INT(G2193)</f>
        <v>43598</v>
      </c>
      <c r="G2193" t="str">
        <f>SUBSTITUTE(H2193, "T", " ")</f>
        <v>2019-05-13 11:31:55</v>
      </c>
      <c r="H2193" t="s">
        <v>1709</v>
      </c>
      <c r="I2193" t="s">
        <v>39</v>
      </c>
      <c r="J2193" s="1">
        <v>43604.333333333336</v>
      </c>
      <c r="K2193" t="s">
        <v>40</v>
      </c>
      <c r="N2193" t="s">
        <v>41</v>
      </c>
      <c r="P2193" t="s">
        <v>42</v>
      </c>
      <c r="Q2193" t="s">
        <v>43</v>
      </c>
      <c r="R2193">
        <v>121439954563203</v>
      </c>
      <c r="S2193">
        <v>15943406</v>
      </c>
      <c r="T2193" t="s">
        <v>44</v>
      </c>
      <c r="U2193" t="s">
        <v>44</v>
      </c>
      <c r="V2193" s="1">
        <v>43601.333333333336</v>
      </c>
      <c r="X2193" t="s">
        <v>1710</v>
      </c>
      <c r="Y2193" t="s">
        <v>1711</v>
      </c>
      <c r="AD2193">
        <v>0.23</v>
      </c>
      <c r="AE2193">
        <v>0.77</v>
      </c>
      <c r="AL2193" t="s">
        <v>47</v>
      </c>
      <c r="AM2193" t="s">
        <v>64</v>
      </c>
      <c r="AN2193">
        <v>6.7509907491105802E+18</v>
      </c>
      <c r="AO2193">
        <v>0.12</v>
      </c>
      <c r="AP2193" t="s">
        <v>75</v>
      </c>
    </row>
    <row r="2194" spans="1:42" x14ac:dyDescent="0.35">
      <c r="A2194">
        <v>1719</v>
      </c>
      <c r="C2194" s="2">
        <v>817654975266609</v>
      </c>
      <c r="D2194">
        <v>2.384344826319E+16</v>
      </c>
      <c r="F2194" s="3">
        <f>INT(G2194)</f>
        <v>43596</v>
      </c>
      <c r="G2194" t="str">
        <f>SUBSTITUTE(H2194, "T", " ")</f>
        <v>2019-05-11 15:49:32</v>
      </c>
      <c r="H2194" t="s">
        <v>1712</v>
      </c>
      <c r="I2194" t="s">
        <v>39</v>
      </c>
      <c r="J2194" s="1">
        <v>43604.333333333336</v>
      </c>
      <c r="K2194" t="s">
        <v>40</v>
      </c>
      <c r="N2194" t="s">
        <v>41</v>
      </c>
      <c r="P2194" t="s">
        <v>42</v>
      </c>
      <c r="Q2194" t="s">
        <v>43</v>
      </c>
      <c r="R2194">
        <v>121439954563203</v>
      </c>
      <c r="S2194">
        <v>15943406</v>
      </c>
      <c r="T2194" t="s">
        <v>44</v>
      </c>
      <c r="U2194" t="s">
        <v>44</v>
      </c>
      <c r="V2194" s="1">
        <v>43601.333333333336</v>
      </c>
      <c r="X2194" t="s">
        <v>1713</v>
      </c>
      <c r="Y2194" t="s">
        <v>1714</v>
      </c>
      <c r="AB2194">
        <v>0.08</v>
      </c>
      <c r="AC2194">
        <v>0.28999999999999998</v>
      </c>
      <c r="AD2194">
        <v>0.14000000000000001</v>
      </c>
      <c r="AE2194">
        <v>0.48</v>
      </c>
      <c r="AL2194" t="s">
        <v>47</v>
      </c>
      <c r="AM2194" t="s">
        <v>48</v>
      </c>
      <c r="AN2194">
        <v>6.7509907736978299E+18</v>
      </c>
      <c r="AO2194">
        <v>0.12</v>
      </c>
      <c r="AP2194" t="s">
        <v>49</v>
      </c>
    </row>
    <row r="2195" spans="1:42" x14ac:dyDescent="0.35">
      <c r="A2195">
        <v>1724</v>
      </c>
      <c r="C2195" s="2">
        <v>302183834007112</v>
      </c>
      <c r="D2195">
        <v>2.384344826232E+16</v>
      </c>
      <c r="F2195" s="3">
        <f>INT(G2195)</f>
        <v>43601</v>
      </c>
      <c r="G2195" t="str">
        <f>SUBSTITUTE(H2195, "T", " ")</f>
        <v>2019-05-16 13:25:32</v>
      </c>
      <c r="H2195" t="s">
        <v>1719</v>
      </c>
      <c r="I2195" t="s">
        <v>39</v>
      </c>
      <c r="J2195" s="1">
        <v>43604.333333333336</v>
      </c>
      <c r="K2195" t="s">
        <v>40</v>
      </c>
      <c r="N2195" t="s">
        <v>41</v>
      </c>
      <c r="P2195" t="s">
        <v>42</v>
      </c>
      <c r="Q2195" t="s">
        <v>43</v>
      </c>
      <c r="R2195">
        <v>121439954563203</v>
      </c>
      <c r="S2195">
        <v>15943406</v>
      </c>
      <c r="T2195" t="s">
        <v>44</v>
      </c>
      <c r="U2195" t="s">
        <v>44</v>
      </c>
      <c r="V2195" s="1">
        <v>43601.333333333336</v>
      </c>
      <c r="X2195" t="s">
        <v>1720</v>
      </c>
      <c r="Y2195" t="s">
        <v>1721</v>
      </c>
      <c r="AH2195">
        <v>0.28000000000000003</v>
      </c>
      <c r="AI2195">
        <v>0.72</v>
      </c>
      <c r="AL2195" t="s">
        <v>47</v>
      </c>
      <c r="AM2195" t="s">
        <v>53</v>
      </c>
      <c r="AN2195">
        <v>6.7509909163685704E+18</v>
      </c>
      <c r="AO2195">
        <v>0.12</v>
      </c>
      <c r="AP2195" t="s">
        <v>49</v>
      </c>
    </row>
    <row r="2196" spans="1:42" x14ac:dyDescent="0.35">
      <c r="A2196">
        <v>1730</v>
      </c>
      <c r="C2196" s="2">
        <v>717469712014920</v>
      </c>
      <c r="D2196">
        <v>2.384344825736E+16</v>
      </c>
      <c r="F2196" s="3">
        <f>INT(G2196)</f>
        <v>43598</v>
      </c>
      <c r="G2196" t="str">
        <f>SUBSTITUTE(H2196, "T", " ")</f>
        <v>2019-05-13 11:31:55</v>
      </c>
      <c r="H2196" t="s">
        <v>1709</v>
      </c>
      <c r="I2196" t="s">
        <v>39</v>
      </c>
      <c r="J2196" s="1">
        <v>43604.333333333336</v>
      </c>
      <c r="K2196" t="s">
        <v>40</v>
      </c>
      <c r="N2196" t="s">
        <v>41</v>
      </c>
      <c r="P2196" t="s">
        <v>42</v>
      </c>
      <c r="Q2196" t="s">
        <v>43</v>
      </c>
      <c r="R2196">
        <v>121439954563203</v>
      </c>
      <c r="S2196">
        <v>15943406</v>
      </c>
      <c r="T2196" t="s">
        <v>44</v>
      </c>
      <c r="U2196" t="s">
        <v>44</v>
      </c>
      <c r="V2196" s="1">
        <v>43601.333333333336</v>
      </c>
      <c r="X2196" t="s">
        <v>1710</v>
      </c>
      <c r="Y2196" t="s">
        <v>1711</v>
      </c>
      <c r="AD2196">
        <v>0.08</v>
      </c>
      <c r="AE2196">
        <v>0.33</v>
      </c>
      <c r="AF2196">
        <v>0.13</v>
      </c>
      <c r="AG2196">
        <v>0.46</v>
      </c>
      <c r="AL2196" t="s">
        <v>47</v>
      </c>
      <c r="AM2196" t="s">
        <v>64</v>
      </c>
      <c r="AN2196">
        <v>6.7509910826154199E+18</v>
      </c>
      <c r="AO2196">
        <v>0.12</v>
      </c>
      <c r="AP2196" t="s">
        <v>75</v>
      </c>
    </row>
    <row r="2197" spans="1:42" hidden="1" x14ac:dyDescent="0.35">
      <c r="A2197">
        <v>2195</v>
      </c>
      <c r="C2197">
        <v>2323409144601800</v>
      </c>
      <c r="D2197">
        <v>2.384339212215E+16</v>
      </c>
      <c r="E2197" t="s">
        <v>98</v>
      </c>
      <c r="F2197"/>
      <c r="H2197" t="s">
        <v>109</v>
      </c>
      <c r="I2197" t="s">
        <v>39</v>
      </c>
      <c r="J2197" s="1">
        <v>43604.333333333336</v>
      </c>
      <c r="K2197" t="s">
        <v>40</v>
      </c>
      <c r="N2197" t="s">
        <v>41</v>
      </c>
      <c r="P2197" t="s">
        <v>42</v>
      </c>
      <c r="Q2197" t="s">
        <v>43</v>
      </c>
      <c r="R2197">
        <v>121439954563203</v>
      </c>
      <c r="S2197">
        <v>15943409</v>
      </c>
      <c r="T2197" t="s">
        <v>44</v>
      </c>
      <c r="U2197" t="s">
        <v>44</v>
      </c>
      <c r="V2197" s="1">
        <v>43574.333333333336</v>
      </c>
      <c r="W2197" t="s">
        <v>40</v>
      </c>
      <c r="X2197" t="s">
        <v>110</v>
      </c>
      <c r="Y2197" t="s">
        <v>210</v>
      </c>
      <c r="Z2197">
        <v>0.08</v>
      </c>
      <c r="AA2197">
        <v>0.19</v>
      </c>
      <c r="AB2197">
        <v>0.24</v>
      </c>
      <c r="AC2197">
        <v>0.48</v>
      </c>
      <c r="AL2197" t="s">
        <v>47</v>
      </c>
      <c r="AM2197" t="s">
        <v>108</v>
      </c>
      <c r="AN2197">
        <v>6.7510041281845801E+18</v>
      </c>
      <c r="AO2197">
        <v>7.0000000000000007E-2</v>
      </c>
      <c r="AP2197" t="s">
        <v>75</v>
      </c>
    </row>
    <row r="2198" spans="1:42" x14ac:dyDescent="0.35">
      <c r="A2198">
        <v>1732</v>
      </c>
      <c r="C2198" s="2">
        <v>1182520035261820</v>
      </c>
      <c r="D2198">
        <v>2.384344825739E+16</v>
      </c>
      <c r="F2198" s="3">
        <f>INT(G2198)</f>
        <v>43601</v>
      </c>
      <c r="G2198" t="str">
        <f>SUBSTITUTE(H2198, "T", " ")</f>
        <v>2019-05-16 17:23:15</v>
      </c>
      <c r="H2198" t="s">
        <v>1726</v>
      </c>
      <c r="I2198" t="s">
        <v>39</v>
      </c>
      <c r="J2198" s="1">
        <v>43604.333333333336</v>
      </c>
      <c r="K2198" t="s">
        <v>40</v>
      </c>
      <c r="N2198" t="s">
        <v>41</v>
      </c>
      <c r="P2198" t="s">
        <v>42</v>
      </c>
      <c r="Q2198" t="s">
        <v>43</v>
      </c>
      <c r="R2198">
        <v>121439954563203</v>
      </c>
      <c r="S2198">
        <v>15943406</v>
      </c>
      <c r="T2198" t="s">
        <v>44</v>
      </c>
      <c r="U2198" t="s">
        <v>44</v>
      </c>
      <c r="V2198" s="1">
        <v>43601.333333333336</v>
      </c>
      <c r="X2198" t="s">
        <v>1727</v>
      </c>
      <c r="Y2198" t="s">
        <v>91</v>
      </c>
      <c r="AD2198">
        <v>0.09</v>
      </c>
      <c r="AE2198">
        <v>0.3</v>
      </c>
      <c r="AF2198">
        <v>0.16</v>
      </c>
      <c r="AG2198">
        <v>0.45</v>
      </c>
      <c r="AL2198" t="s">
        <v>47</v>
      </c>
      <c r="AM2198" t="s">
        <v>48</v>
      </c>
      <c r="AN2198">
        <v>6.7509911394355405E+18</v>
      </c>
      <c r="AO2198">
        <v>0.12</v>
      </c>
      <c r="AP2198" t="s">
        <v>49</v>
      </c>
    </row>
    <row r="2199" spans="1:42" hidden="1" x14ac:dyDescent="0.35">
      <c r="A2199">
        <v>2197</v>
      </c>
      <c r="C2199">
        <v>315390309140511</v>
      </c>
      <c r="D2199">
        <v>2.384339212148E+16</v>
      </c>
      <c r="E2199" t="s">
        <v>98</v>
      </c>
      <c r="F2199"/>
      <c r="H2199" t="s">
        <v>121</v>
      </c>
      <c r="I2199" t="s">
        <v>39</v>
      </c>
      <c r="J2199" s="1">
        <v>43604.333333333336</v>
      </c>
      <c r="K2199" t="s">
        <v>40</v>
      </c>
      <c r="N2199" t="s">
        <v>41</v>
      </c>
      <c r="P2199" t="s">
        <v>42</v>
      </c>
      <c r="Q2199" t="s">
        <v>43</v>
      </c>
      <c r="R2199">
        <v>121439954563203</v>
      </c>
      <c r="S2199">
        <v>15943409</v>
      </c>
      <c r="T2199" t="s">
        <v>44</v>
      </c>
      <c r="U2199" t="s">
        <v>44</v>
      </c>
      <c r="V2199" s="1">
        <v>43574.333333333336</v>
      </c>
      <c r="W2199" t="s">
        <v>40</v>
      </c>
      <c r="X2199" t="s">
        <v>203</v>
      </c>
      <c r="Y2199" t="s">
        <v>133</v>
      </c>
      <c r="Z2199">
        <v>0.03</v>
      </c>
      <c r="AA2199">
        <v>0.12</v>
      </c>
      <c r="AB2199">
        <v>0.15</v>
      </c>
      <c r="AC2199">
        <v>0.7</v>
      </c>
      <c r="AL2199" t="s">
        <v>47</v>
      </c>
      <c r="AM2199" t="s">
        <v>74</v>
      </c>
      <c r="AN2199">
        <v>6.7510041879196396E+18</v>
      </c>
      <c r="AO2199">
        <v>0.06</v>
      </c>
      <c r="AP2199" t="s">
        <v>49</v>
      </c>
    </row>
    <row r="2200" spans="1:42" x14ac:dyDescent="0.35">
      <c r="A2200">
        <v>1741</v>
      </c>
      <c r="C2200" s="2">
        <v>2355061388050690</v>
      </c>
      <c r="D2200">
        <v>2.384344825737E+16</v>
      </c>
      <c r="F2200" s="3">
        <f>INT(G2200)</f>
        <v>43598</v>
      </c>
      <c r="G2200" t="str">
        <f>SUBSTITUTE(H2200, "T", " ")</f>
        <v>2019-05-13 11:32:24</v>
      </c>
      <c r="H2200" t="s">
        <v>86</v>
      </c>
      <c r="I2200" t="s">
        <v>39</v>
      </c>
      <c r="J2200" s="1">
        <v>43604.333333333336</v>
      </c>
      <c r="K2200" t="s">
        <v>40</v>
      </c>
      <c r="N2200" t="s">
        <v>41</v>
      </c>
      <c r="P2200" t="s">
        <v>42</v>
      </c>
      <c r="Q2200" t="s">
        <v>43</v>
      </c>
      <c r="R2200">
        <v>121439954563203</v>
      </c>
      <c r="S2200">
        <v>15943406</v>
      </c>
      <c r="T2200" t="s">
        <v>44</v>
      </c>
      <c r="U2200" t="s">
        <v>44</v>
      </c>
      <c r="V2200" s="1">
        <v>43601.333333333336</v>
      </c>
      <c r="X2200" t="s">
        <v>1733</v>
      </c>
      <c r="Y2200" t="s">
        <v>88</v>
      </c>
      <c r="AD2200">
        <v>0.11</v>
      </c>
      <c r="AE2200">
        <v>0.28999999999999998</v>
      </c>
      <c r="AF2200">
        <v>0.16</v>
      </c>
      <c r="AG2200">
        <v>0.44</v>
      </c>
      <c r="AL2200" t="s">
        <v>47</v>
      </c>
      <c r="AM2200" t="s">
        <v>74</v>
      </c>
      <c r="AN2200">
        <v>6.7509913930943703E+18</v>
      </c>
      <c r="AO2200">
        <v>0.12</v>
      </c>
      <c r="AP2200" t="s">
        <v>75</v>
      </c>
    </row>
    <row r="2201" spans="1:42" x14ac:dyDescent="0.35">
      <c r="A2201">
        <v>1744</v>
      </c>
      <c r="C2201" s="2">
        <v>545862802487138</v>
      </c>
      <c r="D2201">
        <v>2.384344825565E+16</v>
      </c>
      <c r="F2201" s="3">
        <f>INT(G2201)</f>
        <v>43598</v>
      </c>
      <c r="G2201" t="str">
        <f>SUBSTITUTE(H2201, "T", " ")</f>
        <v>2019-05-13 11:31:55</v>
      </c>
      <c r="H2201" t="s">
        <v>1709</v>
      </c>
      <c r="I2201" t="s">
        <v>39</v>
      </c>
      <c r="J2201" s="1">
        <v>43604.333333333336</v>
      </c>
      <c r="K2201" t="s">
        <v>40</v>
      </c>
      <c r="N2201" t="s">
        <v>41</v>
      </c>
      <c r="P2201" t="s">
        <v>42</v>
      </c>
      <c r="Q2201" t="s">
        <v>43</v>
      </c>
      <c r="R2201">
        <v>121439954563203</v>
      </c>
      <c r="S2201">
        <v>15943406</v>
      </c>
      <c r="T2201" t="s">
        <v>44</v>
      </c>
      <c r="U2201" t="s">
        <v>44</v>
      </c>
      <c r="V2201" s="1">
        <v>43601.333333333336</v>
      </c>
      <c r="X2201" t="s">
        <v>1710</v>
      </c>
      <c r="Y2201" t="s">
        <v>1711</v>
      </c>
      <c r="AF2201">
        <v>0.27</v>
      </c>
      <c r="AG2201">
        <v>0.73</v>
      </c>
      <c r="AL2201" t="s">
        <v>47</v>
      </c>
      <c r="AM2201" t="s">
        <v>64</v>
      </c>
      <c r="AN2201">
        <v>6.7509914731816704E+18</v>
      </c>
      <c r="AO2201">
        <v>0.12</v>
      </c>
      <c r="AP2201" t="s">
        <v>75</v>
      </c>
    </row>
    <row r="2202" spans="1:42" x14ac:dyDescent="0.35">
      <c r="A2202">
        <v>1748</v>
      </c>
      <c r="C2202" s="2">
        <v>409688896299219</v>
      </c>
      <c r="D2202">
        <v>2.38434482557E+16</v>
      </c>
      <c r="F2202" s="3">
        <f>INT(G2202)</f>
        <v>43601</v>
      </c>
      <c r="G2202" t="str">
        <f>SUBSTITUTE(H2202, "T", " ")</f>
        <v>2019-05-16 13:25:32</v>
      </c>
      <c r="H2202" t="s">
        <v>1719</v>
      </c>
      <c r="I2202" t="s">
        <v>39</v>
      </c>
      <c r="J2202" s="1">
        <v>43604.333333333336</v>
      </c>
      <c r="K2202" t="s">
        <v>40</v>
      </c>
      <c r="N2202" t="s">
        <v>41</v>
      </c>
      <c r="P2202" t="s">
        <v>42</v>
      </c>
      <c r="Q2202" t="s">
        <v>43</v>
      </c>
      <c r="R2202">
        <v>121439954563203</v>
      </c>
      <c r="S2202">
        <v>15943406</v>
      </c>
      <c r="T2202" t="s">
        <v>44</v>
      </c>
      <c r="U2202" t="s">
        <v>44</v>
      </c>
      <c r="V2202" s="1">
        <v>43601.333333333336</v>
      </c>
      <c r="X2202" t="s">
        <v>1720</v>
      </c>
      <c r="Y2202" t="s">
        <v>1721</v>
      </c>
      <c r="AF2202">
        <v>0.27</v>
      </c>
      <c r="AG2202">
        <v>0.73</v>
      </c>
      <c r="AL2202" t="s">
        <v>47</v>
      </c>
      <c r="AM2202" t="s">
        <v>53</v>
      </c>
      <c r="AN2202">
        <v>6.7509915851928504E+18</v>
      </c>
      <c r="AO2202">
        <v>0.12</v>
      </c>
      <c r="AP2202" t="s">
        <v>49</v>
      </c>
    </row>
    <row r="2203" spans="1:42" x14ac:dyDescent="0.35">
      <c r="A2203">
        <v>1760</v>
      </c>
      <c r="C2203" s="2">
        <v>438968853342060</v>
      </c>
      <c r="D2203">
        <v>2.384344071314E+16</v>
      </c>
      <c r="F2203" s="3">
        <f>INT(G2203)</f>
        <v>43601</v>
      </c>
      <c r="G2203" t="str">
        <f>SUBSTITUTE(H2203, "T", " ")</f>
        <v>2019-05-16 17:22:55</v>
      </c>
      <c r="H2203" t="s">
        <v>1734</v>
      </c>
      <c r="I2203" t="s">
        <v>39</v>
      </c>
      <c r="J2203" s="1">
        <v>43604.333333333336</v>
      </c>
      <c r="K2203" t="s">
        <v>40</v>
      </c>
      <c r="N2203" t="s">
        <v>41</v>
      </c>
      <c r="P2203" t="s">
        <v>42</v>
      </c>
      <c r="Q2203" t="s">
        <v>43</v>
      </c>
      <c r="R2203">
        <v>121439954563203</v>
      </c>
      <c r="S2203">
        <v>15943406</v>
      </c>
      <c r="T2203" t="s">
        <v>44</v>
      </c>
      <c r="U2203" t="s">
        <v>44</v>
      </c>
      <c r="V2203" s="1">
        <v>43598.333333333336</v>
      </c>
      <c r="X2203" t="s">
        <v>1735</v>
      </c>
      <c r="Y2203" t="s">
        <v>88</v>
      </c>
      <c r="Z2203">
        <v>0.09</v>
      </c>
      <c r="AA2203">
        <v>0.25</v>
      </c>
      <c r="AB2203">
        <v>0.18</v>
      </c>
      <c r="AC2203">
        <v>0.48</v>
      </c>
      <c r="AL2203" t="s">
        <v>47</v>
      </c>
      <c r="AM2203" t="s">
        <v>96</v>
      </c>
      <c r="AN2203">
        <v>6.7509919210044201E+18</v>
      </c>
      <c r="AO2203">
        <v>0.12</v>
      </c>
      <c r="AP2203" t="s">
        <v>199</v>
      </c>
    </row>
    <row r="2204" spans="1:42" hidden="1" x14ac:dyDescent="0.35">
      <c r="A2204">
        <v>2202</v>
      </c>
      <c r="C2204">
        <v>409297372980362</v>
      </c>
      <c r="D2204">
        <v>2.384337353132E+16</v>
      </c>
      <c r="F2204"/>
      <c r="H2204" t="s">
        <v>222</v>
      </c>
      <c r="I2204" t="s">
        <v>39</v>
      </c>
      <c r="K2204" t="s">
        <v>1745</v>
      </c>
      <c r="P2204" t="s">
        <v>42</v>
      </c>
      <c r="Q2204" t="s">
        <v>43</v>
      </c>
      <c r="R2204">
        <v>121439954563203</v>
      </c>
      <c r="S2204">
        <v>15943410</v>
      </c>
      <c r="T2204" t="s">
        <v>44</v>
      </c>
      <c r="U2204" t="s">
        <v>44</v>
      </c>
      <c r="V2204" s="1">
        <v>43564.333333333336</v>
      </c>
      <c r="W2204" t="s">
        <v>224</v>
      </c>
      <c r="X2204" t="s">
        <v>225</v>
      </c>
      <c r="Y2204" t="s">
        <v>226</v>
      </c>
      <c r="Z2204">
        <v>0.06</v>
      </c>
      <c r="AA2204">
        <v>0.13</v>
      </c>
      <c r="AB2204">
        <v>0.09</v>
      </c>
      <c r="AC2204">
        <v>0.22</v>
      </c>
      <c r="AD2204">
        <v>0.06</v>
      </c>
      <c r="AE2204">
        <v>0.13</v>
      </c>
      <c r="AF2204">
        <v>0.05</v>
      </c>
      <c r="AG2204">
        <v>0.08</v>
      </c>
      <c r="AH2204">
        <v>0.04</v>
      </c>
      <c r="AI2204">
        <v>0.05</v>
      </c>
      <c r="AJ2204">
        <v>0.01</v>
      </c>
      <c r="AK2204">
        <v>0.03</v>
      </c>
      <c r="AL2204" t="s">
        <v>47</v>
      </c>
      <c r="AM2204" t="s">
        <v>95</v>
      </c>
      <c r="AN2204">
        <v>6.7510043458400205E+18</v>
      </c>
      <c r="AO2204">
        <v>0.05</v>
      </c>
      <c r="AP2204" t="s">
        <v>94</v>
      </c>
    </row>
    <row r="2205" spans="1:42" x14ac:dyDescent="0.35">
      <c r="A2205">
        <v>1768</v>
      </c>
      <c r="C2205" s="2">
        <v>373527549932467</v>
      </c>
      <c r="D2205">
        <v>2.3843440711E+16</v>
      </c>
      <c r="F2205" s="3">
        <f>INT(G2205)</f>
        <v>43598</v>
      </c>
      <c r="G2205" t="str">
        <f>SUBSTITUTE(H2205, "T", " ")</f>
        <v>2019-05-13 11:31:55</v>
      </c>
      <c r="H2205" t="s">
        <v>1709</v>
      </c>
      <c r="I2205" t="s">
        <v>39</v>
      </c>
      <c r="J2205" s="1">
        <v>43604.333333333336</v>
      </c>
      <c r="K2205" t="s">
        <v>40</v>
      </c>
      <c r="N2205" t="s">
        <v>41</v>
      </c>
      <c r="P2205" t="s">
        <v>42</v>
      </c>
      <c r="Q2205" t="s">
        <v>43</v>
      </c>
      <c r="R2205">
        <v>121439954563203</v>
      </c>
      <c r="S2205">
        <v>15943406</v>
      </c>
      <c r="T2205" t="s">
        <v>44</v>
      </c>
      <c r="U2205" t="s">
        <v>44</v>
      </c>
      <c r="V2205" s="1">
        <v>43598.333333333336</v>
      </c>
      <c r="X2205" t="s">
        <v>1710</v>
      </c>
      <c r="Y2205" t="s">
        <v>1711</v>
      </c>
      <c r="Z2205">
        <v>0.08</v>
      </c>
      <c r="AA2205">
        <v>0.23</v>
      </c>
      <c r="AB2205">
        <v>0.17</v>
      </c>
      <c r="AC2205">
        <v>0.52</v>
      </c>
      <c r="AL2205" t="s">
        <v>47</v>
      </c>
      <c r="AM2205" t="s">
        <v>96</v>
      </c>
      <c r="AN2205">
        <v>6.7509921435808604E+18</v>
      </c>
      <c r="AO2205">
        <v>0.12</v>
      </c>
      <c r="AP2205" t="s">
        <v>206</v>
      </c>
    </row>
    <row r="2206" spans="1:42" x14ac:dyDescent="0.35">
      <c r="A2206">
        <v>1772</v>
      </c>
      <c r="C2206" s="2">
        <v>578502815979377</v>
      </c>
      <c r="D2206">
        <v>2.384344071039E+16</v>
      </c>
      <c r="F2206" s="3">
        <f>INT(G2206)</f>
        <v>43598</v>
      </c>
      <c r="G2206" t="str">
        <f>SUBSTITUTE(H2206, "T", " ")</f>
        <v>2019-05-13 11:31:55</v>
      </c>
      <c r="H2206" t="s">
        <v>1709</v>
      </c>
      <c r="I2206" t="s">
        <v>39</v>
      </c>
      <c r="J2206" s="1">
        <v>43604.333333333336</v>
      </c>
      <c r="K2206" t="s">
        <v>40</v>
      </c>
      <c r="N2206" t="s">
        <v>41</v>
      </c>
      <c r="P2206" t="s">
        <v>42</v>
      </c>
      <c r="Q2206" t="s">
        <v>43</v>
      </c>
      <c r="R2206">
        <v>121439954563203</v>
      </c>
      <c r="S2206">
        <v>15943406</v>
      </c>
      <c r="T2206" t="s">
        <v>44</v>
      </c>
      <c r="U2206" t="s">
        <v>44</v>
      </c>
      <c r="V2206" s="1">
        <v>43598.333333333336</v>
      </c>
      <c r="X2206" t="s">
        <v>1710</v>
      </c>
      <c r="Y2206" t="s">
        <v>1711</v>
      </c>
      <c r="AB2206">
        <v>0.24</v>
      </c>
      <c r="AC2206">
        <v>0.76</v>
      </c>
      <c r="AL2206" t="s">
        <v>47</v>
      </c>
      <c r="AM2206" t="s">
        <v>96</v>
      </c>
      <c r="AN2206">
        <v>6.7509922557086996E+18</v>
      </c>
      <c r="AO2206">
        <v>0.12</v>
      </c>
      <c r="AP2206" t="s">
        <v>199</v>
      </c>
    </row>
    <row r="2207" spans="1:42" x14ac:dyDescent="0.35">
      <c r="A2207">
        <v>1794</v>
      </c>
      <c r="C2207" s="2">
        <v>1018215158367300</v>
      </c>
      <c r="D2207">
        <v>2.384343774264E+16</v>
      </c>
      <c r="F2207" s="3">
        <f>INT(G2207)</f>
        <v>43596</v>
      </c>
      <c r="G2207" t="str">
        <f>SUBSTITUTE(H2207, "T", " ")</f>
        <v>2019-05-11 15:49:32</v>
      </c>
      <c r="H2207" t="s">
        <v>1712</v>
      </c>
      <c r="I2207" t="s">
        <v>39</v>
      </c>
      <c r="J2207" s="1">
        <v>43604.333333333336</v>
      </c>
      <c r="K2207" t="s">
        <v>40</v>
      </c>
      <c r="N2207" t="s">
        <v>41</v>
      </c>
      <c r="P2207" t="s">
        <v>42</v>
      </c>
      <c r="Q2207" t="s">
        <v>43</v>
      </c>
      <c r="R2207">
        <v>121439954563203</v>
      </c>
      <c r="S2207">
        <v>15943406</v>
      </c>
      <c r="T2207" t="s">
        <v>44</v>
      </c>
      <c r="U2207" t="s">
        <v>44</v>
      </c>
      <c r="V2207" s="1">
        <v>43596.333333333336</v>
      </c>
      <c r="X2207" t="s">
        <v>1713</v>
      </c>
      <c r="Y2207" t="s">
        <v>1714</v>
      </c>
      <c r="AB2207">
        <v>0.23</v>
      </c>
      <c r="AC2207">
        <v>0.77</v>
      </c>
      <c r="AL2207" t="s">
        <v>47</v>
      </c>
      <c r="AM2207" t="s">
        <v>96</v>
      </c>
      <c r="AN2207">
        <v>6.7509928700917903E+18</v>
      </c>
      <c r="AO2207">
        <v>0.12</v>
      </c>
      <c r="AP2207" t="s">
        <v>97</v>
      </c>
    </row>
    <row r="2208" spans="1:42" x14ac:dyDescent="0.35">
      <c r="A2208">
        <v>1803</v>
      </c>
      <c r="C2208" s="2">
        <v>546543852536727</v>
      </c>
      <c r="D2208">
        <v>2.384342947166E+16</v>
      </c>
      <c r="E2208" t="s">
        <v>98</v>
      </c>
      <c r="F2208" s="3">
        <f>INT(G2208)</f>
        <v>43574</v>
      </c>
      <c r="G2208" t="str">
        <f>SUBSTITUTE(H2208, "T", " ")</f>
        <v>2019-04-19 09:12:12</v>
      </c>
      <c r="H2208" t="s">
        <v>140</v>
      </c>
      <c r="I2208" t="s">
        <v>39</v>
      </c>
      <c r="J2208" s="1">
        <v>43604.333333333336</v>
      </c>
      <c r="K2208" t="s">
        <v>40</v>
      </c>
      <c r="N2208" t="s">
        <v>41</v>
      </c>
      <c r="P2208" t="s">
        <v>42</v>
      </c>
      <c r="Q2208" t="s">
        <v>43</v>
      </c>
      <c r="R2208">
        <v>121439954563203</v>
      </c>
      <c r="S2208">
        <v>15943407</v>
      </c>
      <c r="T2208" t="s">
        <v>44</v>
      </c>
      <c r="U2208" t="s">
        <v>44</v>
      </c>
      <c r="V2208" s="1">
        <v>43592.333333333336</v>
      </c>
      <c r="W2208" t="s">
        <v>40</v>
      </c>
      <c r="X2208" t="s">
        <v>177</v>
      </c>
      <c r="Y2208" t="s">
        <v>178</v>
      </c>
      <c r="AB2208">
        <v>7.0000000000000007E-2</v>
      </c>
      <c r="AC2208">
        <v>0.38</v>
      </c>
      <c r="AD2208">
        <v>0.1</v>
      </c>
      <c r="AE2208">
        <v>0.45</v>
      </c>
      <c r="AL2208" t="s">
        <v>47</v>
      </c>
      <c r="AM2208" t="s">
        <v>95</v>
      </c>
      <c r="AN2208">
        <v>6.75099311861794E+18</v>
      </c>
      <c r="AO2208">
        <v>0.12</v>
      </c>
      <c r="AP2208" t="s">
        <v>94</v>
      </c>
    </row>
    <row r="2209" spans="1:42" x14ac:dyDescent="0.35">
      <c r="A2209">
        <v>1814</v>
      </c>
      <c r="C2209" s="2">
        <v>318780628789197</v>
      </c>
      <c r="D2209">
        <v>2.384342946807E+16</v>
      </c>
      <c r="E2209" t="s">
        <v>98</v>
      </c>
      <c r="F2209" s="3">
        <f>INT(G2209)</f>
        <v>43574</v>
      </c>
      <c r="G2209" t="str">
        <f>SUBSTITUTE(H2209, "T", " ")</f>
        <v>2019-04-19 09:12:12</v>
      </c>
      <c r="H2209" t="s">
        <v>140</v>
      </c>
      <c r="I2209" t="s">
        <v>39</v>
      </c>
      <c r="J2209" s="1">
        <v>43604.333333333336</v>
      </c>
      <c r="K2209" t="s">
        <v>40</v>
      </c>
      <c r="N2209" t="s">
        <v>41</v>
      </c>
      <c r="P2209" t="s">
        <v>42</v>
      </c>
      <c r="Q2209" t="s">
        <v>43</v>
      </c>
      <c r="R2209">
        <v>121439954563203</v>
      </c>
      <c r="S2209">
        <v>15943407</v>
      </c>
      <c r="T2209" t="s">
        <v>44</v>
      </c>
      <c r="U2209" t="s">
        <v>44</v>
      </c>
      <c r="V2209" s="1">
        <v>43592.333333333336</v>
      </c>
      <c r="W2209" t="s">
        <v>40</v>
      </c>
      <c r="X2209" t="s">
        <v>165</v>
      </c>
      <c r="Y2209" t="s">
        <v>166</v>
      </c>
      <c r="Z2209">
        <v>0.17</v>
      </c>
      <c r="AA2209">
        <v>0.27</v>
      </c>
      <c r="AB2209">
        <v>0.2</v>
      </c>
      <c r="AC2209">
        <v>0.35</v>
      </c>
      <c r="AL2209" t="s">
        <v>47</v>
      </c>
      <c r="AM2209" t="s">
        <v>108</v>
      </c>
      <c r="AN2209">
        <v>6.7509934277036104E+18</v>
      </c>
      <c r="AO2209">
        <v>0.12</v>
      </c>
      <c r="AP2209" t="s">
        <v>75</v>
      </c>
    </row>
    <row r="2210" spans="1:42" x14ac:dyDescent="0.35">
      <c r="A2210">
        <v>1821</v>
      </c>
      <c r="C2210" s="2">
        <v>2013060265655630</v>
      </c>
      <c r="D2210">
        <v>2.384342946802E+16</v>
      </c>
      <c r="E2210" t="s">
        <v>98</v>
      </c>
      <c r="F2210" s="3">
        <f>INT(G2210)</f>
        <v>43574</v>
      </c>
      <c r="G2210" t="str">
        <f>SUBSTITUTE(H2210, "T", " ")</f>
        <v>2019-04-19 09:12:04</v>
      </c>
      <c r="H2210" t="s">
        <v>134</v>
      </c>
      <c r="I2210" t="s">
        <v>39</v>
      </c>
      <c r="J2210" s="1">
        <v>43604.333333333336</v>
      </c>
      <c r="K2210" t="s">
        <v>40</v>
      </c>
      <c r="N2210" t="s">
        <v>41</v>
      </c>
      <c r="P2210" t="s">
        <v>42</v>
      </c>
      <c r="Q2210" t="s">
        <v>43</v>
      </c>
      <c r="R2210">
        <v>121439954563203</v>
      </c>
      <c r="S2210">
        <v>15943407</v>
      </c>
      <c r="T2210" t="s">
        <v>44</v>
      </c>
      <c r="U2210" t="s">
        <v>44</v>
      </c>
      <c r="V2210" s="1">
        <v>43592.333333333336</v>
      </c>
      <c r="W2210" t="s">
        <v>40</v>
      </c>
      <c r="X2210" t="s">
        <v>135</v>
      </c>
      <c r="Y2210" t="s">
        <v>136</v>
      </c>
      <c r="Z2210">
        <v>7.0000000000000007E-2</v>
      </c>
      <c r="AA2210">
        <v>0.27</v>
      </c>
      <c r="AB2210">
        <v>0.1</v>
      </c>
      <c r="AC2210">
        <v>0.56000000000000005</v>
      </c>
      <c r="AL2210" t="s">
        <v>47</v>
      </c>
      <c r="AM2210" t="s">
        <v>64</v>
      </c>
      <c r="AN2210">
        <v>6.7509936252930099E+18</v>
      </c>
      <c r="AO2210">
        <v>0.12</v>
      </c>
      <c r="AP2210" t="s">
        <v>79</v>
      </c>
    </row>
    <row r="2211" spans="1:42" x14ac:dyDescent="0.35">
      <c r="A2211">
        <v>1822</v>
      </c>
      <c r="C2211" s="2">
        <v>315368286031072</v>
      </c>
      <c r="D2211">
        <v>2.384342946125E+16</v>
      </c>
      <c r="E2211" t="s">
        <v>98</v>
      </c>
      <c r="F2211" s="3">
        <f>INT(G2211)</f>
        <v>43574</v>
      </c>
      <c r="G2211" t="str">
        <f>SUBSTITUTE(H2211, "T", " ")</f>
        <v>2019-04-19 09:12:04</v>
      </c>
      <c r="H2211" t="s">
        <v>134</v>
      </c>
      <c r="I2211" t="s">
        <v>39</v>
      </c>
      <c r="J2211" s="1">
        <v>43604.333333333336</v>
      </c>
      <c r="K2211" t="s">
        <v>40</v>
      </c>
      <c r="N2211" t="s">
        <v>41</v>
      </c>
      <c r="P2211" t="s">
        <v>42</v>
      </c>
      <c r="Q2211" t="s">
        <v>43</v>
      </c>
      <c r="R2211">
        <v>121439954563203</v>
      </c>
      <c r="S2211">
        <v>15943407</v>
      </c>
      <c r="T2211" t="s">
        <v>44</v>
      </c>
      <c r="U2211" t="s">
        <v>44</v>
      </c>
      <c r="V2211" s="1">
        <v>43592.333333333336</v>
      </c>
      <c r="W2211" t="s">
        <v>40</v>
      </c>
      <c r="X2211" t="s">
        <v>135</v>
      </c>
      <c r="Y2211" t="s">
        <v>136</v>
      </c>
      <c r="AD2211">
        <v>0.21</v>
      </c>
      <c r="AE2211">
        <v>0.79</v>
      </c>
      <c r="AL2211" t="s">
        <v>47</v>
      </c>
      <c r="AM2211" t="s">
        <v>64</v>
      </c>
      <c r="AN2211">
        <v>6.7509936511777997E+18</v>
      </c>
      <c r="AO2211">
        <v>0.12</v>
      </c>
      <c r="AP2211" t="s">
        <v>79</v>
      </c>
    </row>
    <row r="2212" spans="1:42" x14ac:dyDescent="0.35">
      <c r="A2212">
        <v>1853</v>
      </c>
      <c r="C2212" s="2">
        <v>485056638725365</v>
      </c>
      <c r="D2212">
        <v>2.384342940308E+16</v>
      </c>
      <c r="E2212" t="s">
        <v>98</v>
      </c>
      <c r="F2212" s="3">
        <f>INT(G2212)</f>
        <v>43574</v>
      </c>
      <c r="G2212" t="str">
        <f>SUBSTITUTE(H2212, "T", " ")</f>
        <v>2019-04-19 09:12:15</v>
      </c>
      <c r="H2212" t="s">
        <v>112</v>
      </c>
      <c r="I2212" t="s">
        <v>39</v>
      </c>
      <c r="J2212" s="1">
        <v>43604.333333333336</v>
      </c>
      <c r="K2212" t="s">
        <v>40</v>
      </c>
      <c r="N2212" t="s">
        <v>41</v>
      </c>
      <c r="P2212" t="s">
        <v>42</v>
      </c>
      <c r="Q2212" t="s">
        <v>43</v>
      </c>
      <c r="R2212">
        <v>121439954563203</v>
      </c>
      <c r="S2212">
        <v>15943406</v>
      </c>
      <c r="T2212" t="s">
        <v>44</v>
      </c>
      <c r="U2212" t="s">
        <v>44</v>
      </c>
      <c r="V2212" s="1">
        <v>43592.333333333336</v>
      </c>
      <c r="W2212" t="s">
        <v>40</v>
      </c>
      <c r="X2212" t="s">
        <v>113</v>
      </c>
      <c r="Y2212" t="s">
        <v>114</v>
      </c>
      <c r="AD2212">
        <v>0.12</v>
      </c>
      <c r="AE2212">
        <v>0.88</v>
      </c>
      <c r="AL2212" t="s">
        <v>47</v>
      </c>
      <c r="AM2212" t="s">
        <v>74</v>
      </c>
      <c r="AN2212">
        <v>6.7509945152731402E+18</v>
      </c>
      <c r="AO2212">
        <v>0.12</v>
      </c>
      <c r="AP2212" t="s">
        <v>49</v>
      </c>
    </row>
    <row r="2213" spans="1:42" x14ac:dyDescent="0.35">
      <c r="A2213">
        <v>1967</v>
      </c>
      <c r="C2213" s="2">
        <v>479171229521058</v>
      </c>
      <c r="D2213">
        <v>2.384341034315E+16</v>
      </c>
      <c r="E2213" t="s">
        <v>98</v>
      </c>
      <c r="F2213" s="3">
        <f>INT(G2213)</f>
        <v>43574</v>
      </c>
      <c r="G2213" t="str">
        <f>SUBSTITUTE(H2213, "T", " ")</f>
        <v>2019-04-19 06:42:40</v>
      </c>
      <c r="H2213" t="s">
        <v>180</v>
      </c>
      <c r="I2213" t="s">
        <v>39</v>
      </c>
      <c r="J2213" s="1">
        <v>43604.333333333336</v>
      </c>
      <c r="K2213" t="s">
        <v>181</v>
      </c>
      <c r="N2213" t="s">
        <v>41</v>
      </c>
      <c r="P2213" t="s">
        <v>42</v>
      </c>
      <c r="Q2213" t="s">
        <v>43</v>
      </c>
      <c r="R2213">
        <v>121439954563203</v>
      </c>
      <c r="S2213">
        <v>15943407</v>
      </c>
      <c r="T2213" t="s">
        <v>44</v>
      </c>
      <c r="U2213" t="s">
        <v>44</v>
      </c>
      <c r="V2213" s="1">
        <v>43583.333333333336</v>
      </c>
      <c r="W2213" t="s">
        <v>40</v>
      </c>
      <c r="X2213" t="s">
        <v>182</v>
      </c>
      <c r="Y2213" t="s">
        <v>183</v>
      </c>
      <c r="Z2213">
        <v>0.4</v>
      </c>
      <c r="AA2213">
        <v>0.6</v>
      </c>
      <c r="AL2213" t="s">
        <v>47</v>
      </c>
      <c r="AM2213" t="s">
        <v>186</v>
      </c>
      <c r="AN2213">
        <v>6.7509977360478996E+18</v>
      </c>
      <c r="AO2213">
        <v>0.12</v>
      </c>
      <c r="AP2213" t="s">
        <v>94</v>
      </c>
    </row>
    <row r="2214" spans="1:42" hidden="1" x14ac:dyDescent="0.35">
      <c r="A2214">
        <v>2212</v>
      </c>
      <c r="C2214">
        <v>433534027401015</v>
      </c>
      <c r="D2214">
        <v>2.384337353131E+16</v>
      </c>
      <c r="F2214"/>
      <c r="H2214" t="s">
        <v>1762</v>
      </c>
      <c r="I2214" t="s">
        <v>39</v>
      </c>
      <c r="K2214" t="s">
        <v>1763</v>
      </c>
      <c r="P2214" t="s">
        <v>42</v>
      </c>
      <c r="Q2214" t="s">
        <v>43</v>
      </c>
      <c r="R2214">
        <v>121439954563203</v>
      </c>
      <c r="S2214">
        <v>15943410</v>
      </c>
      <c r="T2214" t="s">
        <v>44</v>
      </c>
      <c r="U2214" t="s">
        <v>44</v>
      </c>
      <c r="V2214" s="1">
        <v>43564.333333333336</v>
      </c>
      <c r="W2214" t="s">
        <v>1747</v>
      </c>
      <c r="X2214" t="s">
        <v>1764</v>
      </c>
      <c r="Y2214" t="s">
        <v>1759</v>
      </c>
      <c r="Z2214">
        <v>0.02</v>
      </c>
      <c r="AA2214">
        <v>0.28999999999999998</v>
      </c>
      <c r="AB2214">
        <v>0.02</v>
      </c>
      <c r="AC2214">
        <v>0.39</v>
      </c>
      <c r="AD2214">
        <v>0.01</v>
      </c>
      <c r="AE2214">
        <v>0.12</v>
      </c>
      <c r="AF2214">
        <v>0.01</v>
      </c>
      <c r="AG2214">
        <v>0.04</v>
      </c>
      <c r="AH2214">
        <v>0</v>
      </c>
      <c r="AI2214">
        <v>0.02</v>
      </c>
      <c r="AJ2214">
        <v>0</v>
      </c>
      <c r="AK2214">
        <v>0.01</v>
      </c>
      <c r="AL2214" t="s">
        <v>47</v>
      </c>
      <c r="AM2214" t="s">
        <v>95</v>
      </c>
      <c r="AN2214">
        <v>6.7510046246469796E+18</v>
      </c>
      <c r="AO2214">
        <v>0.06</v>
      </c>
      <c r="AP2214" t="s">
        <v>94</v>
      </c>
    </row>
    <row r="2215" spans="1:42" x14ac:dyDescent="0.35">
      <c r="A2215">
        <v>2005</v>
      </c>
      <c r="C2215" s="2">
        <v>522645808268449</v>
      </c>
      <c r="D2215">
        <v>2.38434102688E+16</v>
      </c>
      <c r="E2215" t="s">
        <v>98</v>
      </c>
      <c r="F2215" s="3">
        <f>INT(G2215)</f>
        <v>43574</v>
      </c>
      <c r="G2215" t="str">
        <f>SUBSTITUTE(H2215, "T", " ")</f>
        <v>2019-04-19 09:12:18</v>
      </c>
      <c r="H2215" t="s">
        <v>137</v>
      </c>
      <c r="I2215" t="s">
        <v>39</v>
      </c>
      <c r="J2215" s="1">
        <v>43604.333333333336</v>
      </c>
      <c r="K2215" t="s">
        <v>40</v>
      </c>
      <c r="N2215" t="s">
        <v>41</v>
      </c>
      <c r="P2215" t="s">
        <v>42</v>
      </c>
      <c r="Q2215" t="s">
        <v>43</v>
      </c>
      <c r="R2215">
        <v>121439954563203</v>
      </c>
      <c r="S2215">
        <v>15943410</v>
      </c>
      <c r="T2215" t="s">
        <v>44</v>
      </c>
      <c r="U2215" t="s">
        <v>44</v>
      </c>
      <c r="V2215" s="1">
        <v>43583.333333333336</v>
      </c>
      <c r="W2215" t="s">
        <v>40</v>
      </c>
      <c r="X2215" t="s">
        <v>146</v>
      </c>
      <c r="Y2215" t="s">
        <v>147</v>
      </c>
      <c r="AH2215">
        <v>0.05</v>
      </c>
      <c r="AI2215">
        <v>0.18</v>
      </c>
      <c r="AJ2215">
        <v>0.17</v>
      </c>
      <c r="AK2215">
        <v>0.6</v>
      </c>
      <c r="AL2215" t="s">
        <v>47</v>
      </c>
      <c r="AM2215" t="s">
        <v>48</v>
      </c>
      <c r="AN2215">
        <v>6.7509988054460099E+18</v>
      </c>
      <c r="AO2215">
        <v>0.12</v>
      </c>
      <c r="AP2215" t="s">
        <v>49</v>
      </c>
    </row>
    <row r="2216" spans="1:42" x14ac:dyDescent="0.35">
      <c r="A2216">
        <v>2016</v>
      </c>
      <c r="C2216" s="2">
        <v>427864384446980</v>
      </c>
      <c r="D2216">
        <v>2.384341025887E+16</v>
      </c>
      <c r="E2216" t="s">
        <v>98</v>
      </c>
      <c r="F2216" s="3">
        <f>INT(G2216)</f>
        <v>43574</v>
      </c>
      <c r="G2216" t="str">
        <f>SUBSTITUTE(H2216, "T", " ")</f>
        <v>2019-04-19 09:12:07</v>
      </c>
      <c r="H2216" t="s">
        <v>167</v>
      </c>
      <c r="I2216" t="s">
        <v>39</v>
      </c>
      <c r="J2216" s="1">
        <v>43604.333333333336</v>
      </c>
      <c r="K2216" t="s">
        <v>40</v>
      </c>
      <c r="N2216" t="s">
        <v>41</v>
      </c>
      <c r="P2216" t="s">
        <v>42</v>
      </c>
      <c r="Q2216" t="s">
        <v>43</v>
      </c>
      <c r="R2216">
        <v>121439954563203</v>
      </c>
      <c r="S2216">
        <v>15943410</v>
      </c>
      <c r="T2216" t="s">
        <v>44</v>
      </c>
      <c r="U2216" t="s">
        <v>44</v>
      </c>
      <c r="V2216" s="1">
        <v>43583.333333333336</v>
      </c>
      <c r="W2216" t="s">
        <v>40</v>
      </c>
      <c r="X2216" t="s">
        <v>170</v>
      </c>
      <c r="Y2216" t="s">
        <v>171</v>
      </c>
      <c r="Z2216">
        <v>7.0000000000000007E-2</v>
      </c>
      <c r="AA2216">
        <v>0.28999999999999998</v>
      </c>
      <c r="AB2216">
        <v>0.13</v>
      </c>
      <c r="AC2216">
        <v>0.51</v>
      </c>
      <c r="AL2216" t="s">
        <v>47</v>
      </c>
      <c r="AM2216" t="s">
        <v>186</v>
      </c>
      <c r="AN2216">
        <v>6.7509991146235802E+18</v>
      </c>
      <c r="AO2216">
        <v>0.12</v>
      </c>
      <c r="AP2216" t="s">
        <v>94</v>
      </c>
    </row>
    <row r="2217" spans="1:42" x14ac:dyDescent="0.35">
      <c r="A2217">
        <v>2021</v>
      </c>
      <c r="C2217" s="2">
        <v>2332916353651110</v>
      </c>
      <c r="D2217">
        <v>2.384341025898E+16</v>
      </c>
      <c r="E2217" t="s">
        <v>98</v>
      </c>
      <c r="F2217" s="3">
        <f>INT(G2217)</f>
        <v>43574</v>
      </c>
      <c r="G2217" t="str">
        <f>SUBSTITUTE(H2217, "T", " ")</f>
        <v>2019-04-19 09:12:17</v>
      </c>
      <c r="H2217" t="s">
        <v>115</v>
      </c>
      <c r="I2217" t="s">
        <v>39</v>
      </c>
      <c r="J2217" s="1">
        <v>43604.333333333336</v>
      </c>
      <c r="K2217" t="s">
        <v>40</v>
      </c>
      <c r="N2217" t="s">
        <v>41</v>
      </c>
      <c r="P2217" t="s">
        <v>42</v>
      </c>
      <c r="Q2217" t="s">
        <v>43</v>
      </c>
      <c r="R2217">
        <v>121439954563203</v>
      </c>
      <c r="S2217">
        <v>15943411</v>
      </c>
      <c r="T2217" t="s">
        <v>44</v>
      </c>
      <c r="U2217" t="s">
        <v>44</v>
      </c>
      <c r="V2217" s="1">
        <v>43583.333333333336</v>
      </c>
      <c r="W2217" t="s">
        <v>40</v>
      </c>
      <c r="X2217" t="s">
        <v>148</v>
      </c>
      <c r="Y2217" t="s">
        <v>149</v>
      </c>
      <c r="Z2217">
        <v>0.1</v>
      </c>
      <c r="AA2217">
        <v>0.23</v>
      </c>
      <c r="AB2217">
        <v>0.13</v>
      </c>
      <c r="AC2217">
        <v>0.55000000000000004</v>
      </c>
      <c r="AL2217" t="s">
        <v>47</v>
      </c>
      <c r="AM2217" t="s">
        <v>186</v>
      </c>
      <c r="AN2217">
        <v>6.7509992572606095E+18</v>
      </c>
      <c r="AO2217">
        <v>0.12</v>
      </c>
      <c r="AP2217" t="s">
        <v>94</v>
      </c>
    </row>
    <row r="2218" spans="1:42" x14ac:dyDescent="0.35">
      <c r="A2218">
        <v>2031</v>
      </c>
      <c r="C2218" s="2">
        <v>643363839444489</v>
      </c>
      <c r="D2218">
        <v>2.384339280928E+16</v>
      </c>
      <c r="E2218" t="s">
        <v>98</v>
      </c>
      <c r="F2218" s="3">
        <f>INT(G2218)</f>
        <v>43574</v>
      </c>
      <c r="G2218" t="str">
        <f>SUBSTITUTE(H2218, "T", " ")</f>
        <v>2019-04-19 09:12:09</v>
      </c>
      <c r="H2218" t="s">
        <v>105</v>
      </c>
      <c r="I2218" t="s">
        <v>39</v>
      </c>
      <c r="J2218" s="1">
        <v>43604.333333333336</v>
      </c>
      <c r="K2218" t="s">
        <v>40</v>
      </c>
      <c r="N2218" t="s">
        <v>41</v>
      </c>
      <c r="P2218" t="s">
        <v>42</v>
      </c>
      <c r="Q2218" t="s">
        <v>43</v>
      </c>
      <c r="R2218">
        <v>121439954563203</v>
      </c>
      <c r="S2218">
        <v>15943411</v>
      </c>
      <c r="T2218" t="s">
        <v>44</v>
      </c>
      <c r="U2218" t="s">
        <v>44</v>
      </c>
      <c r="V2218" s="1">
        <v>43574.333333333336</v>
      </c>
      <c r="W2218" t="s">
        <v>40</v>
      </c>
      <c r="X2218" t="s">
        <v>106</v>
      </c>
      <c r="Y2218" t="s">
        <v>107</v>
      </c>
      <c r="Z2218">
        <v>0.04</v>
      </c>
      <c r="AA2218">
        <v>0.22</v>
      </c>
      <c r="AB2218">
        <v>0.11</v>
      </c>
      <c r="AC2218">
        <v>0.64</v>
      </c>
      <c r="AL2218" t="s">
        <v>47</v>
      </c>
      <c r="AM2218" t="s">
        <v>96</v>
      </c>
      <c r="AN2218">
        <v>6.7509995352097198E+18</v>
      </c>
      <c r="AO2218">
        <v>0.12</v>
      </c>
      <c r="AP2218" t="s">
        <v>94</v>
      </c>
    </row>
    <row r="2219" spans="1:42" x14ac:dyDescent="0.35">
      <c r="A2219">
        <v>2035</v>
      </c>
      <c r="C2219" s="2">
        <v>588065048270112</v>
      </c>
      <c r="D2219">
        <v>2.384339280933E+16</v>
      </c>
      <c r="E2219" t="s">
        <v>98</v>
      </c>
      <c r="F2219" s="3">
        <f>INT(G2219)</f>
        <v>43574</v>
      </c>
      <c r="G2219" t="str">
        <f>SUBSTITUTE(H2219, "T", " ")</f>
        <v>2019-04-19 09:12:10</v>
      </c>
      <c r="H2219" t="s">
        <v>118</v>
      </c>
      <c r="I2219" t="s">
        <v>39</v>
      </c>
      <c r="J2219" s="1">
        <v>43604.333333333336</v>
      </c>
      <c r="K2219" t="s">
        <v>40</v>
      </c>
      <c r="N2219" t="s">
        <v>41</v>
      </c>
      <c r="P2219" t="s">
        <v>42</v>
      </c>
      <c r="Q2219" t="s">
        <v>43</v>
      </c>
      <c r="R2219">
        <v>121439954563203</v>
      </c>
      <c r="S2219">
        <v>15943411</v>
      </c>
      <c r="T2219" t="s">
        <v>44</v>
      </c>
      <c r="U2219" t="s">
        <v>44</v>
      </c>
      <c r="V2219" s="1">
        <v>43574.333333333336</v>
      </c>
      <c r="W2219" t="s">
        <v>40</v>
      </c>
      <c r="X2219" t="s">
        <v>119</v>
      </c>
      <c r="Y2219" t="s">
        <v>120</v>
      </c>
      <c r="Z2219">
        <v>0.03</v>
      </c>
      <c r="AA2219">
        <v>0.24</v>
      </c>
      <c r="AB2219">
        <v>0.1</v>
      </c>
      <c r="AC2219">
        <v>0.64</v>
      </c>
      <c r="AL2219" t="s">
        <v>47</v>
      </c>
      <c r="AM2219" t="s">
        <v>74</v>
      </c>
      <c r="AN2219">
        <v>6.7509996466258504E+18</v>
      </c>
      <c r="AO2219">
        <v>0.12</v>
      </c>
      <c r="AP2219" t="s">
        <v>49</v>
      </c>
    </row>
    <row r="2220" spans="1:42" x14ac:dyDescent="0.35">
      <c r="A2220">
        <v>2038</v>
      </c>
      <c r="C2220" s="2">
        <v>1354801201333770</v>
      </c>
      <c r="D2220">
        <v>2.384339280927E+16</v>
      </c>
      <c r="E2220" t="s">
        <v>98</v>
      </c>
      <c r="F2220" s="3">
        <f>INT(G2220)</f>
        <v>43574</v>
      </c>
      <c r="G2220" t="str">
        <f>SUBSTITUTE(H2220, "T", " ")</f>
        <v>2019-04-19 09:12:06</v>
      </c>
      <c r="H2220" t="s">
        <v>109</v>
      </c>
      <c r="I2220" t="s">
        <v>39</v>
      </c>
      <c r="J2220" s="1">
        <v>43604.333333333336</v>
      </c>
      <c r="K2220" t="s">
        <v>40</v>
      </c>
      <c r="N2220" t="s">
        <v>41</v>
      </c>
      <c r="P2220" t="s">
        <v>42</v>
      </c>
      <c r="Q2220" t="s">
        <v>43</v>
      </c>
      <c r="R2220">
        <v>121439954563203</v>
      </c>
      <c r="S2220">
        <v>15943411</v>
      </c>
      <c r="T2220" t="s">
        <v>44</v>
      </c>
      <c r="U2220" t="s">
        <v>44</v>
      </c>
      <c r="V2220" s="1">
        <v>43574.333333333336</v>
      </c>
      <c r="W2220" t="s">
        <v>40</v>
      </c>
      <c r="X2220" t="s">
        <v>159</v>
      </c>
      <c r="Y2220" t="s">
        <v>160</v>
      </c>
      <c r="Z2220">
        <v>0.05</v>
      </c>
      <c r="AA2220">
        <v>0.33</v>
      </c>
      <c r="AB2220">
        <v>0.1</v>
      </c>
      <c r="AC2220">
        <v>0.52</v>
      </c>
      <c r="AL2220" t="s">
        <v>47</v>
      </c>
      <c r="AM2220" t="s">
        <v>64</v>
      </c>
      <c r="AN2220">
        <v>6.75099972933312E+18</v>
      </c>
      <c r="AO2220">
        <v>0.12</v>
      </c>
      <c r="AP2220" t="s">
        <v>49</v>
      </c>
    </row>
    <row r="2221" spans="1:42" hidden="1" x14ac:dyDescent="0.35">
      <c r="A2221">
        <v>2219</v>
      </c>
      <c r="C2221">
        <v>394117324759805</v>
      </c>
      <c r="D2221">
        <v>2.384337353135E+16</v>
      </c>
      <c r="F2221"/>
      <c r="H2221" t="s">
        <v>212</v>
      </c>
      <c r="I2221" t="s">
        <v>39</v>
      </c>
      <c r="K2221" t="s">
        <v>1772</v>
      </c>
      <c r="P2221" t="s">
        <v>42</v>
      </c>
      <c r="Q2221" t="s">
        <v>43</v>
      </c>
      <c r="R2221">
        <v>121439954563203</v>
      </c>
      <c r="S2221">
        <v>15943410</v>
      </c>
      <c r="T2221" t="s">
        <v>44</v>
      </c>
      <c r="U2221" t="s">
        <v>44</v>
      </c>
      <c r="V2221" s="1">
        <v>43564.333333333336</v>
      </c>
      <c r="W2221" t="s">
        <v>1767</v>
      </c>
      <c r="X2221" t="s">
        <v>1773</v>
      </c>
      <c r="Y2221" t="s">
        <v>1769</v>
      </c>
      <c r="Z2221">
        <v>0.02</v>
      </c>
      <c r="AA2221">
        <v>0.15</v>
      </c>
      <c r="AB2221">
        <v>0.04</v>
      </c>
      <c r="AC2221">
        <v>0.3</v>
      </c>
      <c r="AD2221">
        <v>0.03</v>
      </c>
      <c r="AE2221">
        <v>0.18</v>
      </c>
      <c r="AF2221">
        <v>0.03</v>
      </c>
      <c r="AG2221">
        <v>0.09</v>
      </c>
      <c r="AH2221">
        <v>0.02</v>
      </c>
      <c r="AI2221">
        <v>0.05</v>
      </c>
      <c r="AJ2221">
        <v>0.01</v>
      </c>
      <c r="AK2221">
        <v>0.02</v>
      </c>
      <c r="AL2221" t="s">
        <v>47</v>
      </c>
      <c r="AM2221" t="s">
        <v>96</v>
      </c>
      <c r="AN2221">
        <v>6.7510048233456998E+18</v>
      </c>
      <c r="AO2221">
        <v>0.06</v>
      </c>
      <c r="AP2221" t="s">
        <v>199</v>
      </c>
    </row>
    <row r="2222" spans="1:42" hidden="1" x14ac:dyDescent="0.35">
      <c r="A2222">
        <v>2220</v>
      </c>
      <c r="C2222">
        <v>814891232216558</v>
      </c>
      <c r="D2222">
        <v>2.384337353133E+16</v>
      </c>
      <c r="F2222"/>
      <c r="H2222" t="s">
        <v>1774</v>
      </c>
      <c r="I2222" t="s">
        <v>39</v>
      </c>
      <c r="K2222" t="s">
        <v>1775</v>
      </c>
      <c r="P2222" t="s">
        <v>42</v>
      </c>
      <c r="Q2222" t="s">
        <v>43</v>
      </c>
      <c r="R2222">
        <v>121439954563203</v>
      </c>
      <c r="S2222">
        <v>15943410</v>
      </c>
      <c r="T2222" t="s">
        <v>44</v>
      </c>
      <c r="U2222" t="s">
        <v>44</v>
      </c>
      <c r="V2222" s="1">
        <v>43564.333333333336</v>
      </c>
      <c r="W2222" t="s">
        <v>1747</v>
      </c>
      <c r="X2222" t="s">
        <v>1776</v>
      </c>
      <c r="Y2222" t="s">
        <v>1749</v>
      </c>
      <c r="Z2222">
        <v>0.02</v>
      </c>
      <c r="AA2222">
        <v>0.26</v>
      </c>
      <c r="AB2222">
        <v>0.04</v>
      </c>
      <c r="AC2222">
        <v>0.36</v>
      </c>
      <c r="AD2222">
        <v>0.01</v>
      </c>
      <c r="AE2222">
        <v>0.13</v>
      </c>
      <c r="AF2222">
        <v>0.01</v>
      </c>
      <c r="AG2222">
        <v>0.05</v>
      </c>
      <c r="AH2222">
        <v>0</v>
      </c>
      <c r="AI2222">
        <v>0.02</v>
      </c>
      <c r="AJ2222">
        <v>0</v>
      </c>
      <c r="AK2222">
        <v>0.01</v>
      </c>
      <c r="AL2222" t="s">
        <v>47</v>
      </c>
      <c r="AM2222" t="s">
        <v>96</v>
      </c>
      <c r="AN2222">
        <v>6.75100484900958E+18</v>
      </c>
      <c r="AO2222">
        <v>7.0000000000000007E-2</v>
      </c>
      <c r="AP2222" t="s">
        <v>205</v>
      </c>
    </row>
    <row r="2223" spans="1:42" hidden="1" x14ac:dyDescent="0.35">
      <c r="A2223">
        <v>2221</v>
      </c>
      <c r="C2223">
        <v>165259147745473</v>
      </c>
      <c r="D2223">
        <v>2.384337350834E+16</v>
      </c>
      <c r="F2223"/>
      <c r="H2223" t="s">
        <v>1774</v>
      </c>
      <c r="I2223" t="s">
        <v>39</v>
      </c>
      <c r="K2223" t="s">
        <v>1777</v>
      </c>
      <c r="P2223" t="s">
        <v>42</v>
      </c>
      <c r="Q2223" t="s">
        <v>43</v>
      </c>
      <c r="R2223">
        <v>121439954563203</v>
      </c>
      <c r="S2223">
        <v>15943410</v>
      </c>
      <c r="T2223" t="s">
        <v>44</v>
      </c>
      <c r="U2223" t="s">
        <v>44</v>
      </c>
      <c r="V2223" s="1">
        <v>43564.333333333336</v>
      </c>
      <c r="W2223" t="s">
        <v>1747</v>
      </c>
      <c r="X2223" t="s">
        <v>1776</v>
      </c>
      <c r="Y2223" t="s">
        <v>1749</v>
      </c>
      <c r="AE2223">
        <v>0.5</v>
      </c>
      <c r="AG2223">
        <v>0.5</v>
      </c>
      <c r="AL2223" t="s">
        <v>47</v>
      </c>
      <c r="AM2223" t="s">
        <v>53</v>
      </c>
      <c r="AN2223">
        <v>6.7510048792954102E+18</v>
      </c>
      <c r="AP2223" t="s">
        <v>54</v>
      </c>
    </row>
    <row r="2224" spans="1:42" x14ac:dyDescent="0.35">
      <c r="A2224">
        <v>2075</v>
      </c>
      <c r="C2224" s="2">
        <v>440838056483575</v>
      </c>
      <c r="D2224">
        <v>2.38433927949E+16</v>
      </c>
      <c r="E2224" t="s">
        <v>98</v>
      </c>
      <c r="F2224" s="3">
        <f>INT(G2224)</f>
        <v>43574</v>
      </c>
      <c r="G2224" t="str">
        <f>SUBSTITUTE(H2224, "T", " ")</f>
        <v>2019-04-19 09:12:06</v>
      </c>
      <c r="H2224" t="s">
        <v>109</v>
      </c>
      <c r="I2224" t="s">
        <v>39</v>
      </c>
      <c r="J2224" s="1">
        <v>43604.333333333336</v>
      </c>
      <c r="K2224" t="s">
        <v>40</v>
      </c>
      <c r="N2224" t="s">
        <v>41</v>
      </c>
      <c r="P2224" t="s">
        <v>42</v>
      </c>
      <c r="Q2224" t="s">
        <v>43</v>
      </c>
      <c r="R2224">
        <v>121439954563203</v>
      </c>
      <c r="S2224">
        <v>15943411</v>
      </c>
      <c r="T2224" t="s">
        <v>44</v>
      </c>
      <c r="U2224" t="s">
        <v>44</v>
      </c>
      <c r="V2224" s="1">
        <v>43574.333333333336</v>
      </c>
      <c r="W2224" t="s">
        <v>40</v>
      </c>
      <c r="X2224" t="s">
        <v>110</v>
      </c>
      <c r="Y2224" t="s">
        <v>111</v>
      </c>
      <c r="Z2224">
        <v>0.25</v>
      </c>
      <c r="AA2224">
        <v>0.75</v>
      </c>
      <c r="AL2224" t="s">
        <v>47</v>
      </c>
      <c r="AM2224" t="s">
        <v>186</v>
      </c>
      <c r="AN2224">
        <v>6.7510007597652204E+18</v>
      </c>
      <c r="AO2224">
        <v>0.12</v>
      </c>
      <c r="AP2224" t="s">
        <v>94</v>
      </c>
    </row>
    <row r="2225" spans="1:42" x14ac:dyDescent="0.35">
      <c r="A2225">
        <v>2101</v>
      </c>
      <c r="C2225" s="2">
        <v>1719939104775290</v>
      </c>
      <c r="D2225">
        <v>2.384339279047E+16</v>
      </c>
      <c r="E2225" t="s">
        <v>98</v>
      </c>
      <c r="F2225" s="3">
        <f>INT(G2225)</f>
        <v>43574</v>
      </c>
      <c r="G2225" t="str">
        <f>SUBSTITUTE(H2225, "T", " ")</f>
        <v>2019-04-19 09:12:15</v>
      </c>
      <c r="H2225" t="s">
        <v>112</v>
      </c>
      <c r="I2225" t="s">
        <v>39</v>
      </c>
      <c r="J2225" s="1">
        <v>43604.333333333336</v>
      </c>
      <c r="K2225" t="s">
        <v>40</v>
      </c>
      <c r="N2225" t="s">
        <v>41</v>
      </c>
      <c r="P2225" t="s">
        <v>42</v>
      </c>
      <c r="Q2225" t="s">
        <v>43</v>
      </c>
      <c r="R2225">
        <v>121439954563203</v>
      </c>
      <c r="S2225">
        <v>15943409</v>
      </c>
      <c r="T2225" t="s">
        <v>44</v>
      </c>
      <c r="U2225" t="s">
        <v>44</v>
      </c>
      <c r="V2225" s="1">
        <v>43574.333333333336</v>
      </c>
      <c r="W2225" t="s">
        <v>40</v>
      </c>
      <c r="X2225" t="s">
        <v>113</v>
      </c>
      <c r="Y2225" t="s">
        <v>114</v>
      </c>
      <c r="AB2225">
        <v>0.12</v>
      </c>
      <c r="AC2225">
        <v>0.88</v>
      </c>
      <c r="AL2225" t="s">
        <v>47</v>
      </c>
      <c r="AM2225" t="s">
        <v>95</v>
      </c>
      <c r="AN2225">
        <v>6.7510014905410304E+18</v>
      </c>
      <c r="AO2225">
        <v>0.12</v>
      </c>
      <c r="AP2225" t="s">
        <v>65</v>
      </c>
    </row>
    <row r="2226" spans="1:42" hidden="1" x14ac:dyDescent="0.35">
      <c r="A2226">
        <v>2224</v>
      </c>
      <c r="C2226">
        <v>333446703970576</v>
      </c>
      <c r="D2226">
        <v>2.38433482963E+16</v>
      </c>
      <c r="F2226"/>
      <c r="H2226" t="s">
        <v>1782</v>
      </c>
      <c r="I2226" t="s">
        <v>39</v>
      </c>
      <c r="K2226" t="s">
        <v>236</v>
      </c>
      <c r="N2226" t="s">
        <v>41</v>
      </c>
      <c r="P2226" t="s">
        <v>42</v>
      </c>
      <c r="Q2226" t="s">
        <v>43</v>
      </c>
      <c r="R2226">
        <v>121439954563203</v>
      </c>
      <c r="S2226">
        <v>15943408</v>
      </c>
      <c r="T2226" t="s">
        <v>44</v>
      </c>
      <c r="U2226" t="s">
        <v>44</v>
      </c>
      <c r="V2226" s="1">
        <v>43551.291666666664</v>
      </c>
      <c r="X2226" t="s">
        <v>1783</v>
      </c>
      <c r="Y2226" t="s">
        <v>1784</v>
      </c>
      <c r="AI2226">
        <v>0.2</v>
      </c>
      <c r="AK2226">
        <v>0.8</v>
      </c>
      <c r="AL2226" t="s">
        <v>47</v>
      </c>
      <c r="AM2226" t="s">
        <v>64</v>
      </c>
      <c r="AN2226">
        <v>6.7510049611144499E+18</v>
      </c>
      <c r="AP2226" t="s">
        <v>75</v>
      </c>
    </row>
    <row r="2227" spans="1:42" hidden="1" x14ac:dyDescent="0.35">
      <c r="A2227">
        <v>2225</v>
      </c>
      <c r="C2227">
        <v>371961443403004</v>
      </c>
      <c r="D2227">
        <v>2.384334829628E+16</v>
      </c>
      <c r="F2227"/>
      <c r="H2227" t="s">
        <v>1782</v>
      </c>
      <c r="I2227" t="s">
        <v>39</v>
      </c>
      <c r="K2227" t="s">
        <v>236</v>
      </c>
      <c r="N2227" t="s">
        <v>41</v>
      </c>
      <c r="P2227" t="s">
        <v>42</v>
      </c>
      <c r="Q2227" t="s">
        <v>43</v>
      </c>
      <c r="R2227">
        <v>121439954563203</v>
      </c>
      <c r="S2227">
        <v>15943408</v>
      </c>
      <c r="T2227" t="s">
        <v>44</v>
      </c>
      <c r="U2227" t="s">
        <v>44</v>
      </c>
      <c r="V2227" s="1">
        <v>43551.291666666664</v>
      </c>
      <c r="X2227" t="s">
        <v>1785</v>
      </c>
      <c r="Y2227" t="s">
        <v>1784</v>
      </c>
      <c r="AF2227">
        <v>1</v>
      </c>
      <c r="AL2227" t="s">
        <v>47</v>
      </c>
      <c r="AM2227" t="s">
        <v>64</v>
      </c>
      <c r="AN2227">
        <v>6.7510049901207603E+18</v>
      </c>
      <c r="AP2227" t="s">
        <v>75</v>
      </c>
    </row>
    <row r="2228" spans="1:42" hidden="1" x14ac:dyDescent="0.35">
      <c r="A2228">
        <v>2226</v>
      </c>
      <c r="C2228">
        <v>263373601218352</v>
      </c>
      <c r="D2228">
        <v>2.384334829549E+16</v>
      </c>
      <c r="F2228"/>
      <c r="H2228" t="s">
        <v>1786</v>
      </c>
      <c r="I2228" t="s">
        <v>39</v>
      </c>
      <c r="K2228" t="s">
        <v>236</v>
      </c>
      <c r="N2228" t="s">
        <v>41</v>
      </c>
      <c r="P2228" t="s">
        <v>42</v>
      </c>
      <c r="Q2228" t="s">
        <v>43</v>
      </c>
      <c r="R2228">
        <v>121439954563203</v>
      </c>
      <c r="S2228">
        <v>15943408</v>
      </c>
      <c r="T2228" t="s">
        <v>44</v>
      </c>
      <c r="U2228" t="s">
        <v>44</v>
      </c>
      <c r="V2228" s="1">
        <v>43551.291666666664</v>
      </c>
      <c r="X2228" t="s">
        <v>1787</v>
      </c>
      <c r="Y2228" t="s">
        <v>1784</v>
      </c>
      <c r="AA2228">
        <v>1</v>
      </c>
      <c r="AL2228" t="s">
        <v>47</v>
      </c>
      <c r="AM2228" t="s">
        <v>143</v>
      </c>
      <c r="AN2228">
        <v>6.7510050164517601E+18</v>
      </c>
      <c r="AP2228" t="s">
        <v>75</v>
      </c>
    </row>
    <row r="2229" spans="1:42" hidden="1" x14ac:dyDescent="0.35">
      <c r="A2229">
        <v>2227</v>
      </c>
      <c r="C2229">
        <v>333732293925637</v>
      </c>
      <c r="D2229">
        <v>2.384334829553E+16</v>
      </c>
      <c r="F2229"/>
      <c r="H2229" t="s">
        <v>1788</v>
      </c>
      <c r="I2229" t="s">
        <v>39</v>
      </c>
      <c r="K2229" t="s">
        <v>236</v>
      </c>
      <c r="N2229" t="s">
        <v>41</v>
      </c>
      <c r="P2229" t="s">
        <v>42</v>
      </c>
      <c r="Q2229" t="s">
        <v>43</v>
      </c>
      <c r="R2229">
        <v>121439954563203</v>
      </c>
      <c r="S2229">
        <v>15943408</v>
      </c>
      <c r="T2229" t="s">
        <v>44</v>
      </c>
      <c r="U2229" t="s">
        <v>44</v>
      </c>
      <c r="V2229" s="1">
        <v>43551.291666666664</v>
      </c>
      <c r="X2229" t="s">
        <v>1789</v>
      </c>
      <c r="Y2229" t="s">
        <v>1784</v>
      </c>
      <c r="AG2229">
        <v>1</v>
      </c>
      <c r="AL2229" t="s">
        <v>47</v>
      </c>
      <c r="AM2229" t="s">
        <v>64</v>
      </c>
      <c r="AN2229">
        <v>6.7510050465884703E+18</v>
      </c>
      <c r="AP2229" t="s">
        <v>75</v>
      </c>
    </row>
    <row r="2230" spans="1:42" hidden="1" x14ac:dyDescent="0.35">
      <c r="A2230">
        <v>2228</v>
      </c>
      <c r="C2230">
        <v>356071208335315</v>
      </c>
      <c r="D2230">
        <v>2.38433482955E+16</v>
      </c>
      <c r="F2230"/>
      <c r="H2230" t="s">
        <v>1788</v>
      </c>
      <c r="I2230" t="s">
        <v>39</v>
      </c>
      <c r="K2230" t="s">
        <v>236</v>
      </c>
      <c r="N2230" t="s">
        <v>41</v>
      </c>
      <c r="P2230" t="s">
        <v>42</v>
      </c>
      <c r="Q2230" t="s">
        <v>43</v>
      </c>
      <c r="R2230">
        <v>121439954563203</v>
      </c>
      <c r="S2230">
        <v>15943408</v>
      </c>
      <c r="T2230" t="s">
        <v>44</v>
      </c>
      <c r="U2230" t="s">
        <v>44</v>
      </c>
      <c r="V2230" s="1">
        <v>43551.291666666664</v>
      </c>
      <c r="X2230" t="s">
        <v>1790</v>
      </c>
      <c r="Y2230" t="s">
        <v>1784</v>
      </c>
      <c r="AA2230">
        <v>0.32</v>
      </c>
      <c r="AC2230">
        <v>0.68</v>
      </c>
      <c r="AL2230" t="s">
        <v>47</v>
      </c>
      <c r="AM2230" t="s">
        <v>95</v>
      </c>
      <c r="AN2230">
        <v>6.7510050718184202E+18</v>
      </c>
      <c r="AP2230" t="s">
        <v>65</v>
      </c>
    </row>
    <row r="2231" spans="1:42" hidden="1" x14ac:dyDescent="0.35">
      <c r="A2231">
        <v>2229</v>
      </c>
      <c r="C2231">
        <v>633005023780504</v>
      </c>
      <c r="D2231">
        <v>2.384334829335E+16</v>
      </c>
      <c r="F2231"/>
      <c r="H2231" t="s">
        <v>1791</v>
      </c>
      <c r="I2231" t="s">
        <v>39</v>
      </c>
      <c r="K2231" t="s">
        <v>236</v>
      </c>
      <c r="N2231" t="s">
        <v>41</v>
      </c>
      <c r="P2231" t="s">
        <v>42</v>
      </c>
      <c r="Q2231" t="s">
        <v>43</v>
      </c>
      <c r="R2231">
        <v>121439954563203</v>
      </c>
      <c r="S2231">
        <v>15943408</v>
      </c>
      <c r="T2231" t="s">
        <v>44</v>
      </c>
      <c r="U2231" t="s">
        <v>44</v>
      </c>
      <c r="V2231" s="1">
        <v>43551.291666666664</v>
      </c>
      <c r="X2231" t="s">
        <v>1792</v>
      </c>
      <c r="Y2231" t="s">
        <v>1784</v>
      </c>
      <c r="AH2231">
        <v>0.21</v>
      </c>
      <c r="AJ2231">
        <v>0.79</v>
      </c>
      <c r="AL2231" t="s">
        <v>47</v>
      </c>
      <c r="AM2231" t="s">
        <v>64</v>
      </c>
      <c r="AN2231">
        <v>6.7510051016530698E+18</v>
      </c>
      <c r="AP2231" t="s">
        <v>75</v>
      </c>
    </row>
    <row r="2232" spans="1:42" hidden="1" x14ac:dyDescent="0.35">
      <c r="A2232">
        <v>2230</v>
      </c>
      <c r="C2232">
        <v>737556683306749</v>
      </c>
      <c r="D2232">
        <v>2.384334829326E+16</v>
      </c>
      <c r="F2232"/>
      <c r="H2232" t="s">
        <v>1793</v>
      </c>
      <c r="I2232" t="s">
        <v>39</v>
      </c>
      <c r="K2232" t="s">
        <v>236</v>
      </c>
      <c r="N2232" t="s">
        <v>41</v>
      </c>
      <c r="P2232" t="s">
        <v>42</v>
      </c>
      <c r="Q2232" t="s">
        <v>43</v>
      </c>
      <c r="R2232">
        <v>121439954563203</v>
      </c>
      <c r="S2232">
        <v>15943408</v>
      </c>
      <c r="T2232" t="s">
        <v>44</v>
      </c>
      <c r="U2232" t="s">
        <v>44</v>
      </c>
      <c r="V2232" s="1">
        <v>43551.291666666664</v>
      </c>
      <c r="X2232" t="s">
        <v>1794</v>
      </c>
      <c r="Y2232" t="s">
        <v>1784</v>
      </c>
      <c r="AH2232">
        <v>1</v>
      </c>
      <c r="AL2232" t="s">
        <v>47</v>
      </c>
      <c r="AM2232" t="s">
        <v>64</v>
      </c>
      <c r="AN2232">
        <v>6.7510051284517796E+18</v>
      </c>
      <c r="AP2232" t="s">
        <v>75</v>
      </c>
    </row>
    <row r="2233" spans="1:42" hidden="1" x14ac:dyDescent="0.35">
      <c r="A2233">
        <v>2231</v>
      </c>
      <c r="C2233">
        <v>303611270313089</v>
      </c>
      <c r="D2233">
        <v>2.384334829248E+16</v>
      </c>
      <c r="F2233"/>
      <c r="H2233" t="s">
        <v>1795</v>
      </c>
      <c r="I2233" t="s">
        <v>39</v>
      </c>
      <c r="K2233" t="s">
        <v>236</v>
      </c>
      <c r="N2233" t="s">
        <v>41</v>
      </c>
      <c r="P2233" t="s">
        <v>42</v>
      </c>
      <c r="Q2233" t="s">
        <v>43</v>
      </c>
      <c r="R2233">
        <v>121439954563203</v>
      </c>
      <c r="S2233">
        <v>15943408</v>
      </c>
      <c r="T2233" t="s">
        <v>44</v>
      </c>
      <c r="U2233" t="s">
        <v>44</v>
      </c>
      <c r="V2233" s="1">
        <v>43551.291666666664</v>
      </c>
      <c r="X2233" t="s">
        <v>1796</v>
      </c>
      <c r="Y2233" t="s">
        <v>1784</v>
      </c>
      <c r="AB2233">
        <v>0.42</v>
      </c>
      <c r="AD2233">
        <v>0.57999999999999996</v>
      </c>
      <c r="AL2233" t="s">
        <v>47</v>
      </c>
      <c r="AM2233" t="s">
        <v>64</v>
      </c>
      <c r="AN2233">
        <v>6.7510051581322598E+18</v>
      </c>
      <c r="AP2233" t="s">
        <v>75</v>
      </c>
    </row>
    <row r="2234" spans="1:42" hidden="1" x14ac:dyDescent="0.35">
      <c r="A2234">
        <v>2232</v>
      </c>
      <c r="C2234">
        <v>2203168876610920</v>
      </c>
      <c r="D2234">
        <v>2.384334829251E+16</v>
      </c>
      <c r="F2234"/>
      <c r="H2234" t="s">
        <v>1795</v>
      </c>
      <c r="I2234" t="s">
        <v>39</v>
      </c>
      <c r="K2234" t="s">
        <v>236</v>
      </c>
      <c r="N2234" t="s">
        <v>41</v>
      </c>
      <c r="P2234" t="s">
        <v>42</v>
      </c>
      <c r="Q2234" t="s">
        <v>43</v>
      </c>
      <c r="R2234">
        <v>121439954563203</v>
      </c>
      <c r="S2234">
        <v>15943408</v>
      </c>
      <c r="T2234" t="s">
        <v>44</v>
      </c>
      <c r="U2234" t="s">
        <v>44</v>
      </c>
      <c r="V2234" s="1">
        <v>43551.291666666664</v>
      </c>
      <c r="X2234" t="s">
        <v>1797</v>
      </c>
      <c r="Y2234" t="s">
        <v>1784</v>
      </c>
      <c r="AB2234">
        <v>1</v>
      </c>
      <c r="AL2234" t="s">
        <v>47</v>
      </c>
      <c r="AM2234" t="s">
        <v>143</v>
      </c>
      <c r="AN2234">
        <v>6.7510051828870799E+18</v>
      </c>
      <c r="AP2234" t="s">
        <v>75</v>
      </c>
    </row>
    <row r="2235" spans="1:42" hidden="1" x14ac:dyDescent="0.35">
      <c r="A2235">
        <v>2233</v>
      </c>
      <c r="C2235">
        <v>333025680687014</v>
      </c>
      <c r="D2235">
        <v>2.384334829173E+16</v>
      </c>
      <c r="F2235"/>
      <c r="H2235" t="s">
        <v>1798</v>
      </c>
      <c r="I2235" t="s">
        <v>39</v>
      </c>
      <c r="K2235" t="s">
        <v>236</v>
      </c>
      <c r="N2235" t="s">
        <v>41</v>
      </c>
      <c r="P2235" t="s">
        <v>42</v>
      </c>
      <c r="Q2235" t="s">
        <v>43</v>
      </c>
      <c r="R2235">
        <v>121439954563203</v>
      </c>
      <c r="S2235">
        <v>15943408</v>
      </c>
      <c r="T2235" t="s">
        <v>44</v>
      </c>
      <c r="U2235" t="s">
        <v>44</v>
      </c>
      <c r="V2235" s="1">
        <v>43551.291666666664</v>
      </c>
      <c r="X2235" t="s">
        <v>1799</v>
      </c>
      <c r="Y2235" t="s">
        <v>1784</v>
      </c>
      <c r="Z2235">
        <v>1</v>
      </c>
      <c r="AL2235" t="s">
        <v>47</v>
      </c>
      <c r="AM2235" t="s">
        <v>143</v>
      </c>
      <c r="AN2235">
        <v>6.75100521318579E+18</v>
      </c>
      <c r="AP2235" t="s">
        <v>65</v>
      </c>
    </row>
    <row r="2236" spans="1:42" hidden="1" x14ac:dyDescent="0.35">
      <c r="A2236">
        <v>2234</v>
      </c>
      <c r="C2236">
        <v>388030238642922</v>
      </c>
      <c r="D2236">
        <v>2.384334829627E+16</v>
      </c>
      <c r="F2236"/>
      <c r="H2236" t="s">
        <v>1800</v>
      </c>
      <c r="I2236" t="s">
        <v>39</v>
      </c>
      <c r="K2236" t="s">
        <v>228</v>
      </c>
      <c r="N2236" t="s">
        <v>41</v>
      </c>
      <c r="P2236" t="s">
        <v>42</v>
      </c>
      <c r="Q2236" t="s">
        <v>43</v>
      </c>
      <c r="R2236">
        <v>121439954563203</v>
      </c>
      <c r="S2236">
        <v>15943408</v>
      </c>
      <c r="T2236" t="s">
        <v>44</v>
      </c>
      <c r="U2236" t="s">
        <v>44</v>
      </c>
      <c r="V2236" s="1">
        <v>43551.291666666664</v>
      </c>
      <c r="X2236" t="s">
        <v>1801</v>
      </c>
      <c r="Y2236" t="s">
        <v>230</v>
      </c>
      <c r="AB2236">
        <v>0.41</v>
      </c>
      <c r="AD2236">
        <v>0.59</v>
      </c>
      <c r="AL2236" t="s">
        <v>47</v>
      </c>
      <c r="AM2236" t="s">
        <v>64</v>
      </c>
      <c r="AN2236">
        <v>6.7510052387452396E+18</v>
      </c>
      <c r="AP2236" t="s">
        <v>75</v>
      </c>
    </row>
    <row r="2237" spans="1:42" hidden="1" x14ac:dyDescent="0.35">
      <c r="A2237">
        <v>2235</v>
      </c>
      <c r="C2237">
        <v>427994167776833</v>
      </c>
      <c r="D2237">
        <v>2.384334829631E+16</v>
      </c>
      <c r="F2237"/>
      <c r="H2237" t="s">
        <v>1782</v>
      </c>
      <c r="I2237" t="s">
        <v>39</v>
      </c>
      <c r="K2237" t="s">
        <v>228</v>
      </c>
      <c r="N2237" t="s">
        <v>41</v>
      </c>
      <c r="P2237" t="s">
        <v>42</v>
      </c>
      <c r="Q2237" t="s">
        <v>43</v>
      </c>
      <c r="R2237">
        <v>121439954563203</v>
      </c>
      <c r="S2237">
        <v>15943408</v>
      </c>
      <c r="T2237" t="s">
        <v>44</v>
      </c>
      <c r="U2237" t="s">
        <v>44</v>
      </c>
      <c r="V2237" s="1">
        <v>43551.291666666664</v>
      </c>
      <c r="X2237" t="s">
        <v>1802</v>
      </c>
      <c r="Y2237" t="s">
        <v>230</v>
      </c>
      <c r="AI2237">
        <v>0.21</v>
      </c>
      <c r="AK2237">
        <v>0.79</v>
      </c>
      <c r="AL2237" t="s">
        <v>47</v>
      </c>
      <c r="AM2237" t="s">
        <v>64</v>
      </c>
      <c r="AN2237">
        <v>6.7510052693587999E+18</v>
      </c>
      <c r="AP2237" t="s">
        <v>75</v>
      </c>
    </row>
    <row r="2238" spans="1:42" hidden="1" x14ac:dyDescent="0.35">
      <c r="A2238">
        <v>2236</v>
      </c>
      <c r="C2238">
        <v>304077320273973</v>
      </c>
      <c r="D2238">
        <v>2.384334829551E+16</v>
      </c>
      <c r="F2238"/>
      <c r="H2238" t="s">
        <v>1788</v>
      </c>
      <c r="I2238" t="s">
        <v>39</v>
      </c>
      <c r="K2238" t="s">
        <v>228</v>
      </c>
      <c r="N2238" t="s">
        <v>41</v>
      </c>
      <c r="P2238" t="s">
        <v>42</v>
      </c>
      <c r="Q2238" t="s">
        <v>43</v>
      </c>
      <c r="R2238">
        <v>121439954563203</v>
      </c>
      <c r="S2238">
        <v>15943408</v>
      </c>
      <c r="T2238" t="s">
        <v>44</v>
      </c>
      <c r="U2238" t="s">
        <v>44</v>
      </c>
      <c r="V2238" s="1">
        <v>43551.291666666664</v>
      </c>
      <c r="X2238" t="s">
        <v>1803</v>
      </c>
      <c r="Y2238" t="s">
        <v>230</v>
      </c>
      <c r="AI2238">
        <v>1</v>
      </c>
      <c r="AL2238" t="s">
        <v>47</v>
      </c>
      <c r="AM2238" t="s">
        <v>64</v>
      </c>
      <c r="AN2238">
        <v>6.7510052999959798E+18</v>
      </c>
      <c r="AP2238" t="s">
        <v>75</v>
      </c>
    </row>
    <row r="2239" spans="1:42" hidden="1" x14ac:dyDescent="0.35">
      <c r="A2239">
        <v>2237</v>
      </c>
      <c r="C2239">
        <v>666025420482645</v>
      </c>
      <c r="D2239">
        <v>2.384334829552E+16</v>
      </c>
      <c r="F2239"/>
      <c r="H2239" t="s">
        <v>1804</v>
      </c>
      <c r="I2239" t="s">
        <v>39</v>
      </c>
      <c r="K2239" t="s">
        <v>228</v>
      </c>
      <c r="N2239" t="s">
        <v>41</v>
      </c>
      <c r="P2239" t="s">
        <v>42</v>
      </c>
      <c r="Q2239" t="s">
        <v>43</v>
      </c>
      <c r="R2239">
        <v>121439954563203</v>
      </c>
      <c r="S2239">
        <v>15943408</v>
      </c>
      <c r="T2239" t="s">
        <v>44</v>
      </c>
      <c r="U2239" t="s">
        <v>44</v>
      </c>
      <c r="V2239" s="1">
        <v>43551.291666666664</v>
      </c>
      <c r="X2239" t="s">
        <v>1805</v>
      </c>
      <c r="Y2239" t="s">
        <v>230</v>
      </c>
      <c r="AA2239">
        <v>0.31</v>
      </c>
      <c r="AC2239">
        <v>0.69</v>
      </c>
      <c r="AL2239" t="s">
        <v>47</v>
      </c>
      <c r="AM2239" t="s">
        <v>108</v>
      </c>
      <c r="AN2239">
        <v>6.7510053261245297E+18</v>
      </c>
      <c r="AP2239" t="s">
        <v>75</v>
      </c>
    </row>
    <row r="2240" spans="1:42" hidden="1" x14ac:dyDescent="0.35">
      <c r="A2240">
        <v>2238</v>
      </c>
      <c r="C2240">
        <v>279475186320503</v>
      </c>
      <c r="D2240">
        <v>2.384334829325E+16</v>
      </c>
      <c r="F2240"/>
      <c r="H2240" t="s">
        <v>1791</v>
      </c>
      <c r="I2240" t="s">
        <v>39</v>
      </c>
      <c r="K2240" t="s">
        <v>228</v>
      </c>
      <c r="N2240" t="s">
        <v>41</v>
      </c>
      <c r="P2240" t="s">
        <v>42</v>
      </c>
      <c r="Q2240" t="s">
        <v>43</v>
      </c>
      <c r="R2240">
        <v>121439954563203</v>
      </c>
      <c r="S2240">
        <v>15943408</v>
      </c>
      <c r="T2240" t="s">
        <v>44</v>
      </c>
      <c r="U2240" t="s">
        <v>44</v>
      </c>
      <c r="V2240" s="1">
        <v>43551.291666666664</v>
      </c>
      <c r="X2240" t="s">
        <v>1806</v>
      </c>
      <c r="Y2240" t="s">
        <v>230</v>
      </c>
      <c r="AH2240">
        <v>0.22</v>
      </c>
      <c r="AJ2240">
        <v>0.78</v>
      </c>
      <c r="AL2240" t="s">
        <v>47</v>
      </c>
      <c r="AM2240" t="s">
        <v>74</v>
      </c>
      <c r="AN2240">
        <v>6.7510053558594202E+18</v>
      </c>
      <c r="AP2240" t="s">
        <v>75</v>
      </c>
    </row>
    <row r="2241" spans="1:42" hidden="1" x14ac:dyDescent="0.35">
      <c r="A2241">
        <v>2239</v>
      </c>
      <c r="C2241">
        <v>375763669684479</v>
      </c>
      <c r="D2241">
        <v>2.384334829249E+16</v>
      </c>
      <c r="F2241"/>
      <c r="H2241" t="s">
        <v>1795</v>
      </c>
      <c r="I2241" t="s">
        <v>39</v>
      </c>
      <c r="K2241" t="s">
        <v>228</v>
      </c>
      <c r="N2241" t="s">
        <v>41</v>
      </c>
      <c r="P2241" t="s">
        <v>42</v>
      </c>
      <c r="Q2241" t="s">
        <v>43</v>
      </c>
      <c r="R2241">
        <v>121439954563203</v>
      </c>
      <c r="S2241">
        <v>15943408</v>
      </c>
      <c r="T2241" t="s">
        <v>44</v>
      </c>
      <c r="U2241" t="s">
        <v>44</v>
      </c>
      <c r="V2241" s="1">
        <v>43551.291666666664</v>
      </c>
      <c r="X2241" t="s">
        <v>1807</v>
      </c>
      <c r="Y2241" t="s">
        <v>230</v>
      </c>
      <c r="AB2241">
        <v>1</v>
      </c>
      <c r="AL2241" t="s">
        <v>47</v>
      </c>
      <c r="AM2241" t="s">
        <v>64</v>
      </c>
      <c r="AN2241">
        <v>6.7510053805010596E+18</v>
      </c>
      <c r="AP2241" t="s">
        <v>79</v>
      </c>
    </row>
    <row r="2242" spans="1:42" hidden="1" x14ac:dyDescent="0.35">
      <c r="A2242">
        <v>2240</v>
      </c>
      <c r="C2242">
        <v>2201483270113630</v>
      </c>
      <c r="D2242">
        <v>2.384334829252E+16</v>
      </c>
      <c r="F2242"/>
      <c r="H2242" t="s">
        <v>1795</v>
      </c>
      <c r="I2242" t="s">
        <v>39</v>
      </c>
      <c r="K2242" t="s">
        <v>228</v>
      </c>
      <c r="N2242" t="s">
        <v>41</v>
      </c>
      <c r="P2242" t="s">
        <v>42</v>
      </c>
      <c r="Q2242" t="s">
        <v>43</v>
      </c>
      <c r="R2242">
        <v>121439954563203</v>
      </c>
      <c r="S2242">
        <v>15943408</v>
      </c>
      <c r="T2242" t="s">
        <v>44</v>
      </c>
      <c r="U2242" t="s">
        <v>44</v>
      </c>
      <c r="V2242" s="1">
        <v>43551.291666666664</v>
      </c>
      <c r="X2242" t="s">
        <v>1808</v>
      </c>
      <c r="Y2242" t="s">
        <v>230</v>
      </c>
      <c r="AD2242">
        <v>1</v>
      </c>
      <c r="AL2242" t="s">
        <v>47</v>
      </c>
      <c r="AM2242" t="s">
        <v>64</v>
      </c>
      <c r="AN2242">
        <v>6.7510054122015498E+18</v>
      </c>
      <c r="AP2242" t="s">
        <v>75</v>
      </c>
    </row>
    <row r="2243" spans="1:42" hidden="1" x14ac:dyDescent="0.35">
      <c r="A2243">
        <v>2241</v>
      </c>
      <c r="C2243">
        <v>986233491765260</v>
      </c>
      <c r="D2243">
        <v>2.384334829174E+16</v>
      </c>
      <c r="F2243"/>
      <c r="H2243" t="s">
        <v>1798</v>
      </c>
      <c r="I2243" t="s">
        <v>39</v>
      </c>
      <c r="K2243" t="s">
        <v>228</v>
      </c>
      <c r="N2243" t="s">
        <v>41</v>
      </c>
      <c r="P2243" t="s">
        <v>42</v>
      </c>
      <c r="Q2243" t="s">
        <v>43</v>
      </c>
      <c r="R2243">
        <v>121439954563203</v>
      </c>
      <c r="S2243">
        <v>15943408</v>
      </c>
      <c r="T2243" t="s">
        <v>44</v>
      </c>
      <c r="U2243" t="s">
        <v>44</v>
      </c>
      <c r="V2243" s="1">
        <v>43551.291666666664</v>
      </c>
      <c r="X2243" t="s">
        <v>1809</v>
      </c>
      <c r="Y2243" t="s">
        <v>230</v>
      </c>
      <c r="Z2243">
        <v>0.36</v>
      </c>
      <c r="AB2243">
        <v>0.64</v>
      </c>
      <c r="AL2243" t="s">
        <v>47</v>
      </c>
      <c r="AM2243" t="s">
        <v>64</v>
      </c>
      <c r="AN2243">
        <v>6.7510054362095698E+18</v>
      </c>
      <c r="AP2243" t="s">
        <v>79</v>
      </c>
    </row>
    <row r="2244" spans="1:42" hidden="1" x14ac:dyDescent="0.35">
      <c r="A2244">
        <v>2242</v>
      </c>
      <c r="C2244">
        <v>430191414214505</v>
      </c>
      <c r="D2244">
        <v>2.384334829629E+16</v>
      </c>
      <c r="F2244"/>
      <c r="H2244" t="s">
        <v>1782</v>
      </c>
      <c r="I2244" t="s">
        <v>39</v>
      </c>
      <c r="K2244" t="s">
        <v>232</v>
      </c>
      <c r="N2244" t="s">
        <v>41</v>
      </c>
      <c r="P2244" t="s">
        <v>42</v>
      </c>
      <c r="Q2244" t="s">
        <v>43</v>
      </c>
      <c r="R2244">
        <v>121439954563203</v>
      </c>
      <c r="S2244">
        <v>15943408</v>
      </c>
      <c r="T2244" t="s">
        <v>44</v>
      </c>
      <c r="U2244" t="s">
        <v>44</v>
      </c>
      <c r="V2244" s="1">
        <v>43551.291666666664</v>
      </c>
      <c r="X2244" t="s">
        <v>1810</v>
      </c>
      <c r="Y2244" t="s">
        <v>1811</v>
      </c>
      <c r="Z2244">
        <v>0.41</v>
      </c>
      <c r="AB2244">
        <v>0.59</v>
      </c>
      <c r="AL2244" t="s">
        <v>47</v>
      </c>
      <c r="AM2244" t="s">
        <v>108</v>
      </c>
      <c r="AN2244">
        <v>6.7510054669600604E+18</v>
      </c>
      <c r="AP2244" t="s">
        <v>75</v>
      </c>
    </row>
    <row r="2245" spans="1:42" hidden="1" x14ac:dyDescent="0.35">
      <c r="A2245">
        <v>2243</v>
      </c>
      <c r="C2245">
        <v>385520475602591</v>
      </c>
      <c r="D2245">
        <v>2.384334829323E+16</v>
      </c>
      <c r="F2245"/>
      <c r="H2245" t="s">
        <v>1791</v>
      </c>
      <c r="I2245" t="s">
        <v>39</v>
      </c>
      <c r="K2245" t="s">
        <v>232</v>
      </c>
      <c r="N2245" t="s">
        <v>41</v>
      </c>
      <c r="P2245" t="s">
        <v>42</v>
      </c>
      <c r="Q2245" t="s">
        <v>43</v>
      </c>
      <c r="R2245">
        <v>121439954563203</v>
      </c>
      <c r="S2245">
        <v>15943408</v>
      </c>
      <c r="T2245" t="s">
        <v>44</v>
      </c>
      <c r="U2245" t="s">
        <v>44</v>
      </c>
      <c r="V2245" s="1">
        <v>43551.291666666664</v>
      </c>
      <c r="X2245" t="s">
        <v>1812</v>
      </c>
      <c r="Y2245" t="s">
        <v>1811</v>
      </c>
      <c r="AH2245">
        <v>1</v>
      </c>
      <c r="AL2245" t="s">
        <v>47</v>
      </c>
      <c r="AM2245" t="s">
        <v>64</v>
      </c>
      <c r="AN2245">
        <v>6.7510054920849295E+18</v>
      </c>
      <c r="AP2245" t="s">
        <v>75</v>
      </c>
    </row>
    <row r="2246" spans="1:42" hidden="1" x14ac:dyDescent="0.35">
      <c r="A2246">
        <v>2244</v>
      </c>
      <c r="C2246">
        <v>1006760039714020</v>
      </c>
      <c r="D2246">
        <v>2.384334829328E+16</v>
      </c>
      <c r="F2246"/>
      <c r="H2246" t="s">
        <v>1791</v>
      </c>
      <c r="I2246" t="s">
        <v>39</v>
      </c>
      <c r="K2246" t="s">
        <v>232</v>
      </c>
      <c r="N2246" t="s">
        <v>41</v>
      </c>
      <c r="P2246" t="s">
        <v>42</v>
      </c>
      <c r="Q2246" t="s">
        <v>43</v>
      </c>
      <c r="R2246">
        <v>121439954563203</v>
      </c>
      <c r="S2246">
        <v>15943408</v>
      </c>
      <c r="T2246" t="s">
        <v>44</v>
      </c>
      <c r="U2246" t="s">
        <v>44</v>
      </c>
      <c r="V2246" s="1">
        <v>43551.291666666664</v>
      </c>
      <c r="X2246" t="s">
        <v>1813</v>
      </c>
      <c r="Y2246" t="s">
        <v>1811</v>
      </c>
      <c r="AF2246">
        <v>1</v>
      </c>
      <c r="AL2246" t="s">
        <v>47</v>
      </c>
      <c r="AM2246" t="s">
        <v>64</v>
      </c>
      <c r="AN2246">
        <v>6.7510055223254405E+18</v>
      </c>
      <c r="AP2246" t="s">
        <v>75</v>
      </c>
    </row>
    <row r="2247" spans="1:42" hidden="1" x14ac:dyDescent="0.35">
      <c r="A2247">
        <v>2245</v>
      </c>
      <c r="C2247">
        <v>358275598122319</v>
      </c>
      <c r="D2247">
        <v>2.38433482925E+16</v>
      </c>
      <c r="F2247"/>
      <c r="H2247" t="s">
        <v>1795</v>
      </c>
      <c r="I2247" t="s">
        <v>39</v>
      </c>
      <c r="K2247" t="s">
        <v>232</v>
      </c>
      <c r="N2247" t="s">
        <v>41</v>
      </c>
      <c r="P2247" t="s">
        <v>42</v>
      </c>
      <c r="Q2247" t="s">
        <v>43</v>
      </c>
      <c r="R2247">
        <v>121439954563203</v>
      </c>
      <c r="S2247">
        <v>15943408</v>
      </c>
      <c r="T2247" t="s">
        <v>44</v>
      </c>
      <c r="U2247" t="s">
        <v>44</v>
      </c>
      <c r="V2247" s="1">
        <v>43551.291666666664</v>
      </c>
      <c r="X2247" t="s">
        <v>1814</v>
      </c>
      <c r="Y2247" t="s">
        <v>1811</v>
      </c>
      <c r="AD2247">
        <v>0.39</v>
      </c>
      <c r="AF2247">
        <v>0.61</v>
      </c>
      <c r="AL2247" t="s">
        <v>47</v>
      </c>
      <c r="AM2247" t="s">
        <v>64</v>
      </c>
      <c r="AN2247">
        <v>6.7510055497342505E+18</v>
      </c>
      <c r="AP2247" t="s">
        <v>75</v>
      </c>
    </row>
    <row r="2248" spans="1:42" hidden="1" x14ac:dyDescent="0.35">
      <c r="A2248">
        <v>2246</v>
      </c>
      <c r="C2248">
        <v>345474742981715</v>
      </c>
      <c r="D2248">
        <v>2.384334829176E+16</v>
      </c>
      <c r="F2248"/>
      <c r="H2248" t="s">
        <v>1815</v>
      </c>
      <c r="I2248" t="s">
        <v>39</v>
      </c>
      <c r="K2248" t="s">
        <v>232</v>
      </c>
      <c r="N2248" t="s">
        <v>41</v>
      </c>
      <c r="P2248" t="s">
        <v>42</v>
      </c>
      <c r="Q2248" t="s">
        <v>43</v>
      </c>
      <c r="R2248">
        <v>121439954563203</v>
      </c>
      <c r="S2248">
        <v>15943408</v>
      </c>
      <c r="T2248" t="s">
        <v>44</v>
      </c>
      <c r="U2248" t="s">
        <v>44</v>
      </c>
      <c r="V2248" s="1">
        <v>43551.291666666664</v>
      </c>
      <c r="X2248" t="s">
        <v>1816</v>
      </c>
      <c r="Y2248" t="s">
        <v>1811</v>
      </c>
      <c r="AI2248">
        <v>0.16</v>
      </c>
      <c r="AK2248">
        <v>0.84</v>
      </c>
      <c r="AL2248" t="s">
        <v>47</v>
      </c>
      <c r="AM2248" t="s">
        <v>64</v>
      </c>
      <c r="AN2248">
        <v>6.7510055745380403E+18</v>
      </c>
      <c r="AP2248" t="s">
        <v>75</v>
      </c>
    </row>
    <row r="2249" spans="1:42" hidden="1" x14ac:dyDescent="0.35">
      <c r="A2249">
        <v>2247</v>
      </c>
      <c r="C2249">
        <v>2233031806959640</v>
      </c>
      <c r="D2249">
        <v>2.384334829177E+16</v>
      </c>
      <c r="F2249"/>
      <c r="H2249" t="s">
        <v>1798</v>
      </c>
      <c r="I2249" t="s">
        <v>39</v>
      </c>
      <c r="K2249" t="s">
        <v>232</v>
      </c>
      <c r="N2249" t="s">
        <v>41</v>
      </c>
      <c r="P2249" t="s">
        <v>42</v>
      </c>
      <c r="Q2249" t="s">
        <v>43</v>
      </c>
      <c r="R2249">
        <v>121439954563203</v>
      </c>
      <c r="S2249">
        <v>15943408</v>
      </c>
      <c r="T2249" t="s">
        <v>44</v>
      </c>
      <c r="U2249" t="s">
        <v>44</v>
      </c>
      <c r="V2249" s="1">
        <v>43551.291666666664</v>
      </c>
      <c r="X2249" t="s">
        <v>1817</v>
      </c>
      <c r="Y2249" t="s">
        <v>1811</v>
      </c>
      <c r="AG2249">
        <v>0.41</v>
      </c>
      <c r="AI2249">
        <v>0.59</v>
      </c>
      <c r="AL2249" t="s">
        <v>47</v>
      </c>
      <c r="AM2249" t="s">
        <v>64</v>
      </c>
      <c r="AN2249">
        <v>6.7510056125579704E+18</v>
      </c>
      <c r="AP2249" t="s">
        <v>75</v>
      </c>
    </row>
    <row r="2250" spans="1:42" hidden="1" x14ac:dyDescent="0.35">
      <c r="A2250">
        <v>2248</v>
      </c>
      <c r="C2250">
        <v>2853897471288890</v>
      </c>
      <c r="D2250">
        <v>2.384334829175E+16</v>
      </c>
      <c r="F2250"/>
      <c r="H2250" t="s">
        <v>1815</v>
      </c>
      <c r="I2250" t="s">
        <v>39</v>
      </c>
      <c r="K2250" t="s">
        <v>228</v>
      </c>
      <c r="N2250" t="s">
        <v>41</v>
      </c>
      <c r="P2250" t="s">
        <v>42</v>
      </c>
      <c r="Q2250" t="s">
        <v>43</v>
      </c>
      <c r="R2250">
        <v>121439954563203</v>
      </c>
      <c r="S2250">
        <v>15943408</v>
      </c>
      <c r="T2250" t="s">
        <v>44</v>
      </c>
      <c r="U2250" t="s">
        <v>44</v>
      </c>
      <c r="V2250" s="1">
        <v>43551.291666666664</v>
      </c>
      <c r="X2250" t="s">
        <v>1818</v>
      </c>
      <c r="Y2250" t="s">
        <v>230</v>
      </c>
      <c r="Z2250">
        <v>1</v>
      </c>
      <c r="AL2250" t="s">
        <v>47</v>
      </c>
      <c r="AM2250" t="s">
        <v>64</v>
      </c>
      <c r="AN2250">
        <v>6.7510056393192602E+18</v>
      </c>
      <c r="AP2250" t="s">
        <v>75</v>
      </c>
    </row>
    <row r="2251" spans="1:42" hidden="1" x14ac:dyDescent="0.35">
      <c r="A2251">
        <v>2249</v>
      </c>
      <c r="C2251">
        <v>654440104991059</v>
      </c>
      <c r="D2251">
        <v>2.384334829101E+16</v>
      </c>
      <c r="F2251"/>
      <c r="H2251" t="s">
        <v>1819</v>
      </c>
      <c r="I2251" t="s">
        <v>39</v>
      </c>
      <c r="K2251" t="s">
        <v>228</v>
      </c>
      <c r="N2251" t="s">
        <v>41</v>
      </c>
      <c r="P2251" t="s">
        <v>42</v>
      </c>
      <c r="Q2251" t="s">
        <v>43</v>
      </c>
      <c r="R2251">
        <v>121439954563203</v>
      </c>
      <c r="S2251">
        <v>15943408</v>
      </c>
      <c r="T2251" t="s">
        <v>44</v>
      </c>
      <c r="U2251" t="s">
        <v>44</v>
      </c>
      <c r="V2251" s="1">
        <v>43551.291666666664</v>
      </c>
      <c r="X2251" t="s">
        <v>1820</v>
      </c>
      <c r="Y2251" t="s">
        <v>230</v>
      </c>
      <c r="AE2251">
        <v>1</v>
      </c>
      <c r="AL2251" t="s">
        <v>47</v>
      </c>
      <c r="AM2251" t="s">
        <v>64</v>
      </c>
      <c r="AN2251">
        <v>6.7510056690848696E+18</v>
      </c>
      <c r="AP2251" t="s">
        <v>75</v>
      </c>
    </row>
    <row r="2252" spans="1:42" hidden="1" x14ac:dyDescent="0.35">
      <c r="A2252">
        <v>2250</v>
      </c>
      <c r="C2252">
        <v>651772861945548</v>
      </c>
      <c r="D2252">
        <v>2.384334828876E+16</v>
      </c>
      <c r="F2252"/>
      <c r="H2252" t="s">
        <v>1821</v>
      </c>
      <c r="I2252" t="s">
        <v>39</v>
      </c>
      <c r="K2252" t="s">
        <v>228</v>
      </c>
      <c r="N2252" t="s">
        <v>41</v>
      </c>
      <c r="P2252" t="s">
        <v>42</v>
      </c>
      <c r="Q2252" t="s">
        <v>43</v>
      </c>
      <c r="R2252">
        <v>121439954563203</v>
      </c>
      <c r="S2252">
        <v>15943408</v>
      </c>
      <c r="T2252" t="s">
        <v>44</v>
      </c>
      <c r="U2252" t="s">
        <v>44</v>
      </c>
      <c r="V2252" s="1">
        <v>43551.291666666664</v>
      </c>
      <c r="X2252" t="s">
        <v>1822</v>
      </c>
      <c r="Y2252" t="s">
        <v>230</v>
      </c>
      <c r="AH2252">
        <v>1</v>
      </c>
      <c r="AL2252" t="s">
        <v>47</v>
      </c>
      <c r="AM2252" t="s">
        <v>74</v>
      </c>
      <c r="AN2252">
        <v>6.7510056946203996E+18</v>
      </c>
      <c r="AP2252" t="s">
        <v>79</v>
      </c>
    </row>
    <row r="2253" spans="1:42" hidden="1" x14ac:dyDescent="0.35">
      <c r="A2253">
        <v>2251</v>
      </c>
      <c r="C2253">
        <v>2365766923747550</v>
      </c>
      <c r="D2253">
        <v>2.384334828873E+16</v>
      </c>
      <c r="F2253"/>
      <c r="H2253" t="s">
        <v>1823</v>
      </c>
      <c r="I2253" t="s">
        <v>39</v>
      </c>
      <c r="K2253" t="s">
        <v>228</v>
      </c>
      <c r="N2253" t="s">
        <v>41</v>
      </c>
      <c r="P2253" t="s">
        <v>42</v>
      </c>
      <c r="Q2253" t="s">
        <v>43</v>
      </c>
      <c r="R2253">
        <v>121439954563203</v>
      </c>
      <c r="S2253">
        <v>15943408</v>
      </c>
      <c r="T2253" t="s">
        <v>44</v>
      </c>
      <c r="U2253" t="s">
        <v>44</v>
      </c>
      <c r="V2253" s="1">
        <v>43551.291666666664</v>
      </c>
      <c r="X2253" t="s">
        <v>1824</v>
      </c>
      <c r="Y2253" t="s">
        <v>230</v>
      </c>
      <c r="AF2253">
        <v>0.42</v>
      </c>
      <c r="AH2253">
        <v>0.57999999999999996</v>
      </c>
      <c r="AL2253" t="s">
        <v>47</v>
      </c>
      <c r="AM2253" t="s">
        <v>74</v>
      </c>
      <c r="AN2253">
        <v>6.7510057246831401E+18</v>
      </c>
      <c r="AP2253" t="s">
        <v>79</v>
      </c>
    </row>
    <row r="2254" spans="1:42" hidden="1" x14ac:dyDescent="0.35">
      <c r="A2254">
        <v>2252</v>
      </c>
      <c r="C2254">
        <v>1798725633565640</v>
      </c>
      <c r="D2254">
        <v>2.384334828798E+16</v>
      </c>
      <c r="F2254"/>
      <c r="H2254" t="s">
        <v>1825</v>
      </c>
      <c r="I2254" t="s">
        <v>39</v>
      </c>
      <c r="K2254" t="s">
        <v>228</v>
      </c>
      <c r="N2254" t="s">
        <v>41</v>
      </c>
      <c r="P2254" t="s">
        <v>42</v>
      </c>
      <c r="Q2254" t="s">
        <v>43</v>
      </c>
      <c r="R2254">
        <v>121439954563203</v>
      </c>
      <c r="S2254">
        <v>15943408</v>
      </c>
      <c r="T2254" t="s">
        <v>44</v>
      </c>
      <c r="U2254" t="s">
        <v>44</v>
      </c>
      <c r="V2254" s="1">
        <v>43551.291666666664</v>
      </c>
      <c r="X2254" t="s">
        <v>1826</v>
      </c>
      <c r="Y2254" t="s">
        <v>230</v>
      </c>
      <c r="AD2254">
        <v>0.35</v>
      </c>
      <c r="AF2254">
        <v>0.65</v>
      </c>
      <c r="AL2254" t="s">
        <v>47</v>
      </c>
      <c r="AM2254" t="s">
        <v>74</v>
      </c>
      <c r="AN2254">
        <v>6.7510057559786895E+18</v>
      </c>
      <c r="AP2254" t="s">
        <v>79</v>
      </c>
    </row>
    <row r="2255" spans="1:42" hidden="1" x14ac:dyDescent="0.35">
      <c r="A2255">
        <v>2253</v>
      </c>
      <c r="C2255">
        <v>486235651913861</v>
      </c>
      <c r="D2255">
        <v>2.384334829099E+16</v>
      </c>
      <c r="F2255"/>
      <c r="H2255" t="s">
        <v>1819</v>
      </c>
      <c r="I2255" t="s">
        <v>39</v>
      </c>
      <c r="K2255" t="s">
        <v>232</v>
      </c>
      <c r="N2255" t="s">
        <v>41</v>
      </c>
      <c r="P2255" t="s">
        <v>42</v>
      </c>
      <c r="Q2255" t="s">
        <v>43</v>
      </c>
      <c r="R2255">
        <v>121439954563203</v>
      </c>
      <c r="S2255">
        <v>15943408</v>
      </c>
      <c r="T2255" t="s">
        <v>44</v>
      </c>
      <c r="U2255" t="s">
        <v>44</v>
      </c>
      <c r="V2255" s="1">
        <v>43551.291666666664</v>
      </c>
      <c r="X2255" t="s">
        <v>1827</v>
      </c>
      <c r="Y2255" t="s">
        <v>1811</v>
      </c>
      <c r="AG2255">
        <v>1</v>
      </c>
      <c r="AL2255" t="s">
        <v>47</v>
      </c>
      <c r="AM2255" t="s">
        <v>64</v>
      </c>
      <c r="AN2255">
        <v>6.75100578176909E+18</v>
      </c>
      <c r="AP2255" t="s">
        <v>75</v>
      </c>
    </row>
    <row r="2256" spans="1:42" hidden="1" x14ac:dyDescent="0.35">
      <c r="A2256">
        <v>2254</v>
      </c>
      <c r="C2256">
        <v>2213072332278430</v>
      </c>
      <c r="D2256">
        <v>2.384334829102E+16</v>
      </c>
      <c r="F2256"/>
      <c r="H2256" t="s">
        <v>1819</v>
      </c>
      <c r="I2256" t="s">
        <v>39</v>
      </c>
      <c r="K2256" t="s">
        <v>232</v>
      </c>
      <c r="N2256" t="s">
        <v>41</v>
      </c>
      <c r="P2256" t="s">
        <v>42</v>
      </c>
      <c r="Q2256" t="s">
        <v>43</v>
      </c>
      <c r="R2256">
        <v>121439954563203</v>
      </c>
      <c r="S2256">
        <v>15943408</v>
      </c>
      <c r="T2256" t="s">
        <v>44</v>
      </c>
      <c r="U2256" t="s">
        <v>44</v>
      </c>
      <c r="V2256" s="1">
        <v>43551.291666666664</v>
      </c>
      <c r="X2256" t="s">
        <v>1828</v>
      </c>
      <c r="Y2256" t="s">
        <v>1811</v>
      </c>
      <c r="AC2256">
        <v>1</v>
      </c>
      <c r="AL2256" t="s">
        <v>47</v>
      </c>
      <c r="AM2256" t="s">
        <v>95</v>
      </c>
      <c r="AN2256">
        <v>6.7510058109335204E+18</v>
      </c>
      <c r="AP2256" t="s">
        <v>65</v>
      </c>
    </row>
    <row r="2257" spans="1:42" hidden="1" x14ac:dyDescent="0.35">
      <c r="A2257">
        <v>2255</v>
      </c>
      <c r="C2257">
        <v>391279595043485</v>
      </c>
      <c r="D2257">
        <v>2.384334828872E+16</v>
      </c>
      <c r="F2257"/>
      <c r="H2257" t="s">
        <v>757</v>
      </c>
      <c r="I2257" t="s">
        <v>39</v>
      </c>
      <c r="K2257" t="s">
        <v>232</v>
      </c>
      <c r="N2257" t="s">
        <v>41</v>
      </c>
      <c r="P2257" t="s">
        <v>42</v>
      </c>
      <c r="Q2257" t="s">
        <v>43</v>
      </c>
      <c r="R2257">
        <v>121439954563203</v>
      </c>
      <c r="S2257">
        <v>15943408</v>
      </c>
      <c r="T2257" t="s">
        <v>44</v>
      </c>
      <c r="U2257" t="s">
        <v>44</v>
      </c>
      <c r="V2257" s="1">
        <v>43551.291666666664</v>
      </c>
      <c r="X2257" t="s">
        <v>1829</v>
      </c>
      <c r="Y2257" t="s">
        <v>1811</v>
      </c>
      <c r="AF2257">
        <v>0.42</v>
      </c>
      <c r="AH2257">
        <v>0.57999999999999996</v>
      </c>
      <c r="AL2257" t="s">
        <v>47</v>
      </c>
      <c r="AM2257" t="s">
        <v>64</v>
      </c>
      <c r="AN2257">
        <v>6.7510058358266204E+18</v>
      </c>
      <c r="AP2257" t="s">
        <v>75</v>
      </c>
    </row>
    <row r="2258" spans="1:42" hidden="1" x14ac:dyDescent="0.35">
      <c r="A2258">
        <v>2256</v>
      </c>
      <c r="C2258">
        <v>1979577395682990</v>
      </c>
      <c r="D2258">
        <v>2.384334828874E+16</v>
      </c>
      <c r="F2258"/>
      <c r="H2258" t="s">
        <v>1821</v>
      </c>
      <c r="I2258" t="s">
        <v>39</v>
      </c>
      <c r="K2258" t="s">
        <v>232</v>
      </c>
      <c r="N2258" t="s">
        <v>41</v>
      </c>
      <c r="P2258" t="s">
        <v>42</v>
      </c>
      <c r="Q2258" t="s">
        <v>43</v>
      </c>
      <c r="R2258">
        <v>121439954563203</v>
      </c>
      <c r="S2258">
        <v>15943408</v>
      </c>
      <c r="T2258" t="s">
        <v>44</v>
      </c>
      <c r="U2258" t="s">
        <v>44</v>
      </c>
      <c r="V2258" s="1">
        <v>43551.291666666664</v>
      </c>
      <c r="X2258" t="s">
        <v>1830</v>
      </c>
      <c r="Y2258" t="s">
        <v>1811</v>
      </c>
      <c r="AH2258">
        <v>0.21</v>
      </c>
      <c r="AJ2258">
        <v>0.79</v>
      </c>
      <c r="AL2258" t="s">
        <v>47</v>
      </c>
      <c r="AM2258" t="s">
        <v>64</v>
      </c>
      <c r="AN2258">
        <v>6.7510058614836101E+18</v>
      </c>
      <c r="AP2258" t="s">
        <v>75</v>
      </c>
    </row>
    <row r="2259" spans="1:42" hidden="1" x14ac:dyDescent="0.35">
      <c r="A2259">
        <v>2257</v>
      </c>
      <c r="C2259">
        <v>565733497243323</v>
      </c>
      <c r="D2259">
        <v>2.3843348288E+16</v>
      </c>
      <c r="F2259"/>
      <c r="H2259" t="s">
        <v>1831</v>
      </c>
      <c r="I2259" t="s">
        <v>39</v>
      </c>
      <c r="K2259" t="s">
        <v>232</v>
      </c>
      <c r="N2259" t="s">
        <v>41</v>
      </c>
      <c r="P2259" t="s">
        <v>42</v>
      </c>
      <c r="Q2259" t="s">
        <v>43</v>
      </c>
      <c r="R2259">
        <v>121439954563203</v>
      </c>
      <c r="S2259">
        <v>15943408</v>
      </c>
      <c r="T2259" t="s">
        <v>44</v>
      </c>
      <c r="U2259" t="s">
        <v>44</v>
      </c>
      <c r="V2259" s="1">
        <v>43551.291666666664</v>
      </c>
      <c r="X2259" t="s">
        <v>1832</v>
      </c>
      <c r="Y2259" t="s">
        <v>1811</v>
      </c>
      <c r="AD2259">
        <v>1</v>
      </c>
      <c r="AL2259" t="s">
        <v>47</v>
      </c>
      <c r="AM2259" t="s">
        <v>64</v>
      </c>
      <c r="AN2259">
        <v>6.7510058921198705E+18</v>
      </c>
      <c r="AP2259" t="s">
        <v>75</v>
      </c>
    </row>
    <row r="2260" spans="1:42" hidden="1" x14ac:dyDescent="0.35">
      <c r="A2260">
        <v>2258</v>
      </c>
      <c r="C2260">
        <v>268632104052643</v>
      </c>
      <c r="D2260">
        <v>2.384334828707E+16</v>
      </c>
      <c r="F2260"/>
      <c r="H2260" t="s">
        <v>1833</v>
      </c>
      <c r="I2260" t="s">
        <v>39</v>
      </c>
      <c r="K2260" t="s">
        <v>232</v>
      </c>
      <c r="N2260" t="s">
        <v>41</v>
      </c>
      <c r="P2260" t="s">
        <v>42</v>
      </c>
      <c r="Q2260" t="s">
        <v>43</v>
      </c>
      <c r="R2260">
        <v>121439954563203</v>
      </c>
      <c r="S2260">
        <v>15943408</v>
      </c>
      <c r="T2260" t="s">
        <v>44</v>
      </c>
      <c r="U2260" t="s">
        <v>44</v>
      </c>
      <c r="V2260" s="1">
        <v>43551.291666666664</v>
      </c>
      <c r="X2260" t="s">
        <v>1834</v>
      </c>
      <c r="Y2260" t="s">
        <v>1811</v>
      </c>
      <c r="AB2260">
        <v>1</v>
      </c>
      <c r="AL2260" t="s">
        <v>47</v>
      </c>
      <c r="AM2260" t="s">
        <v>64</v>
      </c>
      <c r="AN2260">
        <v>6.7510059189092301E+18</v>
      </c>
      <c r="AP2260" t="s">
        <v>75</v>
      </c>
    </row>
    <row r="2261" spans="1:42" hidden="1" x14ac:dyDescent="0.35">
      <c r="A2261">
        <v>2259</v>
      </c>
      <c r="C2261">
        <v>308516783100139</v>
      </c>
      <c r="D2261">
        <v>2.384334828708E+16</v>
      </c>
      <c r="F2261"/>
      <c r="H2261" t="s">
        <v>1833</v>
      </c>
      <c r="I2261" t="s">
        <v>39</v>
      </c>
      <c r="K2261" t="s">
        <v>232</v>
      </c>
      <c r="N2261" t="s">
        <v>41</v>
      </c>
      <c r="P2261" t="s">
        <v>42</v>
      </c>
      <c r="Q2261" t="s">
        <v>43</v>
      </c>
      <c r="R2261">
        <v>121439954563203</v>
      </c>
      <c r="S2261">
        <v>15943408</v>
      </c>
      <c r="T2261" t="s">
        <v>44</v>
      </c>
      <c r="U2261" t="s">
        <v>44</v>
      </c>
      <c r="V2261" s="1">
        <v>43551.291666666664</v>
      </c>
      <c r="X2261" t="s">
        <v>1835</v>
      </c>
      <c r="Y2261" t="s">
        <v>1811</v>
      </c>
      <c r="AI2261">
        <v>1</v>
      </c>
      <c r="AL2261" t="s">
        <v>47</v>
      </c>
      <c r="AM2261" t="s">
        <v>64</v>
      </c>
      <c r="AN2261">
        <v>6.7510059478276004E+18</v>
      </c>
      <c r="AP2261" t="s">
        <v>75</v>
      </c>
    </row>
    <row r="2262" spans="1:42" hidden="1" x14ac:dyDescent="0.35">
      <c r="A2262">
        <v>2260</v>
      </c>
      <c r="C2262">
        <v>421946921712032</v>
      </c>
      <c r="D2262">
        <v>2.384334828706E+16</v>
      </c>
      <c r="F2262"/>
      <c r="H2262" t="s">
        <v>1833</v>
      </c>
      <c r="I2262" t="s">
        <v>39</v>
      </c>
      <c r="K2262" t="s">
        <v>232</v>
      </c>
      <c r="N2262" t="s">
        <v>41</v>
      </c>
      <c r="P2262" t="s">
        <v>42</v>
      </c>
      <c r="Q2262" t="s">
        <v>43</v>
      </c>
      <c r="R2262">
        <v>121439954563203</v>
      </c>
      <c r="S2262">
        <v>15943408</v>
      </c>
      <c r="T2262" t="s">
        <v>44</v>
      </c>
      <c r="U2262" t="s">
        <v>44</v>
      </c>
      <c r="V2262" s="1">
        <v>43551.291666666664</v>
      </c>
      <c r="X2262" t="s">
        <v>1836</v>
      </c>
      <c r="Y2262" t="s">
        <v>1811</v>
      </c>
      <c r="Z2262">
        <v>1</v>
      </c>
      <c r="AL2262" t="s">
        <v>47</v>
      </c>
      <c r="AM2262" t="s">
        <v>64</v>
      </c>
      <c r="AN2262">
        <v>6.7510059775544904E+18</v>
      </c>
      <c r="AP2262" t="s">
        <v>75</v>
      </c>
    </row>
    <row r="2263" spans="1:42" hidden="1" x14ac:dyDescent="0.35">
      <c r="A2263">
        <v>2261</v>
      </c>
      <c r="C2263">
        <v>2278929278817570</v>
      </c>
      <c r="D2263">
        <v>2.384334828705E+16</v>
      </c>
      <c r="F2263"/>
      <c r="H2263" t="s">
        <v>1833</v>
      </c>
      <c r="I2263" t="s">
        <v>39</v>
      </c>
      <c r="K2263" t="s">
        <v>232</v>
      </c>
      <c r="N2263" t="s">
        <v>41</v>
      </c>
      <c r="P2263" t="s">
        <v>42</v>
      </c>
      <c r="Q2263" t="s">
        <v>43</v>
      </c>
      <c r="R2263">
        <v>121439954563203</v>
      </c>
      <c r="S2263">
        <v>15943408</v>
      </c>
      <c r="T2263" t="s">
        <v>44</v>
      </c>
      <c r="U2263" t="s">
        <v>44</v>
      </c>
      <c r="V2263" s="1">
        <v>43551.291666666664</v>
      </c>
      <c r="X2263" t="s">
        <v>1837</v>
      </c>
      <c r="Y2263" t="s">
        <v>1811</v>
      </c>
      <c r="AB2263">
        <v>0.4</v>
      </c>
      <c r="AD2263">
        <v>0.6</v>
      </c>
      <c r="AL2263" t="s">
        <v>47</v>
      </c>
      <c r="AM2263" t="s">
        <v>64</v>
      </c>
      <c r="AN2263">
        <v>6.7510060035881902E+18</v>
      </c>
      <c r="AP2263" t="s">
        <v>75</v>
      </c>
    </row>
    <row r="2264" spans="1:42" hidden="1" x14ac:dyDescent="0.35">
      <c r="A2264">
        <v>2262</v>
      </c>
      <c r="C2264">
        <v>559323964579941</v>
      </c>
      <c r="D2264">
        <v>2.384334829097E+16</v>
      </c>
      <c r="F2264"/>
      <c r="H2264" t="s">
        <v>1819</v>
      </c>
      <c r="I2264" t="s">
        <v>39</v>
      </c>
      <c r="K2264" t="s">
        <v>236</v>
      </c>
      <c r="N2264" t="s">
        <v>41</v>
      </c>
      <c r="P2264" t="s">
        <v>42</v>
      </c>
      <c r="Q2264" t="s">
        <v>43</v>
      </c>
      <c r="R2264">
        <v>121439954563203</v>
      </c>
      <c r="S2264">
        <v>15943408</v>
      </c>
      <c r="T2264" t="s">
        <v>44</v>
      </c>
      <c r="U2264" t="s">
        <v>44</v>
      </c>
      <c r="V2264" s="1">
        <v>43551.291666666664</v>
      </c>
      <c r="X2264" t="s">
        <v>1838</v>
      </c>
      <c r="Y2264" t="s">
        <v>1784</v>
      </c>
      <c r="AC2264">
        <v>0.44</v>
      </c>
      <c r="AE2264">
        <v>0.56000000000000005</v>
      </c>
      <c r="AL2264" t="s">
        <v>47</v>
      </c>
      <c r="AM2264" t="s">
        <v>143</v>
      </c>
      <c r="AN2264">
        <v>6.7510060347425004E+18</v>
      </c>
      <c r="AP2264" t="s">
        <v>75</v>
      </c>
    </row>
    <row r="2265" spans="1:42" hidden="1" x14ac:dyDescent="0.35">
      <c r="A2265">
        <v>2263</v>
      </c>
      <c r="C2265">
        <v>566212617195392</v>
      </c>
      <c r="D2265">
        <v>2.384334829098E+16</v>
      </c>
      <c r="F2265"/>
      <c r="H2265" t="s">
        <v>1819</v>
      </c>
      <c r="I2265" t="s">
        <v>39</v>
      </c>
      <c r="K2265" t="s">
        <v>236</v>
      </c>
      <c r="N2265" t="s">
        <v>41</v>
      </c>
      <c r="P2265" t="s">
        <v>42</v>
      </c>
      <c r="Q2265" t="s">
        <v>43</v>
      </c>
      <c r="R2265">
        <v>121439954563203</v>
      </c>
      <c r="S2265">
        <v>15943408</v>
      </c>
      <c r="T2265" t="s">
        <v>44</v>
      </c>
      <c r="U2265" t="s">
        <v>44</v>
      </c>
      <c r="V2265" s="1">
        <v>43551.291666666664</v>
      </c>
      <c r="X2265" t="s">
        <v>1839</v>
      </c>
      <c r="Y2265" t="s">
        <v>1784</v>
      </c>
      <c r="AE2265">
        <v>0.4</v>
      </c>
      <c r="AG2265">
        <v>0.6</v>
      </c>
      <c r="AL2265" t="s">
        <v>47</v>
      </c>
      <c r="AM2265" t="s">
        <v>64</v>
      </c>
      <c r="AN2265">
        <v>6.7510060595062098E+18</v>
      </c>
      <c r="AP2265" t="s">
        <v>75</v>
      </c>
    </row>
    <row r="2266" spans="1:42" hidden="1" x14ac:dyDescent="0.35">
      <c r="A2266">
        <v>2264</v>
      </c>
      <c r="C2266">
        <v>422503331888541</v>
      </c>
      <c r="D2266">
        <v>2.384334828875E+16</v>
      </c>
      <c r="F2266"/>
      <c r="H2266" t="s">
        <v>1821</v>
      </c>
      <c r="I2266" t="s">
        <v>39</v>
      </c>
      <c r="K2266" t="s">
        <v>236</v>
      </c>
      <c r="N2266" t="s">
        <v>41</v>
      </c>
      <c r="P2266" t="s">
        <v>42</v>
      </c>
      <c r="Q2266" t="s">
        <v>43</v>
      </c>
      <c r="R2266">
        <v>121439954563203</v>
      </c>
      <c r="S2266">
        <v>15943408</v>
      </c>
      <c r="T2266" t="s">
        <v>44</v>
      </c>
      <c r="U2266" t="s">
        <v>44</v>
      </c>
      <c r="V2266" s="1">
        <v>43551.291666666664</v>
      </c>
      <c r="X2266" t="s">
        <v>1840</v>
      </c>
      <c r="Y2266" t="s">
        <v>1784</v>
      </c>
      <c r="AF2266">
        <v>0.43</v>
      </c>
      <c r="AH2266">
        <v>0.56999999999999995</v>
      </c>
      <c r="AL2266" t="s">
        <v>47</v>
      </c>
      <c r="AM2266" t="s">
        <v>64</v>
      </c>
      <c r="AN2266">
        <v>6.7510060889670298E+18</v>
      </c>
      <c r="AP2266" t="s">
        <v>75</v>
      </c>
    </row>
    <row r="2267" spans="1:42" hidden="1" x14ac:dyDescent="0.35">
      <c r="A2267">
        <v>2265</v>
      </c>
      <c r="C2267">
        <v>299515790717327</v>
      </c>
      <c r="D2267">
        <v>2.384334828797E+16</v>
      </c>
      <c r="F2267"/>
      <c r="H2267" t="s">
        <v>757</v>
      </c>
      <c r="I2267" t="s">
        <v>39</v>
      </c>
      <c r="K2267" t="s">
        <v>236</v>
      </c>
      <c r="N2267" t="s">
        <v>41</v>
      </c>
      <c r="P2267" t="s">
        <v>42</v>
      </c>
      <c r="Q2267" t="s">
        <v>43</v>
      </c>
      <c r="R2267">
        <v>121439954563203</v>
      </c>
      <c r="S2267">
        <v>15943408</v>
      </c>
      <c r="T2267" t="s">
        <v>44</v>
      </c>
      <c r="U2267" t="s">
        <v>44</v>
      </c>
      <c r="V2267" s="1">
        <v>43551.291666666664</v>
      </c>
      <c r="X2267" t="s">
        <v>1841</v>
      </c>
      <c r="Y2267" t="s">
        <v>1784</v>
      </c>
      <c r="AD2267">
        <v>1</v>
      </c>
      <c r="AL2267" t="s">
        <v>47</v>
      </c>
      <c r="AM2267" t="s">
        <v>64</v>
      </c>
      <c r="AN2267">
        <v>6.7510061165472604E+18</v>
      </c>
      <c r="AP2267" t="s">
        <v>75</v>
      </c>
    </row>
    <row r="2268" spans="1:42" hidden="1" x14ac:dyDescent="0.35">
      <c r="A2268">
        <v>2266</v>
      </c>
      <c r="C2268">
        <v>413951855840323</v>
      </c>
      <c r="D2268">
        <v>2.384334828801E+16</v>
      </c>
      <c r="F2268"/>
      <c r="H2268" t="s">
        <v>1833</v>
      </c>
      <c r="I2268" t="s">
        <v>39</v>
      </c>
      <c r="K2268" t="s">
        <v>236</v>
      </c>
      <c r="N2268" t="s">
        <v>41</v>
      </c>
      <c r="P2268" t="s">
        <v>42</v>
      </c>
      <c r="Q2268" t="s">
        <v>43</v>
      </c>
      <c r="R2268">
        <v>121439954563203</v>
      </c>
      <c r="S2268">
        <v>15943408</v>
      </c>
      <c r="T2268" t="s">
        <v>44</v>
      </c>
      <c r="U2268" t="s">
        <v>44</v>
      </c>
      <c r="V2268" s="1">
        <v>43551.291666666664</v>
      </c>
      <c r="X2268" t="s">
        <v>1842</v>
      </c>
      <c r="Y2268" t="s">
        <v>1784</v>
      </c>
      <c r="AD2268">
        <v>0.41</v>
      </c>
      <c r="AF2268">
        <v>0.59</v>
      </c>
      <c r="AL2268" t="s">
        <v>47</v>
      </c>
      <c r="AM2268" t="s">
        <v>64</v>
      </c>
      <c r="AN2268">
        <v>6.7510061460883405E+18</v>
      </c>
      <c r="AP2268" t="s">
        <v>75</v>
      </c>
    </row>
    <row r="2269" spans="1:42" hidden="1" x14ac:dyDescent="0.35">
      <c r="A2269">
        <v>2267</v>
      </c>
      <c r="C2269">
        <v>643416686079290</v>
      </c>
      <c r="D2269">
        <v>2.384334828709E+16</v>
      </c>
      <c r="F2269"/>
      <c r="H2269" t="s">
        <v>1843</v>
      </c>
      <c r="I2269" t="s">
        <v>39</v>
      </c>
      <c r="K2269" t="s">
        <v>236</v>
      </c>
      <c r="N2269" t="s">
        <v>41</v>
      </c>
      <c r="P2269" t="s">
        <v>42</v>
      </c>
      <c r="Q2269" t="s">
        <v>43</v>
      </c>
      <c r="R2269">
        <v>121439954563203</v>
      </c>
      <c r="S2269">
        <v>15943408</v>
      </c>
      <c r="T2269" t="s">
        <v>44</v>
      </c>
      <c r="U2269" t="s">
        <v>44</v>
      </c>
      <c r="V2269" s="1">
        <v>43551.291666666664</v>
      </c>
      <c r="X2269" t="s">
        <v>1844</v>
      </c>
      <c r="Y2269" t="s">
        <v>1784</v>
      </c>
      <c r="Z2269">
        <v>0.36</v>
      </c>
      <c r="AB2269">
        <v>0.64</v>
      </c>
      <c r="AL2269" t="s">
        <v>47</v>
      </c>
      <c r="AM2269" t="s">
        <v>143</v>
      </c>
      <c r="AN2269">
        <v>6.7510061720031795E+18</v>
      </c>
      <c r="AP2269" t="s">
        <v>75</v>
      </c>
    </row>
    <row r="2270" spans="1:42" hidden="1" x14ac:dyDescent="0.35">
      <c r="A2270">
        <v>2268</v>
      </c>
      <c r="C2270">
        <v>411676859620122</v>
      </c>
      <c r="D2270">
        <v>2.384334828632E+16</v>
      </c>
      <c r="F2270"/>
      <c r="H2270" t="s">
        <v>1845</v>
      </c>
      <c r="I2270" t="s">
        <v>39</v>
      </c>
      <c r="K2270" t="s">
        <v>228</v>
      </c>
      <c r="N2270" t="s">
        <v>41</v>
      </c>
      <c r="P2270" t="s">
        <v>42</v>
      </c>
      <c r="Q2270" t="s">
        <v>43</v>
      </c>
      <c r="R2270">
        <v>121439954563203</v>
      </c>
      <c r="S2270">
        <v>15943408</v>
      </c>
      <c r="T2270" t="s">
        <v>44</v>
      </c>
      <c r="U2270" t="s">
        <v>44</v>
      </c>
      <c r="V2270" s="1">
        <v>43551.291666666664</v>
      </c>
      <c r="X2270" t="s">
        <v>1846</v>
      </c>
      <c r="Y2270" t="s">
        <v>230</v>
      </c>
      <c r="AG2270">
        <v>0.42</v>
      </c>
      <c r="AI2270">
        <v>0.57999999999999996</v>
      </c>
      <c r="AL2270" t="s">
        <v>47</v>
      </c>
      <c r="AM2270" t="s">
        <v>64</v>
      </c>
      <c r="AN2270">
        <v>6.7510062027341496E+18</v>
      </c>
      <c r="AP2270" t="s">
        <v>75</v>
      </c>
    </row>
    <row r="2271" spans="1:42" hidden="1" x14ac:dyDescent="0.35">
      <c r="A2271">
        <v>2269</v>
      </c>
      <c r="C2271">
        <v>1965044363625060</v>
      </c>
      <c r="D2271">
        <v>2.384334828631E+16</v>
      </c>
      <c r="F2271"/>
      <c r="H2271" t="s">
        <v>1847</v>
      </c>
      <c r="I2271" t="s">
        <v>39</v>
      </c>
      <c r="K2271" t="s">
        <v>228</v>
      </c>
      <c r="N2271" t="s">
        <v>41</v>
      </c>
      <c r="P2271" t="s">
        <v>42</v>
      </c>
      <c r="Q2271" t="s">
        <v>43</v>
      </c>
      <c r="R2271">
        <v>121439954563203</v>
      </c>
      <c r="S2271">
        <v>15943408</v>
      </c>
      <c r="T2271" t="s">
        <v>44</v>
      </c>
      <c r="U2271" t="s">
        <v>44</v>
      </c>
      <c r="V2271" s="1">
        <v>43551.291666666664</v>
      </c>
      <c r="X2271" t="s">
        <v>1848</v>
      </c>
      <c r="Y2271" t="s">
        <v>230</v>
      </c>
      <c r="AG2271">
        <v>1</v>
      </c>
      <c r="AL2271" t="s">
        <v>47</v>
      </c>
      <c r="AM2271" t="s">
        <v>64</v>
      </c>
      <c r="AN2271">
        <v>6.7510062275559404E+18</v>
      </c>
      <c r="AP2271" t="s">
        <v>75</v>
      </c>
    </row>
    <row r="2272" spans="1:42" hidden="1" x14ac:dyDescent="0.35">
      <c r="A2272">
        <v>2270</v>
      </c>
      <c r="C2272">
        <v>602329500232925</v>
      </c>
      <c r="D2272">
        <v>2.384334828553E+16</v>
      </c>
      <c r="F2272"/>
      <c r="H2272" t="s">
        <v>1849</v>
      </c>
      <c r="I2272" t="s">
        <v>39</v>
      </c>
      <c r="K2272" t="s">
        <v>228</v>
      </c>
      <c r="N2272" t="s">
        <v>41</v>
      </c>
      <c r="P2272" t="s">
        <v>42</v>
      </c>
      <c r="Q2272" t="s">
        <v>43</v>
      </c>
      <c r="R2272">
        <v>121439954563203</v>
      </c>
      <c r="S2272">
        <v>15943408</v>
      </c>
      <c r="T2272" t="s">
        <v>44</v>
      </c>
      <c r="U2272" t="s">
        <v>44</v>
      </c>
      <c r="V2272" s="1">
        <v>43551.291666666664</v>
      </c>
      <c r="X2272" t="s">
        <v>1850</v>
      </c>
      <c r="Y2272" t="s">
        <v>230</v>
      </c>
      <c r="AE2272">
        <v>0.46</v>
      </c>
      <c r="AG2272">
        <v>0.54</v>
      </c>
      <c r="AL2272" t="s">
        <v>47</v>
      </c>
      <c r="AM2272" t="s">
        <v>64</v>
      </c>
      <c r="AN2272">
        <v>6.7510062584170701E+18</v>
      </c>
      <c r="AP2272" t="s">
        <v>75</v>
      </c>
    </row>
    <row r="2273" spans="1:42" hidden="1" x14ac:dyDescent="0.35">
      <c r="A2273">
        <v>2271</v>
      </c>
      <c r="C2273">
        <v>2344545405777870</v>
      </c>
      <c r="D2273">
        <v>2.384334828556E+16</v>
      </c>
      <c r="F2273"/>
      <c r="H2273" t="s">
        <v>1849</v>
      </c>
      <c r="I2273" t="s">
        <v>39</v>
      </c>
      <c r="K2273" t="s">
        <v>228</v>
      </c>
      <c r="N2273" t="s">
        <v>41</v>
      </c>
      <c r="P2273" t="s">
        <v>42</v>
      </c>
      <c r="Q2273" t="s">
        <v>43</v>
      </c>
      <c r="R2273">
        <v>121439954563203</v>
      </c>
      <c r="S2273">
        <v>15943408</v>
      </c>
      <c r="T2273" t="s">
        <v>44</v>
      </c>
      <c r="U2273" t="s">
        <v>44</v>
      </c>
      <c r="V2273" s="1">
        <v>43551.291666666664</v>
      </c>
      <c r="X2273" t="s">
        <v>1851</v>
      </c>
      <c r="Y2273" t="s">
        <v>230</v>
      </c>
      <c r="AC2273">
        <v>0.37</v>
      </c>
      <c r="AE2273">
        <v>0.63</v>
      </c>
      <c r="AL2273" t="s">
        <v>47</v>
      </c>
      <c r="AM2273" t="s">
        <v>64</v>
      </c>
      <c r="AN2273">
        <v>6.7510062834975898E+18</v>
      </c>
      <c r="AP2273" t="s">
        <v>75</v>
      </c>
    </row>
    <row r="2274" spans="1:42" hidden="1" x14ac:dyDescent="0.35">
      <c r="A2274">
        <v>2272</v>
      </c>
      <c r="C2274">
        <v>318927918807867</v>
      </c>
      <c r="D2274">
        <v>2.384334828474E+16</v>
      </c>
      <c r="F2274"/>
      <c r="H2274" t="s">
        <v>1852</v>
      </c>
      <c r="I2274" t="s">
        <v>39</v>
      </c>
      <c r="K2274" t="s">
        <v>228</v>
      </c>
      <c r="N2274" t="s">
        <v>41</v>
      </c>
      <c r="P2274" t="s">
        <v>42</v>
      </c>
      <c r="Q2274" t="s">
        <v>43</v>
      </c>
      <c r="R2274">
        <v>121439954563203</v>
      </c>
      <c r="S2274">
        <v>15943408</v>
      </c>
      <c r="T2274" t="s">
        <v>44</v>
      </c>
      <c r="U2274" t="s">
        <v>44</v>
      </c>
      <c r="V2274" s="1">
        <v>43551.291666666664</v>
      </c>
      <c r="X2274" t="s">
        <v>1853</v>
      </c>
      <c r="Y2274" t="s">
        <v>230</v>
      </c>
      <c r="AA2274">
        <v>1</v>
      </c>
      <c r="AL2274" t="s">
        <v>47</v>
      </c>
      <c r="AM2274" t="s">
        <v>108</v>
      </c>
      <c r="AN2274">
        <v>6.7510063137482701E+18</v>
      </c>
      <c r="AP2274" t="s">
        <v>75</v>
      </c>
    </row>
    <row r="2275" spans="1:42" hidden="1" x14ac:dyDescent="0.35">
      <c r="A2275">
        <v>2273</v>
      </c>
      <c r="C2275">
        <v>432143890888325</v>
      </c>
      <c r="D2275">
        <v>2.384334828471E+16</v>
      </c>
      <c r="F2275"/>
      <c r="H2275" t="s">
        <v>1854</v>
      </c>
      <c r="I2275" t="s">
        <v>39</v>
      </c>
      <c r="K2275" t="s">
        <v>228</v>
      </c>
      <c r="N2275" t="s">
        <v>41</v>
      </c>
      <c r="P2275" t="s">
        <v>42</v>
      </c>
      <c r="Q2275" t="s">
        <v>43</v>
      </c>
      <c r="R2275">
        <v>121439954563203</v>
      </c>
      <c r="S2275">
        <v>15943408</v>
      </c>
      <c r="T2275" t="s">
        <v>44</v>
      </c>
      <c r="U2275" t="s">
        <v>44</v>
      </c>
      <c r="V2275" s="1">
        <v>43551.291666666664</v>
      </c>
      <c r="X2275" t="s">
        <v>1855</v>
      </c>
      <c r="Y2275" t="s">
        <v>230</v>
      </c>
      <c r="AC2275">
        <v>1</v>
      </c>
      <c r="AL2275" t="s">
        <v>47</v>
      </c>
      <c r="AM2275" t="s">
        <v>108</v>
      </c>
      <c r="AN2275">
        <v>6.7510063384223703E+18</v>
      </c>
      <c r="AP2275" t="s">
        <v>75</v>
      </c>
    </row>
    <row r="2276" spans="1:42" hidden="1" x14ac:dyDescent="0.35">
      <c r="A2276">
        <v>2274</v>
      </c>
      <c r="C2276">
        <v>525698141290436</v>
      </c>
      <c r="D2276">
        <v>2.38433482863E+16</v>
      </c>
      <c r="F2276"/>
      <c r="H2276" t="s">
        <v>1849</v>
      </c>
      <c r="I2276" t="s">
        <v>39</v>
      </c>
      <c r="K2276" t="s">
        <v>232</v>
      </c>
      <c r="N2276" t="s">
        <v>41</v>
      </c>
      <c r="P2276" t="s">
        <v>42</v>
      </c>
      <c r="Q2276" t="s">
        <v>43</v>
      </c>
      <c r="R2276">
        <v>121439954563203</v>
      </c>
      <c r="S2276">
        <v>15943408</v>
      </c>
      <c r="T2276" t="s">
        <v>44</v>
      </c>
      <c r="U2276" t="s">
        <v>44</v>
      </c>
      <c r="V2276" s="1">
        <v>43551.291666666664</v>
      </c>
      <c r="X2276" t="s">
        <v>1856</v>
      </c>
      <c r="Y2276" t="s">
        <v>1811</v>
      </c>
      <c r="AE2276">
        <v>0.42</v>
      </c>
      <c r="AG2276">
        <v>0.57999999999999996</v>
      </c>
      <c r="AL2276" t="s">
        <v>47</v>
      </c>
      <c r="AM2276" t="s">
        <v>108</v>
      </c>
      <c r="AN2276">
        <v>6.7510063698806702E+18</v>
      </c>
      <c r="AP2276" t="s">
        <v>75</v>
      </c>
    </row>
    <row r="2277" spans="1:42" hidden="1" x14ac:dyDescent="0.35">
      <c r="A2277">
        <v>2275</v>
      </c>
      <c r="C2277">
        <v>423368605186401</v>
      </c>
      <c r="D2277">
        <v>2.384334828554E+16</v>
      </c>
      <c r="F2277"/>
      <c r="H2277" t="s">
        <v>1849</v>
      </c>
      <c r="I2277" t="s">
        <v>39</v>
      </c>
      <c r="K2277" t="s">
        <v>232</v>
      </c>
      <c r="N2277" t="s">
        <v>41</v>
      </c>
      <c r="P2277" t="s">
        <v>42</v>
      </c>
      <c r="Q2277" t="s">
        <v>43</v>
      </c>
      <c r="R2277">
        <v>121439954563203</v>
      </c>
      <c r="S2277">
        <v>15943408</v>
      </c>
      <c r="T2277" t="s">
        <v>44</v>
      </c>
      <c r="U2277" t="s">
        <v>44</v>
      </c>
      <c r="V2277" s="1">
        <v>43551.291666666664</v>
      </c>
      <c r="X2277" t="s">
        <v>1857</v>
      </c>
      <c r="Y2277" t="s">
        <v>1811</v>
      </c>
      <c r="AE2277">
        <v>1</v>
      </c>
      <c r="AL2277" t="s">
        <v>47</v>
      </c>
      <c r="AM2277" t="s">
        <v>108</v>
      </c>
      <c r="AN2277">
        <v>6.7510064028856504E+18</v>
      </c>
      <c r="AP2277" t="s">
        <v>75</v>
      </c>
    </row>
    <row r="2278" spans="1:42" hidden="1" x14ac:dyDescent="0.35">
      <c r="A2278">
        <v>2276</v>
      </c>
      <c r="C2278">
        <v>809661166083044</v>
      </c>
      <c r="D2278">
        <v>2.384334828555E+16</v>
      </c>
      <c r="F2278"/>
      <c r="H2278" t="s">
        <v>1852</v>
      </c>
      <c r="I2278" t="s">
        <v>39</v>
      </c>
      <c r="K2278" t="s">
        <v>232</v>
      </c>
      <c r="N2278" t="s">
        <v>41</v>
      </c>
      <c r="P2278" t="s">
        <v>42</v>
      </c>
      <c r="Q2278" t="s">
        <v>43</v>
      </c>
      <c r="R2278">
        <v>121439954563203</v>
      </c>
      <c r="S2278">
        <v>15943408</v>
      </c>
      <c r="T2278" t="s">
        <v>44</v>
      </c>
      <c r="U2278" t="s">
        <v>44</v>
      </c>
      <c r="V2278" s="1">
        <v>43551.291666666664</v>
      </c>
      <c r="X2278" t="s">
        <v>1858</v>
      </c>
      <c r="Y2278" t="s">
        <v>1811</v>
      </c>
      <c r="AC2278">
        <v>0.38</v>
      </c>
      <c r="AE2278">
        <v>0.62</v>
      </c>
      <c r="AL2278" t="s">
        <v>47</v>
      </c>
      <c r="AM2278" t="s">
        <v>108</v>
      </c>
      <c r="AN2278">
        <v>6.7510064326786499E+18</v>
      </c>
      <c r="AP2278" t="s">
        <v>75</v>
      </c>
    </row>
    <row r="2279" spans="1:42" hidden="1" x14ac:dyDescent="0.35">
      <c r="A2279">
        <v>2277</v>
      </c>
      <c r="C2279">
        <v>434760027294379</v>
      </c>
      <c r="D2279">
        <v>2.384334828472E+16</v>
      </c>
      <c r="F2279"/>
      <c r="H2279" t="s">
        <v>1852</v>
      </c>
      <c r="I2279" t="s">
        <v>39</v>
      </c>
      <c r="K2279" t="s">
        <v>232</v>
      </c>
      <c r="N2279" t="s">
        <v>41</v>
      </c>
      <c r="P2279" t="s">
        <v>42</v>
      </c>
      <c r="Q2279" t="s">
        <v>43</v>
      </c>
      <c r="R2279">
        <v>121439954563203</v>
      </c>
      <c r="S2279">
        <v>15943408</v>
      </c>
      <c r="T2279" t="s">
        <v>44</v>
      </c>
      <c r="U2279" t="s">
        <v>44</v>
      </c>
      <c r="V2279" s="1">
        <v>43551.291666666664</v>
      </c>
      <c r="X2279" t="s">
        <v>1859</v>
      </c>
      <c r="Y2279" t="s">
        <v>1811</v>
      </c>
      <c r="AA2279">
        <v>1</v>
      </c>
      <c r="AL2279" t="s">
        <v>47</v>
      </c>
      <c r="AM2279" t="s">
        <v>143</v>
      </c>
      <c r="AN2279">
        <v>6.7510064590009805E+18</v>
      </c>
      <c r="AP2279" t="s">
        <v>75</v>
      </c>
    </row>
    <row r="2280" spans="1:42" hidden="1" x14ac:dyDescent="0.35">
      <c r="A2280">
        <v>2278</v>
      </c>
      <c r="C2280">
        <v>565894390567833</v>
      </c>
      <c r="D2280">
        <v>2.384334828473E+16</v>
      </c>
      <c r="F2280"/>
      <c r="H2280" t="s">
        <v>1860</v>
      </c>
      <c r="I2280" t="s">
        <v>39</v>
      </c>
      <c r="K2280" t="s">
        <v>232</v>
      </c>
      <c r="N2280" t="s">
        <v>41</v>
      </c>
      <c r="P2280" t="s">
        <v>42</v>
      </c>
      <c r="Q2280" t="s">
        <v>43</v>
      </c>
      <c r="R2280">
        <v>121439954563203</v>
      </c>
      <c r="S2280">
        <v>15943408</v>
      </c>
      <c r="T2280" t="s">
        <v>44</v>
      </c>
      <c r="U2280" t="s">
        <v>44</v>
      </c>
      <c r="V2280" s="1">
        <v>43551.291666666664</v>
      </c>
      <c r="X2280" t="s">
        <v>1861</v>
      </c>
      <c r="Y2280" t="s">
        <v>1811</v>
      </c>
      <c r="AA2280">
        <v>0.33</v>
      </c>
      <c r="AC2280">
        <v>0.67</v>
      </c>
      <c r="AL2280" t="s">
        <v>47</v>
      </c>
      <c r="AM2280" t="s">
        <v>143</v>
      </c>
      <c r="AN2280">
        <v>6.7510064888543201E+18</v>
      </c>
      <c r="AP2280" t="s">
        <v>75</v>
      </c>
    </row>
    <row r="2281" spans="1:42" hidden="1" x14ac:dyDescent="0.35">
      <c r="A2281">
        <v>2279</v>
      </c>
      <c r="C2281">
        <v>575326619614113</v>
      </c>
      <c r="D2281">
        <v>2.384334828629E+16</v>
      </c>
      <c r="F2281"/>
      <c r="H2281" t="s">
        <v>1833</v>
      </c>
      <c r="I2281" t="s">
        <v>39</v>
      </c>
      <c r="K2281" t="s">
        <v>236</v>
      </c>
      <c r="N2281" t="s">
        <v>41</v>
      </c>
      <c r="P2281" t="s">
        <v>42</v>
      </c>
      <c r="Q2281" t="s">
        <v>43</v>
      </c>
      <c r="R2281">
        <v>121439954563203</v>
      </c>
      <c r="S2281">
        <v>15943408</v>
      </c>
      <c r="T2281" t="s">
        <v>44</v>
      </c>
      <c r="U2281" t="s">
        <v>44</v>
      </c>
      <c r="V2281" s="1">
        <v>43551.291666666664</v>
      </c>
      <c r="X2281" t="s">
        <v>1862</v>
      </c>
      <c r="Y2281" t="s">
        <v>1784</v>
      </c>
      <c r="AI2281">
        <v>1</v>
      </c>
      <c r="AL2281" t="s">
        <v>47</v>
      </c>
      <c r="AM2281" t="s">
        <v>64</v>
      </c>
      <c r="AN2281">
        <v>6.7510065143671798E+18</v>
      </c>
      <c r="AP2281" t="s">
        <v>75</v>
      </c>
    </row>
    <row r="2282" spans="1:42" hidden="1" x14ac:dyDescent="0.35">
      <c r="A2282">
        <v>2280</v>
      </c>
      <c r="C2282">
        <v>2374682422751740</v>
      </c>
      <c r="D2282">
        <v>2.384334828628E+16</v>
      </c>
      <c r="F2282"/>
      <c r="H2282" t="s">
        <v>1849</v>
      </c>
      <c r="I2282" t="s">
        <v>39</v>
      </c>
      <c r="K2282" t="s">
        <v>236</v>
      </c>
      <c r="N2282" t="s">
        <v>41</v>
      </c>
      <c r="P2282" t="s">
        <v>42</v>
      </c>
      <c r="Q2282" t="s">
        <v>43</v>
      </c>
      <c r="R2282">
        <v>121439954563203</v>
      </c>
      <c r="S2282">
        <v>15943408</v>
      </c>
      <c r="T2282" t="s">
        <v>44</v>
      </c>
      <c r="U2282" t="s">
        <v>44</v>
      </c>
      <c r="V2282" s="1">
        <v>43551.291666666664</v>
      </c>
      <c r="X2282" t="s">
        <v>1863</v>
      </c>
      <c r="Y2282" t="s">
        <v>1784</v>
      </c>
      <c r="AG2282">
        <v>0.43</v>
      </c>
      <c r="AI2282">
        <v>0.56999999999999995</v>
      </c>
      <c r="AL2282" t="s">
        <v>47</v>
      </c>
      <c r="AM2282" t="s">
        <v>64</v>
      </c>
      <c r="AN2282">
        <v>6.7510065449500897E+18</v>
      </c>
      <c r="AP2282" t="s">
        <v>75</v>
      </c>
    </row>
    <row r="2283" spans="1:42" hidden="1" x14ac:dyDescent="0.35">
      <c r="A2283">
        <v>2281</v>
      </c>
      <c r="C2283">
        <v>2380157682015960</v>
      </c>
      <c r="D2283">
        <v>2.384334828552E+16</v>
      </c>
      <c r="F2283"/>
      <c r="H2283" t="s">
        <v>1864</v>
      </c>
      <c r="I2283" t="s">
        <v>39</v>
      </c>
      <c r="K2283" t="s">
        <v>236</v>
      </c>
      <c r="N2283" t="s">
        <v>41</v>
      </c>
      <c r="P2283" t="s">
        <v>42</v>
      </c>
      <c r="Q2283" t="s">
        <v>43</v>
      </c>
      <c r="R2283">
        <v>121439954563203</v>
      </c>
      <c r="S2283">
        <v>15943408</v>
      </c>
      <c r="T2283" t="s">
        <v>44</v>
      </c>
      <c r="U2283" t="s">
        <v>44</v>
      </c>
      <c r="V2283" s="1">
        <v>43551.291666666664</v>
      </c>
      <c r="X2283" t="s">
        <v>1865</v>
      </c>
      <c r="Y2283" t="s">
        <v>1784</v>
      </c>
      <c r="AE2283">
        <v>1</v>
      </c>
      <c r="AL2283" t="s">
        <v>47</v>
      </c>
      <c r="AM2283" t="s">
        <v>108</v>
      </c>
      <c r="AN2283">
        <v>6.7510065708455803E+18</v>
      </c>
      <c r="AP2283" t="s">
        <v>75</v>
      </c>
    </row>
    <row r="2284" spans="1:42" hidden="1" x14ac:dyDescent="0.35">
      <c r="A2284">
        <v>2282</v>
      </c>
      <c r="C2284">
        <v>688788991539524</v>
      </c>
      <c r="D2284">
        <v>2.384334828475E+16</v>
      </c>
      <c r="F2284"/>
      <c r="H2284" t="s">
        <v>1866</v>
      </c>
      <c r="I2284" t="s">
        <v>39</v>
      </c>
      <c r="K2284" t="s">
        <v>236</v>
      </c>
      <c r="N2284" t="s">
        <v>41</v>
      </c>
      <c r="P2284" t="s">
        <v>42</v>
      </c>
      <c r="Q2284" t="s">
        <v>43</v>
      </c>
      <c r="R2284">
        <v>121439954563203</v>
      </c>
      <c r="S2284">
        <v>15943408</v>
      </c>
      <c r="T2284" t="s">
        <v>44</v>
      </c>
      <c r="U2284" t="s">
        <v>44</v>
      </c>
      <c r="V2284" s="1">
        <v>43551.291666666664</v>
      </c>
      <c r="X2284" t="s">
        <v>1867</v>
      </c>
      <c r="Y2284" t="s">
        <v>1784</v>
      </c>
      <c r="AC2284">
        <v>1</v>
      </c>
      <c r="AL2284" t="s">
        <v>47</v>
      </c>
      <c r="AM2284" t="s">
        <v>108</v>
      </c>
      <c r="AN2284">
        <v>6.7510066019133501E+18</v>
      </c>
      <c r="AP2284" t="s">
        <v>75</v>
      </c>
    </row>
    <row r="2285" spans="1:42" hidden="1" x14ac:dyDescent="0.35">
      <c r="A2285">
        <v>2283</v>
      </c>
      <c r="C2285">
        <v>347316389215451</v>
      </c>
      <c r="D2285">
        <v>2.384334825347E+16</v>
      </c>
      <c r="F2285"/>
      <c r="H2285" t="s">
        <v>1868</v>
      </c>
      <c r="I2285" t="s">
        <v>39</v>
      </c>
      <c r="K2285" t="s">
        <v>232</v>
      </c>
      <c r="N2285" t="s">
        <v>41</v>
      </c>
      <c r="P2285" t="s">
        <v>42</v>
      </c>
      <c r="Q2285" t="s">
        <v>43</v>
      </c>
      <c r="R2285">
        <v>121439954563203</v>
      </c>
      <c r="S2285">
        <v>15943408</v>
      </c>
      <c r="T2285" t="s">
        <v>44</v>
      </c>
      <c r="U2285" t="s">
        <v>44</v>
      </c>
      <c r="V2285" s="1">
        <v>43551.291666666664</v>
      </c>
      <c r="X2285" t="s">
        <v>1869</v>
      </c>
      <c r="Y2285" t="s">
        <v>1870</v>
      </c>
      <c r="AB2285">
        <v>0.43</v>
      </c>
      <c r="AD2285">
        <v>0.56999999999999995</v>
      </c>
      <c r="AL2285" t="s">
        <v>47</v>
      </c>
      <c r="AM2285" t="s">
        <v>64</v>
      </c>
      <c r="AN2285">
        <v>6.7510066266554204E+18</v>
      </c>
      <c r="AP2285" t="s">
        <v>79</v>
      </c>
    </row>
    <row r="2286" spans="1:42" hidden="1" x14ac:dyDescent="0.35">
      <c r="A2286">
        <v>2284</v>
      </c>
      <c r="C2286">
        <v>431374837599874</v>
      </c>
      <c r="D2286">
        <v>2.384334825198E+16</v>
      </c>
      <c r="F2286"/>
      <c r="H2286" t="s">
        <v>862</v>
      </c>
      <c r="I2286" t="s">
        <v>39</v>
      </c>
      <c r="K2286" t="s">
        <v>232</v>
      </c>
      <c r="N2286" t="s">
        <v>41</v>
      </c>
      <c r="P2286" t="s">
        <v>42</v>
      </c>
      <c r="Q2286" t="s">
        <v>43</v>
      </c>
      <c r="R2286">
        <v>121439954563203</v>
      </c>
      <c r="S2286">
        <v>15943408</v>
      </c>
      <c r="T2286" t="s">
        <v>44</v>
      </c>
      <c r="U2286" t="s">
        <v>44</v>
      </c>
      <c r="V2286" s="1">
        <v>43551.291666666664</v>
      </c>
      <c r="X2286" t="s">
        <v>1871</v>
      </c>
      <c r="Y2286" t="s">
        <v>1870</v>
      </c>
      <c r="AA2286">
        <v>1</v>
      </c>
      <c r="AL2286" t="s">
        <v>47</v>
      </c>
      <c r="AM2286" t="s">
        <v>108</v>
      </c>
      <c r="AN2286">
        <v>6.7510066569278996E+18</v>
      </c>
      <c r="AP2286" t="s">
        <v>75</v>
      </c>
    </row>
    <row r="2287" spans="1:42" hidden="1" x14ac:dyDescent="0.35">
      <c r="A2287">
        <v>2285</v>
      </c>
      <c r="C2287">
        <v>331877420675674</v>
      </c>
      <c r="D2287">
        <v>2.384334821784E+16</v>
      </c>
      <c r="F2287"/>
      <c r="H2287" t="s">
        <v>939</v>
      </c>
      <c r="I2287" t="s">
        <v>39</v>
      </c>
      <c r="K2287" t="s">
        <v>232</v>
      </c>
      <c r="N2287" t="s">
        <v>41</v>
      </c>
      <c r="P2287" t="s">
        <v>42</v>
      </c>
      <c r="Q2287" t="s">
        <v>43</v>
      </c>
      <c r="R2287">
        <v>121439954563203</v>
      </c>
      <c r="S2287">
        <v>15943409</v>
      </c>
      <c r="T2287" t="s">
        <v>44</v>
      </c>
      <c r="U2287" t="s">
        <v>44</v>
      </c>
      <c r="V2287" s="1">
        <v>43551.291666666664</v>
      </c>
      <c r="X2287" t="s">
        <v>1872</v>
      </c>
      <c r="Y2287" t="s">
        <v>1873</v>
      </c>
      <c r="AH2287">
        <v>1</v>
      </c>
      <c r="AL2287" t="s">
        <v>47</v>
      </c>
      <c r="AM2287" t="s">
        <v>74</v>
      </c>
      <c r="AN2287">
        <v>6.7510066821664205E+18</v>
      </c>
      <c r="AP2287" t="s">
        <v>75</v>
      </c>
    </row>
    <row r="2288" spans="1:42" hidden="1" x14ac:dyDescent="0.35">
      <c r="A2288">
        <v>2286</v>
      </c>
      <c r="C2288">
        <v>546601459164972</v>
      </c>
      <c r="D2288">
        <v>2.384334821786E+16</v>
      </c>
      <c r="F2288"/>
      <c r="H2288" t="s">
        <v>939</v>
      </c>
      <c r="I2288" t="s">
        <v>39</v>
      </c>
      <c r="K2288" t="s">
        <v>232</v>
      </c>
      <c r="N2288" t="s">
        <v>41</v>
      </c>
      <c r="P2288" t="s">
        <v>42</v>
      </c>
      <c r="Q2288" t="s">
        <v>43</v>
      </c>
      <c r="R2288">
        <v>121439954563203</v>
      </c>
      <c r="S2288">
        <v>15943409</v>
      </c>
      <c r="T2288" t="s">
        <v>44</v>
      </c>
      <c r="U2288" t="s">
        <v>44</v>
      </c>
      <c r="V2288" s="1">
        <v>43551.291666666664</v>
      </c>
      <c r="X2288" t="s">
        <v>1874</v>
      </c>
      <c r="Y2288" t="s">
        <v>1873</v>
      </c>
      <c r="AF2288">
        <v>1</v>
      </c>
      <c r="AL2288" t="s">
        <v>47</v>
      </c>
      <c r="AM2288" t="s">
        <v>64</v>
      </c>
      <c r="AN2288">
        <v>6.7510067119780598E+18</v>
      </c>
      <c r="AP2288" t="s">
        <v>75</v>
      </c>
    </row>
    <row r="2289" spans="1:42" hidden="1" x14ac:dyDescent="0.35">
      <c r="A2289">
        <v>2287</v>
      </c>
      <c r="C2289">
        <v>1937808492991620</v>
      </c>
      <c r="D2289">
        <v>2.384334821787E+16</v>
      </c>
      <c r="F2289"/>
      <c r="H2289" t="s">
        <v>939</v>
      </c>
      <c r="I2289" t="s">
        <v>39</v>
      </c>
      <c r="K2289" t="s">
        <v>236</v>
      </c>
      <c r="N2289" t="s">
        <v>41</v>
      </c>
      <c r="P2289" t="s">
        <v>42</v>
      </c>
      <c r="Q2289" t="s">
        <v>43</v>
      </c>
      <c r="R2289">
        <v>121439954563203</v>
      </c>
      <c r="S2289">
        <v>15943409</v>
      </c>
      <c r="T2289" t="s">
        <v>44</v>
      </c>
      <c r="U2289" t="s">
        <v>44</v>
      </c>
      <c r="V2289" s="1">
        <v>43551.291666666664</v>
      </c>
      <c r="X2289" t="s">
        <v>1875</v>
      </c>
      <c r="Y2289" t="s">
        <v>941</v>
      </c>
      <c r="AH2289">
        <v>1</v>
      </c>
      <c r="AL2289" t="s">
        <v>47</v>
      </c>
      <c r="AM2289" t="s">
        <v>74</v>
      </c>
      <c r="AN2289">
        <v>6.7510067384942705E+18</v>
      </c>
      <c r="AP2289" t="s">
        <v>75</v>
      </c>
    </row>
    <row r="2290" spans="1:42" hidden="1" x14ac:dyDescent="0.35">
      <c r="A2290">
        <v>2288</v>
      </c>
      <c r="C2290">
        <v>162718614655938</v>
      </c>
      <c r="D2290">
        <v>2.384334821695E+16</v>
      </c>
      <c r="F2290"/>
      <c r="H2290" t="s">
        <v>1876</v>
      </c>
      <c r="I2290" t="s">
        <v>39</v>
      </c>
      <c r="K2290" t="s">
        <v>236</v>
      </c>
      <c r="N2290" t="s">
        <v>41</v>
      </c>
      <c r="P2290" t="s">
        <v>42</v>
      </c>
      <c r="Q2290" t="s">
        <v>43</v>
      </c>
      <c r="R2290">
        <v>121439954563203</v>
      </c>
      <c r="S2290">
        <v>15943409</v>
      </c>
      <c r="T2290" t="s">
        <v>44</v>
      </c>
      <c r="U2290" t="s">
        <v>44</v>
      </c>
      <c r="V2290" s="1">
        <v>43551.291666666664</v>
      </c>
      <c r="X2290" t="s">
        <v>1877</v>
      </c>
      <c r="Y2290" t="s">
        <v>941</v>
      </c>
      <c r="AF2290">
        <v>1</v>
      </c>
      <c r="AL2290" t="s">
        <v>47</v>
      </c>
      <c r="AM2290" t="s">
        <v>64</v>
      </c>
      <c r="AN2290">
        <v>6.7510067688260598E+18</v>
      </c>
      <c r="AP2290" t="s">
        <v>75</v>
      </c>
    </row>
    <row r="2291" spans="1:42" hidden="1" x14ac:dyDescent="0.35">
      <c r="A2291">
        <v>2289</v>
      </c>
      <c r="C2291">
        <v>375056240003783</v>
      </c>
      <c r="D2291">
        <v>2.384334821696E+16</v>
      </c>
      <c r="F2291"/>
      <c r="H2291" t="s">
        <v>1878</v>
      </c>
      <c r="I2291" t="s">
        <v>39</v>
      </c>
      <c r="K2291" t="s">
        <v>236</v>
      </c>
      <c r="N2291" t="s">
        <v>41</v>
      </c>
      <c r="P2291" t="s">
        <v>42</v>
      </c>
      <c r="Q2291" t="s">
        <v>43</v>
      </c>
      <c r="R2291">
        <v>121439954563203</v>
      </c>
      <c r="S2291">
        <v>15943409</v>
      </c>
      <c r="T2291" t="s">
        <v>44</v>
      </c>
      <c r="U2291" t="s">
        <v>44</v>
      </c>
      <c r="V2291" s="1">
        <v>43551.291666666664</v>
      </c>
      <c r="X2291" t="s">
        <v>1879</v>
      </c>
      <c r="Y2291" t="s">
        <v>941</v>
      </c>
      <c r="AB2291">
        <v>0.43</v>
      </c>
      <c r="AD2291">
        <v>0.56999999999999995</v>
      </c>
      <c r="AL2291" t="s">
        <v>47</v>
      </c>
      <c r="AM2291" t="s">
        <v>64</v>
      </c>
      <c r="AN2291">
        <v>6.7510068123510804E+18</v>
      </c>
      <c r="AP2291" t="s">
        <v>79</v>
      </c>
    </row>
    <row r="2292" spans="1:42" hidden="1" x14ac:dyDescent="0.35">
      <c r="A2292">
        <v>2290</v>
      </c>
      <c r="C2292">
        <v>399716740757261</v>
      </c>
      <c r="D2292">
        <v>2.384334821606E+16</v>
      </c>
      <c r="F2292"/>
      <c r="H2292" t="s">
        <v>1880</v>
      </c>
      <c r="I2292" t="s">
        <v>39</v>
      </c>
      <c r="K2292" t="s">
        <v>236</v>
      </c>
      <c r="N2292" t="s">
        <v>41</v>
      </c>
      <c r="P2292" t="s">
        <v>42</v>
      </c>
      <c r="Q2292" t="s">
        <v>43</v>
      </c>
      <c r="R2292">
        <v>121439954563203</v>
      </c>
      <c r="S2292">
        <v>15943409</v>
      </c>
      <c r="T2292" t="s">
        <v>44</v>
      </c>
      <c r="U2292" t="s">
        <v>44</v>
      </c>
      <c r="V2292" s="1">
        <v>43551.291666666664</v>
      </c>
      <c r="X2292" t="s">
        <v>1881</v>
      </c>
      <c r="Y2292" t="s">
        <v>941</v>
      </c>
      <c r="AE2292">
        <v>1</v>
      </c>
      <c r="AL2292" t="s">
        <v>47</v>
      </c>
      <c r="AM2292" t="s">
        <v>64</v>
      </c>
      <c r="AN2292">
        <v>6.7510068375652997E+18</v>
      </c>
      <c r="AP2292" t="s">
        <v>75</v>
      </c>
    </row>
    <row r="2293" spans="1:42" hidden="1" x14ac:dyDescent="0.35">
      <c r="A2293">
        <v>2291</v>
      </c>
      <c r="C2293">
        <v>2589856817754640</v>
      </c>
      <c r="D2293">
        <v>2.384334821132E+16</v>
      </c>
      <c r="F2293"/>
      <c r="H2293" t="s">
        <v>1882</v>
      </c>
      <c r="I2293" t="s">
        <v>39</v>
      </c>
      <c r="K2293" t="s">
        <v>236</v>
      </c>
      <c r="N2293" t="s">
        <v>41</v>
      </c>
      <c r="P2293" t="s">
        <v>42</v>
      </c>
      <c r="Q2293" t="s">
        <v>43</v>
      </c>
      <c r="R2293">
        <v>121439954563203</v>
      </c>
      <c r="S2293">
        <v>15943409</v>
      </c>
      <c r="T2293" t="s">
        <v>44</v>
      </c>
      <c r="U2293" t="s">
        <v>44</v>
      </c>
      <c r="V2293" s="1">
        <v>43551.291666666664</v>
      </c>
      <c r="X2293" t="s">
        <v>1883</v>
      </c>
      <c r="Y2293" t="s">
        <v>941</v>
      </c>
      <c r="AD2293">
        <v>0.41</v>
      </c>
      <c r="AF2293">
        <v>0.59</v>
      </c>
      <c r="AL2293" t="s">
        <v>47</v>
      </c>
      <c r="AM2293" t="s">
        <v>64</v>
      </c>
      <c r="AN2293">
        <v>6.7510068665163796E+18</v>
      </c>
      <c r="AP2293" t="s">
        <v>75</v>
      </c>
    </row>
    <row r="2294" spans="1:42" hidden="1" x14ac:dyDescent="0.35">
      <c r="A2294">
        <v>2292</v>
      </c>
      <c r="C2294">
        <v>262085968034390</v>
      </c>
      <c r="D2294">
        <v>2.38433482105E+16</v>
      </c>
      <c r="F2294"/>
      <c r="H2294" t="s">
        <v>1884</v>
      </c>
      <c r="I2294" t="s">
        <v>39</v>
      </c>
      <c r="K2294" t="s">
        <v>236</v>
      </c>
      <c r="N2294" t="s">
        <v>41</v>
      </c>
      <c r="P2294" t="s">
        <v>42</v>
      </c>
      <c r="Q2294" t="s">
        <v>43</v>
      </c>
      <c r="R2294">
        <v>121439954563203</v>
      </c>
      <c r="S2294">
        <v>15943409</v>
      </c>
      <c r="T2294" t="s">
        <v>44</v>
      </c>
      <c r="U2294" t="s">
        <v>44</v>
      </c>
      <c r="V2294" s="1">
        <v>43551.291666666664</v>
      </c>
      <c r="X2294" t="s">
        <v>1885</v>
      </c>
      <c r="Y2294" t="s">
        <v>941</v>
      </c>
      <c r="AD2294">
        <v>1</v>
      </c>
      <c r="AL2294" t="s">
        <v>47</v>
      </c>
      <c r="AM2294" t="s">
        <v>64</v>
      </c>
      <c r="AN2294">
        <v>6.7510068936905697E+18</v>
      </c>
      <c r="AP2294" t="s">
        <v>75</v>
      </c>
    </row>
    <row r="2295" spans="1:42" hidden="1" x14ac:dyDescent="0.35">
      <c r="A2295">
        <v>2293</v>
      </c>
      <c r="C2295">
        <v>415800325890456</v>
      </c>
      <c r="D2295">
        <v>2.384334821049E+16</v>
      </c>
      <c r="F2295"/>
      <c r="H2295" t="s">
        <v>1884</v>
      </c>
      <c r="I2295" t="s">
        <v>39</v>
      </c>
      <c r="K2295" t="s">
        <v>236</v>
      </c>
      <c r="N2295" t="s">
        <v>41</v>
      </c>
      <c r="P2295" t="s">
        <v>42</v>
      </c>
      <c r="Q2295" t="s">
        <v>43</v>
      </c>
      <c r="R2295">
        <v>121439954563203</v>
      </c>
      <c r="S2295">
        <v>15943409</v>
      </c>
      <c r="T2295" t="s">
        <v>44</v>
      </c>
      <c r="U2295" t="s">
        <v>44</v>
      </c>
      <c r="V2295" s="1">
        <v>43551.291666666664</v>
      </c>
      <c r="X2295" t="s">
        <v>1886</v>
      </c>
      <c r="Y2295" t="s">
        <v>941</v>
      </c>
      <c r="AB2295">
        <v>1</v>
      </c>
      <c r="AL2295" t="s">
        <v>47</v>
      </c>
      <c r="AM2295" t="s">
        <v>64</v>
      </c>
      <c r="AN2295">
        <v>6.7510069227376302E+18</v>
      </c>
      <c r="AP2295" t="s">
        <v>75</v>
      </c>
    </row>
    <row r="2296" spans="1:42" hidden="1" x14ac:dyDescent="0.35">
      <c r="A2296">
        <v>2294</v>
      </c>
      <c r="C2296">
        <v>420390468725502</v>
      </c>
      <c r="D2296">
        <v>2.384334820961E+16</v>
      </c>
      <c r="F2296"/>
      <c r="H2296" t="s">
        <v>1887</v>
      </c>
      <c r="I2296" t="s">
        <v>39</v>
      </c>
      <c r="K2296" t="s">
        <v>236</v>
      </c>
      <c r="N2296" t="s">
        <v>41</v>
      </c>
      <c r="P2296" t="s">
        <v>42</v>
      </c>
      <c r="Q2296" t="s">
        <v>43</v>
      </c>
      <c r="R2296">
        <v>121439954563203</v>
      </c>
      <c r="S2296">
        <v>15943409</v>
      </c>
      <c r="T2296" t="s">
        <v>44</v>
      </c>
      <c r="U2296" t="s">
        <v>44</v>
      </c>
      <c r="V2296" s="1">
        <v>43551.291666666664</v>
      </c>
      <c r="X2296" t="s">
        <v>1888</v>
      </c>
      <c r="Y2296" t="s">
        <v>941</v>
      </c>
      <c r="AG2296">
        <v>0.42</v>
      </c>
      <c r="AI2296">
        <v>0.57999999999999996</v>
      </c>
      <c r="AL2296" t="s">
        <v>47</v>
      </c>
      <c r="AM2296" t="s">
        <v>64</v>
      </c>
      <c r="AN2296">
        <v>6.7510069493944904E+18</v>
      </c>
      <c r="AP2296" t="s">
        <v>79</v>
      </c>
    </row>
    <row r="2297" spans="1:42" hidden="1" x14ac:dyDescent="0.35">
      <c r="A2297">
        <v>2295</v>
      </c>
      <c r="C2297">
        <v>636074473511751</v>
      </c>
      <c r="D2297">
        <v>2.384334820958E+16</v>
      </c>
      <c r="F2297"/>
      <c r="H2297" t="s">
        <v>1887</v>
      </c>
      <c r="I2297" t="s">
        <v>39</v>
      </c>
      <c r="K2297" t="s">
        <v>236</v>
      </c>
      <c r="N2297" t="s">
        <v>41</v>
      </c>
      <c r="P2297" t="s">
        <v>42</v>
      </c>
      <c r="Q2297" t="s">
        <v>43</v>
      </c>
      <c r="R2297">
        <v>121439954563203</v>
      </c>
      <c r="S2297">
        <v>15943409</v>
      </c>
      <c r="T2297" t="s">
        <v>44</v>
      </c>
      <c r="U2297" t="s">
        <v>44</v>
      </c>
      <c r="V2297" s="1">
        <v>43551.291666666664</v>
      </c>
      <c r="X2297" t="s">
        <v>1889</v>
      </c>
      <c r="Y2297" t="s">
        <v>941</v>
      </c>
      <c r="AI2297">
        <v>1</v>
      </c>
      <c r="AL2297" t="s">
        <v>47</v>
      </c>
      <c r="AM2297" t="s">
        <v>64</v>
      </c>
      <c r="AN2297">
        <v>6.7510069784831795E+18</v>
      </c>
      <c r="AP2297" t="s">
        <v>75</v>
      </c>
    </row>
    <row r="2298" spans="1:42" hidden="1" x14ac:dyDescent="0.35">
      <c r="A2298">
        <v>2296</v>
      </c>
      <c r="C2298">
        <v>870213283328118</v>
      </c>
      <c r="D2298">
        <v>2.384334820957E+16</v>
      </c>
      <c r="F2298"/>
      <c r="H2298" t="s">
        <v>1890</v>
      </c>
      <c r="I2298" t="s">
        <v>39</v>
      </c>
      <c r="K2298" t="s">
        <v>236</v>
      </c>
      <c r="N2298" t="s">
        <v>41</v>
      </c>
      <c r="P2298" t="s">
        <v>42</v>
      </c>
      <c r="Q2298" t="s">
        <v>43</v>
      </c>
      <c r="R2298">
        <v>121439954563203</v>
      </c>
      <c r="S2298">
        <v>15943409</v>
      </c>
      <c r="T2298" t="s">
        <v>44</v>
      </c>
      <c r="U2298" t="s">
        <v>44</v>
      </c>
      <c r="V2298" s="1">
        <v>43551.291666666664</v>
      </c>
      <c r="X2298" t="s">
        <v>1891</v>
      </c>
      <c r="Y2298" t="s">
        <v>941</v>
      </c>
      <c r="AI2298">
        <v>0.23</v>
      </c>
      <c r="AK2298">
        <v>0.77</v>
      </c>
      <c r="AL2298" t="s">
        <v>47</v>
      </c>
      <c r="AM2298" t="s">
        <v>64</v>
      </c>
      <c r="AN2298">
        <v>6.7510070091583795E+18</v>
      </c>
      <c r="AP2298" t="s">
        <v>75</v>
      </c>
    </row>
    <row r="2299" spans="1:42" hidden="1" x14ac:dyDescent="0.35">
      <c r="A2299">
        <v>2297</v>
      </c>
      <c r="C2299">
        <v>266952224254649</v>
      </c>
      <c r="D2299">
        <v>2.384334820871E+16</v>
      </c>
      <c r="F2299"/>
      <c r="H2299" t="s">
        <v>1892</v>
      </c>
      <c r="I2299" t="s">
        <v>39</v>
      </c>
      <c r="K2299" t="s">
        <v>236</v>
      </c>
      <c r="N2299" t="s">
        <v>41</v>
      </c>
      <c r="P2299" t="s">
        <v>42</v>
      </c>
      <c r="Q2299" t="s">
        <v>43</v>
      </c>
      <c r="R2299">
        <v>121439954563203</v>
      </c>
      <c r="S2299">
        <v>15943409</v>
      </c>
      <c r="T2299" t="s">
        <v>44</v>
      </c>
      <c r="U2299" t="s">
        <v>44</v>
      </c>
      <c r="V2299" s="1">
        <v>43551.291666666664</v>
      </c>
      <c r="X2299" t="s">
        <v>1893</v>
      </c>
      <c r="Y2299" t="s">
        <v>941</v>
      </c>
      <c r="AG2299">
        <v>1</v>
      </c>
      <c r="AL2299" t="s">
        <v>47</v>
      </c>
      <c r="AM2299" t="s">
        <v>64</v>
      </c>
      <c r="AN2299">
        <v>6.7510070352647096E+18</v>
      </c>
      <c r="AP2299" t="s">
        <v>79</v>
      </c>
    </row>
    <row r="2300" spans="1:42" hidden="1" x14ac:dyDescent="0.35">
      <c r="A2300">
        <v>2298</v>
      </c>
      <c r="C2300">
        <v>319026538797073</v>
      </c>
      <c r="D2300">
        <v>2.384334820867E+16</v>
      </c>
      <c r="F2300"/>
      <c r="H2300" t="s">
        <v>1887</v>
      </c>
      <c r="I2300" t="s">
        <v>39</v>
      </c>
      <c r="K2300" t="s">
        <v>236</v>
      </c>
      <c r="N2300" t="s">
        <v>41</v>
      </c>
      <c r="P2300" t="s">
        <v>42</v>
      </c>
      <c r="Q2300" t="s">
        <v>43</v>
      </c>
      <c r="R2300">
        <v>121439954563203</v>
      </c>
      <c r="S2300">
        <v>15943409</v>
      </c>
      <c r="T2300" t="s">
        <v>44</v>
      </c>
      <c r="U2300" t="s">
        <v>44</v>
      </c>
      <c r="V2300" s="1">
        <v>43551.291666666664</v>
      </c>
      <c r="X2300" t="s">
        <v>1894</v>
      </c>
      <c r="Y2300" t="s">
        <v>941</v>
      </c>
      <c r="AC2300">
        <v>1</v>
      </c>
      <c r="AL2300" t="s">
        <v>47</v>
      </c>
      <c r="AM2300" t="s">
        <v>108</v>
      </c>
      <c r="AN2300">
        <v>6.75100706020527E+18</v>
      </c>
      <c r="AP2300" t="s">
        <v>75</v>
      </c>
    </row>
    <row r="2301" spans="1:42" hidden="1" x14ac:dyDescent="0.35">
      <c r="A2301">
        <v>2299</v>
      </c>
      <c r="C2301">
        <v>677601672673372</v>
      </c>
      <c r="D2301">
        <v>2.38433482087E+16</v>
      </c>
      <c r="F2301"/>
      <c r="H2301" t="s">
        <v>1895</v>
      </c>
      <c r="I2301" t="s">
        <v>39</v>
      </c>
      <c r="K2301" t="s">
        <v>236</v>
      </c>
      <c r="N2301" t="s">
        <v>41</v>
      </c>
      <c r="P2301" t="s">
        <v>42</v>
      </c>
      <c r="Q2301" t="s">
        <v>43</v>
      </c>
      <c r="R2301">
        <v>121439954563203</v>
      </c>
      <c r="S2301">
        <v>15943409</v>
      </c>
      <c r="T2301" t="s">
        <v>44</v>
      </c>
      <c r="U2301" t="s">
        <v>44</v>
      </c>
      <c r="V2301" s="1">
        <v>43551.291666666664</v>
      </c>
      <c r="X2301" t="s">
        <v>1896</v>
      </c>
      <c r="Y2301" t="s">
        <v>941</v>
      </c>
      <c r="AC2301">
        <v>0.41</v>
      </c>
      <c r="AE2301">
        <v>0.59</v>
      </c>
      <c r="AL2301" t="s">
        <v>47</v>
      </c>
      <c r="AM2301" t="s">
        <v>143</v>
      </c>
      <c r="AN2301">
        <v>6.7510070909163796E+18</v>
      </c>
      <c r="AP2301" t="s">
        <v>75</v>
      </c>
    </row>
    <row r="2302" spans="1:42" hidden="1" x14ac:dyDescent="0.35">
      <c r="A2302">
        <v>2300</v>
      </c>
      <c r="C2302">
        <v>318875202147848</v>
      </c>
      <c r="D2302">
        <v>2.384334821698E+16</v>
      </c>
      <c r="F2302"/>
      <c r="H2302" t="s">
        <v>1876</v>
      </c>
      <c r="I2302" t="s">
        <v>39</v>
      </c>
      <c r="K2302" t="s">
        <v>232</v>
      </c>
      <c r="N2302" t="s">
        <v>41</v>
      </c>
      <c r="P2302" t="s">
        <v>42</v>
      </c>
      <c r="Q2302" t="s">
        <v>43</v>
      </c>
      <c r="R2302">
        <v>121439954563203</v>
      </c>
      <c r="S2302">
        <v>15943409</v>
      </c>
      <c r="T2302" t="s">
        <v>44</v>
      </c>
      <c r="U2302" t="s">
        <v>44</v>
      </c>
      <c r="V2302" s="1">
        <v>43551.291666666664</v>
      </c>
      <c r="X2302" t="s">
        <v>1897</v>
      </c>
      <c r="Y2302" t="s">
        <v>1873</v>
      </c>
      <c r="AI2302">
        <v>0.22</v>
      </c>
      <c r="AK2302">
        <v>0.78</v>
      </c>
      <c r="AL2302" t="s">
        <v>47</v>
      </c>
      <c r="AM2302" t="s">
        <v>64</v>
      </c>
      <c r="AN2302">
        <v>6.7510071155305902E+18</v>
      </c>
      <c r="AP2302" t="s">
        <v>75</v>
      </c>
    </row>
    <row r="2303" spans="1:42" hidden="1" x14ac:dyDescent="0.35">
      <c r="A2303">
        <v>2301</v>
      </c>
      <c r="C2303">
        <v>298917754136185</v>
      </c>
      <c r="D2303">
        <v>2.384334821609E+16</v>
      </c>
      <c r="F2303"/>
      <c r="H2303" t="s">
        <v>1880</v>
      </c>
      <c r="I2303" t="s">
        <v>39</v>
      </c>
      <c r="K2303" t="s">
        <v>232</v>
      </c>
      <c r="N2303" t="s">
        <v>41</v>
      </c>
      <c r="P2303" t="s">
        <v>42</v>
      </c>
      <c r="Q2303" t="s">
        <v>43</v>
      </c>
      <c r="R2303">
        <v>121439954563203</v>
      </c>
      <c r="S2303">
        <v>15943409</v>
      </c>
      <c r="T2303" t="s">
        <v>44</v>
      </c>
      <c r="U2303" t="s">
        <v>44</v>
      </c>
      <c r="V2303" s="1">
        <v>43551.291666666664</v>
      </c>
      <c r="X2303" t="s">
        <v>1898</v>
      </c>
      <c r="Y2303" t="s">
        <v>1873</v>
      </c>
      <c r="AE2303">
        <v>1</v>
      </c>
      <c r="AL2303" t="s">
        <v>47</v>
      </c>
      <c r="AM2303" t="s">
        <v>108</v>
      </c>
      <c r="AN2303">
        <v>6.7510071469715405E+18</v>
      </c>
      <c r="AP2303" t="s">
        <v>75</v>
      </c>
    </row>
    <row r="2304" spans="1:42" hidden="1" x14ac:dyDescent="0.35">
      <c r="A2304">
        <v>2302</v>
      </c>
      <c r="C2304">
        <v>582773905538316</v>
      </c>
      <c r="D2304">
        <v>2.38433482161E+16</v>
      </c>
      <c r="F2304"/>
      <c r="H2304" t="s">
        <v>1880</v>
      </c>
      <c r="I2304" t="s">
        <v>39</v>
      </c>
      <c r="K2304" t="s">
        <v>232</v>
      </c>
      <c r="N2304" t="s">
        <v>41</v>
      </c>
      <c r="P2304" t="s">
        <v>42</v>
      </c>
      <c r="Q2304" t="s">
        <v>43</v>
      </c>
      <c r="R2304">
        <v>121439954563203</v>
      </c>
      <c r="S2304">
        <v>15943409</v>
      </c>
      <c r="T2304" t="s">
        <v>44</v>
      </c>
      <c r="U2304" t="s">
        <v>44</v>
      </c>
      <c r="V2304" s="1">
        <v>43551.291666666664</v>
      </c>
      <c r="X2304" t="s">
        <v>1899</v>
      </c>
      <c r="Y2304" t="s">
        <v>1873</v>
      </c>
      <c r="AA2304">
        <v>1</v>
      </c>
      <c r="AL2304" t="s">
        <v>47</v>
      </c>
      <c r="AM2304" t="s">
        <v>143</v>
      </c>
      <c r="AN2304">
        <v>6.7510071717473096E+18</v>
      </c>
      <c r="AP2304" t="s">
        <v>75</v>
      </c>
    </row>
    <row r="2305" spans="1:42" hidden="1" x14ac:dyDescent="0.35">
      <c r="A2305">
        <v>2303</v>
      </c>
      <c r="C2305">
        <v>611182332713165</v>
      </c>
      <c r="D2305">
        <v>2.384334821607E+16</v>
      </c>
      <c r="F2305"/>
      <c r="H2305" t="s">
        <v>1900</v>
      </c>
      <c r="I2305" t="s">
        <v>39</v>
      </c>
      <c r="K2305" t="s">
        <v>232</v>
      </c>
      <c r="N2305" t="s">
        <v>41</v>
      </c>
      <c r="P2305" t="s">
        <v>42</v>
      </c>
      <c r="Q2305" t="s">
        <v>43</v>
      </c>
      <c r="R2305">
        <v>121439954563203</v>
      </c>
      <c r="S2305">
        <v>15943409</v>
      </c>
      <c r="T2305" t="s">
        <v>44</v>
      </c>
      <c r="U2305" t="s">
        <v>44</v>
      </c>
      <c r="V2305" s="1">
        <v>43551.291666666664</v>
      </c>
      <c r="X2305" t="s">
        <v>1901</v>
      </c>
      <c r="Y2305" t="s">
        <v>1873</v>
      </c>
      <c r="AE2305">
        <v>0.43</v>
      </c>
      <c r="AG2305">
        <v>0.56999999999999995</v>
      </c>
      <c r="AL2305" t="s">
        <v>47</v>
      </c>
      <c r="AM2305" t="s">
        <v>108</v>
      </c>
      <c r="AN2305">
        <v>6.7510072034057503E+18</v>
      </c>
      <c r="AP2305" t="s">
        <v>75</v>
      </c>
    </row>
    <row r="2306" spans="1:42" hidden="1" x14ac:dyDescent="0.35">
      <c r="A2306">
        <v>2304</v>
      </c>
      <c r="C2306">
        <v>658899094569008</v>
      </c>
      <c r="D2306">
        <v>2.384334821134E+16</v>
      </c>
      <c r="F2306"/>
      <c r="H2306" t="s">
        <v>1882</v>
      </c>
      <c r="I2306" t="s">
        <v>39</v>
      </c>
      <c r="K2306" t="s">
        <v>232</v>
      </c>
      <c r="N2306" t="s">
        <v>41</v>
      </c>
      <c r="P2306" t="s">
        <v>42</v>
      </c>
      <c r="Q2306" t="s">
        <v>43</v>
      </c>
      <c r="R2306">
        <v>121439954563203</v>
      </c>
      <c r="S2306">
        <v>15943409</v>
      </c>
      <c r="T2306" t="s">
        <v>44</v>
      </c>
      <c r="U2306" t="s">
        <v>44</v>
      </c>
      <c r="V2306" s="1">
        <v>43551.291666666664</v>
      </c>
      <c r="X2306" t="s">
        <v>1902</v>
      </c>
      <c r="Y2306" t="s">
        <v>1873</v>
      </c>
      <c r="AF2306">
        <v>0.42</v>
      </c>
      <c r="AH2306">
        <v>0.57999999999999996</v>
      </c>
      <c r="AL2306" t="s">
        <v>47</v>
      </c>
      <c r="AM2306" t="s">
        <v>64</v>
      </c>
      <c r="AN2306">
        <v>6.7510072289530501E+18</v>
      </c>
      <c r="AP2306" t="s">
        <v>75</v>
      </c>
    </row>
    <row r="2307" spans="1:42" hidden="1" x14ac:dyDescent="0.35">
      <c r="A2307">
        <v>2305</v>
      </c>
      <c r="C2307">
        <v>2199696063692970</v>
      </c>
      <c r="D2307">
        <v>2.384334821133E+16</v>
      </c>
      <c r="F2307"/>
      <c r="H2307" t="s">
        <v>1882</v>
      </c>
      <c r="I2307" t="s">
        <v>39</v>
      </c>
      <c r="K2307" t="s">
        <v>232</v>
      </c>
      <c r="N2307" t="s">
        <v>41</v>
      </c>
      <c r="P2307" t="s">
        <v>42</v>
      </c>
      <c r="Q2307" t="s">
        <v>43</v>
      </c>
      <c r="R2307">
        <v>121439954563203</v>
      </c>
      <c r="S2307">
        <v>15943409</v>
      </c>
      <c r="T2307" t="s">
        <v>44</v>
      </c>
      <c r="U2307" t="s">
        <v>44</v>
      </c>
      <c r="V2307" s="1">
        <v>43551.291666666664</v>
      </c>
      <c r="X2307" t="s">
        <v>1903</v>
      </c>
      <c r="Y2307" t="s">
        <v>1873</v>
      </c>
      <c r="AD2307">
        <v>1</v>
      </c>
      <c r="AL2307" t="s">
        <v>47</v>
      </c>
      <c r="AM2307" t="s">
        <v>64</v>
      </c>
      <c r="AN2307">
        <v>6.7510072584627302E+18</v>
      </c>
      <c r="AP2307" t="s">
        <v>75</v>
      </c>
    </row>
    <row r="2308" spans="1:42" hidden="1" x14ac:dyDescent="0.35">
      <c r="A2308">
        <v>2306</v>
      </c>
      <c r="C2308">
        <v>558692941319001</v>
      </c>
      <c r="D2308">
        <v>2.384334821048E+16</v>
      </c>
      <c r="F2308"/>
      <c r="H2308" t="s">
        <v>1884</v>
      </c>
      <c r="I2308" t="s">
        <v>39</v>
      </c>
      <c r="K2308" t="s">
        <v>232</v>
      </c>
      <c r="N2308" t="s">
        <v>41</v>
      </c>
      <c r="P2308" t="s">
        <v>42</v>
      </c>
      <c r="Q2308" t="s">
        <v>43</v>
      </c>
      <c r="R2308">
        <v>121439954563203</v>
      </c>
      <c r="S2308">
        <v>15943409</v>
      </c>
      <c r="T2308" t="s">
        <v>44</v>
      </c>
      <c r="U2308" t="s">
        <v>44</v>
      </c>
      <c r="V2308" s="1">
        <v>43551.291666666664</v>
      </c>
      <c r="X2308" t="s">
        <v>1904</v>
      </c>
      <c r="Y2308" t="s">
        <v>1873</v>
      </c>
      <c r="AB2308">
        <v>1</v>
      </c>
      <c r="AL2308" t="s">
        <v>47</v>
      </c>
      <c r="AM2308" t="s">
        <v>64</v>
      </c>
      <c r="AN2308">
        <v>6.7510072875326505E+18</v>
      </c>
      <c r="AP2308" t="s">
        <v>75</v>
      </c>
    </row>
    <row r="2309" spans="1:42" hidden="1" x14ac:dyDescent="0.35">
      <c r="A2309">
        <v>2307</v>
      </c>
      <c r="C2309">
        <v>340830176547310</v>
      </c>
      <c r="D2309">
        <v>2.384334820959E+16</v>
      </c>
      <c r="F2309"/>
      <c r="H2309" t="s">
        <v>1890</v>
      </c>
      <c r="I2309" t="s">
        <v>39</v>
      </c>
      <c r="K2309" t="s">
        <v>232</v>
      </c>
      <c r="N2309" t="s">
        <v>41</v>
      </c>
      <c r="P2309" t="s">
        <v>42</v>
      </c>
      <c r="Q2309" t="s">
        <v>43</v>
      </c>
      <c r="R2309">
        <v>121439954563203</v>
      </c>
      <c r="S2309">
        <v>15943409</v>
      </c>
      <c r="T2309" t="s">
        <v>44</v>
      </c>
      <c r="U2309" t="s">
        <v>44</v>
      </c>
      <c r="V2309" s="1">
        <v>43551.291666666664</v>
      </c>
      <c r="X2309" t="s">
        <v>1905</v>
      </c>
      <c r="Y2309" t="s">
        <v>1873</v>
      </c>
      <c r="AI2309">
        <v>1</v>
      </c>
      <c r="AL2309" t="s">
        <v>47</v>
      </c>
      <c r="AM2309" t="s">
        <v>74</v>
      </c>
      <c r="AN2309">
        <v>6.7510073193396603E+18</v>
      </c>
      <c r="AP2309" t="s">
        <v>79</v>
      </c>
    </row>
    <row r="2310" spans="1:42" hidden="1" x14ac:dyDescent="0.35">
      <c r="A2310">
        <v>2308</v>
      </c>
      <c r="C2310">
        <v>2238050719799060</v>
      </c>
      <c r="D2310">
        <v>2.38433482096E+16</v>
      </c>
      <c r="F2310"/>
      <c r="H2310" t="s">
        <v>1890</v>
      </c>
      <c r="I2310" t="s">
        <v>39</v>
      </c>
      <c r="K2310" t="s">
        <v>232</v>
      </c>
      <c r="N2310" t="s">
        <v>41</v>
      </c>
      <c r="P2310" t="s">
        <v>42</v>
      </c>
      <c r="Q2310" t="s">
        <v>43</v>
      </c>
      <c r="R2310">
        <v>121439954563203</v>
      </c>
      <c r="S2310">
        <v>15943409</v>
      </c>
      <c r="T2310" t="s">
        <v>44</v>
      </c>
      <c r="U2310" t="s">
        <v>44</v>
      </c>
      <c r="V2310" s="1">
        <v>43551.291666666664</v>
      </c>
      <c r="X2310" t="s">
        <v>1906</v>
      </c>
      <c r="Y2310" t="s">
        <v>1873</v>
      </c>
      <c r="AG2310">
        <v>1</v>
      </c>
      <c r="AL2310" t="s">
        <v>47</v>
      </c>
      <c r="AM2310" t="s">
        <v>64</v>
      </c>
      <c r="AN2310">
        <v>6.75100734921442E+18</v>
      </c>
      <c r="AP2310" t="s">
        <v>75</v>
      </c>
    </row>
    <row r="2311" spans="1:42" hidden="1" x14ac:dyDescent="0.35">
      <c r="A2311">
        <v>2309</v>
      </c>
      <c r="C2311">
        <v>637455256692104</v>
      </c>
      <c r="D2311">
        <v>2.384334821697E+16</v>
      </c>
      <c r="F2311"/>
      <c r="H2311" t="s">
        <v>1876</v>
      </c>
      <c r="I2311" t="s">
        <v>39</v>
      </c>
      <c r="K2311" t="s">
        <v>228</v>
      </c>
      <c r="N2311" t="s">
        <v>41</v>
      </c>
      <c r="P2311" t="s">
        <v>42</v>
      </c>
      <c r="Q2311" t="s">
        <v>43</v>
      </c>
      <c r="R2311">
        <v>121439954563203</v>
      </c>
      <c r="S2311">
        <v>15943409</v>
      </c>
      <c r="T2311" t="s">
        <v>44</v>
      </c>
      <c r="U2311" t="s">
        <v>44</v>
      </c>
      <c r="V2311" s="1">
        <v>43551.291666666664</v>
      </c>
      <c r="X2311" t="s">
        <v>1907</v>
      </c>
      <c r="Y2311" t="s">
        <v>944</v>
      </c>
      <c r="AB2311">
        <v>0.38</v>
      </c>
      <c r="AD2311">
        <v>0.62</v>
      </c>
      <c r="AL2311" t="s">
        <v>47</v>
      </c>
      <c r="AM2311" t="s">
        <v>64</v>
      </c>
      <c r="AN2311">
        <v>6.7510073738223503E+18</v>
      </c>
      <c r="AP2311" t="s">
        <v>75</v>
      </c>
    </row>
    <row r="2312" spans="1:42" hidden="1" x14ac:dyDescent="0.35">
      <c r="A2312">
        <v>2310</v>
      </c>
      <c r="C2312">
        <v>832765860416996</v>
      </c>
      <c r="D2312">
        <v>2.384334821699E+16</v>
      </c>
      <c r="F2312"/>
      <c r="H2312" t="s">
        <v>1908</v>
      </c>
      <c r="I2312" t="s">
        <v>39</v>
      </c>
      <c r="K2312" t="s">
        <v>228</v>
      </c>
      <c r="N2312" t="s">
        <v>41</v>
      </c>
      <c r="P2312" t="s">
        <v>42</v>
      </c>
      <c r="Q2312" t="s">
        <v>43</v>
      </c>
      <c r="R2312">
        <v>121439954563203</v>
      </c>
      <c r="S2312">
        <v>15943409</v>
      </c>
      <c r="T2312" t="s">
        <v>44</v>
      </c>
      <c r="U2312" t="s">
        <v>44</v>
      </c>
      <c r="V2312" s="1">
        <v>43551.291666666664</v>
      </c>
      <c r="X2312" t="s">
        <v>1909</v>
      </c>
      <c r="Y2312" t="s">
        <v>944</v>
      </c>
      <c r="AD2312">
        <v>0.41</v>
      </c>
      <c r="AF2312">
        <v>0.59</v>
      </c>
      <c r="AL2312" t="s">
        <v>47</v>
      </c>
      <c r="AM2312" t="s">
        <v>48</v>
      </c>
      <c r="AN2312">
        <v>6.7510074048787702E+18</v>
      </c>
      <c r="AP2312" t="s">
        <v>49</v>
      </c>
    </row>
    <row r="2313" spans="1:42" hidden="1" x14ac:dyDescent="0.35">
      <c r="A2313">
        <v>2311</v>
      </c>
      <c r="C2313">
        <v>426491898124108</v>
      </c>
      <c r="D2313">
        <v>2.384334821608E+16</v>
      </c>
      <c r="F2313"/>
      <c r="H2313" t="s">
        <v>1880</v>
      </c>
      <c r="I2313" t="s">
        <v>39</v>
      </c>
      <c r="K2313" t="s">
        <v>228</v>
      </c>
      <c r="N2313" t="s">
        <v>41</v>
      </c>
      <c r="P2313" t="s">
        <v>42</v>
      </c>
      <c r="Q2313" t="s">
        <v>43</v>
      </c>
      <c r="R2313">
        <v>121439954563203</v>
      </c>
      <c r="S2313">
        <v>15943409</v>
      </c>
      <c r="T2313" t="s">
        <v>44</v>
      </c>
      <c r="U2313" t="s">
        <v>44</v>
      </c>
      <c r="V2313" s="1">
        <v>43551.291666666664</v>
      </c>
      <c r="X2313" t="s">
        <v>1910</v>
      </c>
      <c r="Y2313" t="s">
        <v>944</v>
      </c>
      <c r="AA2313">
        <v>1</v>
      </c>
      <c r="AL2313" t="s">
        <v>47</v>
      </c>
      <c r="AM2313" t="s">
        <v>64</v>
      </c>
      <c r="AN2313">
        <v>6.75100743108066E+18</v>
      </c>
      <c r="AP2313" t="s">
        <v>79</v>
      </c>
    </row>
    <row r="2314" spans="1:42" hidden="1" x14ac:dyDescent="0.35">
      <c r="A2314">
        <v>2312</v>
      </c>
      <c r="C2314">
        <v>371629783485114</v>
      </c>
      <c r="D2314">
        <v>2.384334821135E+16</v>
      </c>
      <c r="F2314"/>
      <c r="H2314" t="s">
        <v>1911</v>
      </c>
      <c r="I2314" t="s">
        <v>39</v>
      </c>
      <c r="K2314" t="s">
        <v>228</v>
      </c>
      <c r="N2314" t="s">
        <v>41</v>
      </c>
      <c r="P2314" t="s">
        <v>42</v>
      </c>
      <c r="Q2314" t="s">
        <v>43</v>
      </c>
      <c r="R2314">
        <v>121439954563203</v>
      </c>
      <c r="S2314">
        <v>15943409</v>
      </c>
      <c r="T2314" t="s">
        <v>44</v>
      </c>
      <c r="U2314" t="s">
        <v>44</v>
      </c>
      <c r="V2314" s="1">
        <v>43551.291666666664</v>
      </c>
      <c r="X2314" t="s">
        <v>1912</v>
      </c>
      <c r="Y2314" t="s">
        <v>944</v>
      </c>
      <c r="AH2314">
        <v>1</v>
      </c>
      <c r="AL2314" t="s">
        <v>47</v>
      </c>
      <c r="AM2314" t="s">
        <v>74</v>
      </c>
      <c r="AN2314">
        <v>6.7510074602734602E+18</v>
      </c>
      <c r="AP2314" t="s">
        <v>75</v>
      </c>
    </row>
    <row r="2315" spans="1:42" hidden="1" x14ac:dyDescent="0.35">
      <c r="A2315">
        <v>2313</v>
      </c>
      <c r="C2315">
        <v>401807753948797</v>
      </c>
      <c r="D2315">
        <v>2.384334821136E+16</v>
      </c>
      <c r="F2315"/>
      <c r="H2315" t="s">
        <v>1882</v>
      </c>
      <c r="I2315" t="s">
        <v>39</v>
      </c>
      <c r="K2315" t="s">
        <v>228</v>
      </c>
      <c r="N2315" t="s">
        <v>41</v>
      </c>
      <c r="P2315" t="s">
        <v>42</v>
      </c>
      <c r="Q2315" t="s">
        <v>43</v>
      </c>
      <c r="R2315">
        <v>121439954563203</v>
      </c>
      <c r="S2315">
        <v>15943409</v>
      </c>
      <c r="T2315" t="s">
        <v>44</v>
      </c>
      <c r="U2315" t="s">
        <v>44</v>
      </c>
      <c r="V2315" s="1">
        <v>43551.291666666664</v>
      </c>
      <c r="X2315" t="s">
        <v>1913</v>
      </c>
      <c r="Y2315" t="s">
        <v>944</v>
      </c>
      <c r="AF2315">
        <v>0.42</v>
      </c>
      <c r="AH2315">
        <v>0.57999999999999996</v>
      </c>
      <c r="AL2315" t="s">
        <v>47</v>
      </c>
      <c r="AM2315" t="s">
        <v>74</v>
      </c>
      <c r="AN2315">
        <v>6.7510074851089203E+18</v>
      </c>
      <c r="AP2315" t="s">
        <v>79</v>
      </c>
    </row>
    <row r="2316" spans="1:42" hidden="1" x14ac:dyDescent="0.35">
      <c r="A2316">
        <v>2314</v>
      </c>
      <c r="C2316">
        <v>443171986424913</v>
      </c>
      <c r="D2316">
        <v>2.384334821047E+16</v>
      </c>
      <c r="F2316"/>
      <c r="H2316" t="s">
        <v>1882</v>
      </c>
      <c r="I2316" t="s">
        <v>39</v>
      </c>
      <c r="K2316" t="s">
        <v>228</v>
      </c>
      <c r="N2316" t="s">
        <v>41</v>
      </c>
      <c r="P2316" t="s">
        <v>42</v>
      </c>
      <c r="Q2316" t="s">
        <v>43</v>
      </c>
      <c r="R2316">
        <v>121439954563203</v>
      </c>
      <c r="S2316">
        <v>15943409</v>
      </c>
      <c r="T2316" t="s">
        <v>44</v>
      </c>
      <c r="U2316" t="s">
        <v>44</v>
      </c>
      <c r="V2316" s="1">
        <v>43551.291666666664</v>
      </c>
      <c r="X2316" t="s">
        <v>1914</v>
      </c>
      <c r="Y2316" t="s">
        <v>944</v>
      </c>
      <c r="AD2316">
        <v>1</v>
      </c>
      <c r="AL2316" t="s">
        <v>47</v>
      </c>
      <c r="AM2316" t="s">
        <v>74</v>
      </c>
      <c r="AN2316">
        <v>6.7510075152367401E+18</v>
      </c>
      <c r="AP2316" t="s">
        <v>79</v>
      </c>
    </row>
    <row r="2317" spans="1:42" hidden="1" x14ac:dyDescent="0.35">
      <c r="A2317">
        <v>2315</v>
      </c>
      <c r="C2317">
        <v>811228189240215</v>
      </c>
      <c r="D2317">
        <v>2.384334821046E+16</v>
      </c>
      <c r="F2317"/>
      <c r="H2317" t="s">
        <v>1884</v>
      </c>
      <c r="I2317" t="s">
        <v>39</v>
      </c>
      <c r="K2317" t="s">
        <v>228</v>
      </c>
      <c r="N2317" t="s">
        <v>41</v>
      </c>
      <c r="P2317" t="s">
        <v>42</v>
      </c>
      <c r="Q2317" t="s">
        <v>43</v>
      </c>
      <c r="R2317">
        <v>121439954563203</v>
      </c>
      <c r="S2317">
        <v>15943409</v>
      </c>
      <c r="T2317" t="s">
        <v>44</v>
      </c>
      <c r="U2317" t="s">
        <v>44</v>
      </c>
      <c r="V2317" s="1">
        <v>43551.291666666664</v>
      </c>
      <c r="X2317" t="s">
        <v>1915</v>
      </c>
      <c r="Y2317" t="s">
        <v>944</v>
      </c>
      <c r="Z2317">
        <v>1</v>
      </c>
      <c r="AL2317" t="s">
        <v>47</v>
      </c>
      <c r="AM2317" t="s">
        <v>64</v>
      </c>
      <c r="AN2317">
        <v>6.7510075409611397E+18</v>
      </c>
      <c r="AP2317" t="s">
        <v>75</v>
      </c>
    </row>
    <row r="2318" spans="1:42" hidden="1" x14ac:dyDescent="0.35">
      <c r="A2318">
        <v>2316</v>
      </c>
      <c r="C2318">
        <v>607170749694965</v>
      </c>
      <c r="D2318">
        <v>2.384334820868E+16</v>
      </c>
      <c r="F2318"/>
      <c r="H2318" t="s">
        <v>1892</v>
      </c>
      <c r="I2318" t="s">
        <v>39</v>
      </c>
      <c r="K2318" t="s">
        <v>228</v>
      </c>
      <c r="N2318" t="s">
        <v>41</v>
      </c>
      <c r="P2318" t="s">
        <v>42</v>
      </c>
      <c r="Q2318" t="s">
        <v>43</v>
      </c>
      <c r="R2318">
        <v>121439954563203</v>
      </c>
      <c r="S2318">
        <v>15943409</v>
      </c>
      <c r="T2318" t="s">
        <v>44</v>
      </c>
      <c r="U2318" t="s">
        <v>44</v>
      </c>
      <c r="V2318" s="1">
        <v>43551.291666666664</v>
      </c>
      <c r="X2318" t="s">
        <v>1916</v>
      </c>
      <c r="Y2318" t="s">
        <v>944</v>
      </c>
      <c r="AE2318">
        <v>0.43</v>
      </c>
      <c r="AG2318">
        <v>0.56999999999999995</v>
      </c>
      <c r="AL2318" t="s">
        <v>47</v>
      </c>
      <c r="AM2318" t="s">
        <v>64</v>
      </c>
      <c r="AN2318">
        <v>6.7510075720308296E+18</v>
      </c>
      <c r="AP2318" t="s">
        <v>75</v>
      </c>
    </row>
    <row r="2319" spans="1:42" hidden="1" x14ac:dyDescent="0.35">
      <c r="A2319">
        <v>2317</v>
      </c>
      <c r="C2319">
        <v>2333893936941290</v>
      </c>
      <c r="D2319">
        <v>2.384334820869E+16</v>
      </c>
      <c r="F2319"/>
      <c r="H2319" t="s">
        <v>1895</v>
      </c>
      <c r="I2319" t="s">
        <v>39</v>
      </c>
      <c r="K2319" t="s">
        <v>228</v>
      </c>
      <c r="N2319" t="s">
        <v>41</v>
      </c>
      <c r="P2319" t="s">
        <v>42</v>
      </c>
      <c r="Q2319" t="s">
        <v>43</v>
      </c>
      <c r="R2319">
        <v>121439954563203</v>
      </c>
      <c r="S2319">
        <v>15943409</v>
      </c>
      <c r="T2319" t="s">
        <v>44</v>
      </c>
      <c r="U2319" t="s">
        <v>44</v>
      </c>
      <c r="V2319" s="1">
        <v>43551.291666666664</v>
      </c>
      <c r="X2319" t="s">
        <v>1917</v>
      </c>
      <c r="Y2319" t="s">
        <v>944</v>
      </c>
      <c r="AE2319">
        <v>1</v>
      </c>
      <c r="AL2319" t="s">
        <v>47</v>
      </c>
      <c r="AM2319" t="s">
        <v>108</v>
      </c>
      <c r="AN2319">
        <v>6.7510075973940296E+18</v>
      </c>
      <c r="AP2319" t="s">
        <v>75</v>
      </c>
    </row>
    <row r="2320" spans="1:42" hidden="1" x14ac:dyDescent="0.35">
      <c r="A2320">
        <v>2318</v>
      </c>
      <c r="C2320">
        <v>448898289182823</v>
      </c>
      <c r="D2320">
        <v>2.384334819844E+16</v>
      </c>
      <c r="F2320"/>
      <c r="H2320" t="s">
        <v>1918</v>
      </c>
      <c r="I2320" t="s">
        <v>39</v>
      </c>
      <c r="K2320" t="s">
        <v>228</v>
      </c>
      <c r="N2320" t="s">
        <v>41</v>
      </c>
      <c r="P2320" t="s">
        <v>42</v>
      </c>
      <c r="Q2320" t="s">
        <v>43</v>
      </c>
      <c r="R2320">
        <v>121439954563203</v>
      </c>
      <c r="S2320">
        <v>15943409</v>
      </c>
      <c r="T2320" t="s">
        <v>44</v>
      </c>
      <c r="U2320" t="s">
        <v>44</v>
      </c>
      <c r="V2320" s="1">
        <v>43551.291666666664</v>
      </c>
      <c r="X2320" t="s">
        <v>1919</v>
      </c>
      <c r="Y2320" t="s">
        <v>944</v>
      </c>
      <c r="AH2320">
        <v>0.24</v>
      </c>
      <c r="AJ2320">
        <v>0.76</v>
      </c>
      <c r="AL2320" t="s">
        <v>47</v>
      </c>
      <c r="AM2320" t="s">
        <v>48</v>
      </c>
      <c r="AN2320">
        <v>6.7510076284934298E+18</v>
      </c>
      <c r="AP2320" t="s">
        <v>79</v>
      </c>
    </row>
    <row r="2321" spans="1:42" hidden="1" x14ac:dyDescent="0.35">
      <c r="A2321">
        <v>2319</v>
      </c>
      <c r="C2321">
        <v>565417123953579</v>
      </c>
      <c r="D2321">
        <v>2.384334819767E+16</v>
      </c>
      <c r="F2321"/>
      <c r="H2321" t="s">
        <v>1920</v>
      </c>
      <c r="I2321" t="s">
        <v>39</v>
      </c>
      <c r="K2321" t="s">
        <v>228</v>
      </c>
      <c r="N2321" t="s">
        <v>41</v>
      </c>
      <c r="P2321" t="s">
        <v>42</v>
      </c>
      <c r="Q2321" t="s">
        <v>43</v>
      </c>
      <c r="R2321">
        <v>121439954563203</v>
      </c>
      <c r="S2321">
        <v>15943409</v>
      </c>
      <c r="T2321" t="s">
        <v>44</v>
      </c>
      <c r="U2321" t="s">
        <v>44</v>
      </c>
      <c r="V2321" s="1">
        <v>43551.291666666664</v>
      </c>
      <c r="X2321" t="s">
        <v>1921</v>
      </c>
      <c r="Y2321" t="s">
        <v>944</v>
      </c>
      <c r="AB2321">
        <v>1</v>
      </c>
      <c r="AL2321" t="s">
        <v>47</v>
      </c>
      <c r="AM2321" t="s">
        <v>64</v>
      </c>
      <c r="AN2321">
        <v>6.75100765764211E+18</v>
      </c>
      <c r="AP2321" t="s">
        <v>75</v>
      </c>
    </row>
    <row r="2322" spans="1:42" hidden="1" x14ac:dyDescent="0.35">
      <c r="A2322">
        <v>2320</v>
      </c>
      <c r="C2322">
        <v>2177254312516410</v>
      </c>
      <c r="D2322">
        <v>2.384334819769E+16</v>
      </c>
      <c r="F2322"/>
      <c r="H2322" t="s">
        <v>1922</v>
      </c>
      <c r="I2322" t="s">
        <v>39</v>
      </c>
      <c r="K2322" t="s">
        <v>228</v>
      </c>
      <c r="N2322" t="s">
        <v>41</v>
      </c>
      <c r="P2322" t="s">
        <v>42</v>
      </c>
      <c r="Q2322" t="s">
        <v>43</v>
      </c>
      <c r="R2322">
        <v>121439954563203</v>
      </c>
      <c r="S2322">
        <v>15943409</v>
      </c>
      <c r="T2322" t="s">
        <v>44</v>
      </c>
      <c r="U2322" t="s">
        <v>44</v>
      </c>
      <c r="V2322" s="1">
        <v>43551.291666666664</v>
      </c>
      <c r="X2322" t="s">
        <v>1923</v>
      </c>
      <c r="Y2322" t="s">
        <v>944</v>
      </c>
      <c r="Z2322">
        <v>0.32</v>
      </c>
      <c r="AB2322">
        <v>0.68</v>
      </c>
      <c r="AL2322" t="s">
        <v>47</v>
      </c>
      <c r="AM2322" t="s">
        <v>64</v>
      </c>
      <c r="AN2322">
        <v>6.7510076829827901E+18</v>
      </c>
      <c r="AP2322" t="s">
        <v>79</v>
      </c>
    </row>
    <row r="2323" spans="1:42" hidden="1" x14ac:dyDescent="0.35">
      <c r="A2323">
        <v>2321</v>
      </c>
      <c r="C2323">
        <v>1994627117509720</v>
      </c>
      <c r="D2323">
        <v>2.384334819694E+16</v>
      </c>
      <c r="F2323"/>
      <c r="H2323" t="s">
        <v>1920</v>
      </c>
      <c r="I2323" t="s">
        <v>39</v>
      </c>
      <c r="K2323" t="s">
        <v>228</v>
      </c>
      <c r="N2323" t="s">
        <v>41</v>
      </c>
      <c r="P2323" t="s">
        <v>42</v>
      </c>
      <c r="Q2323" t="s">
        <v>43</v>
      </c>
      <c r="R2323">
        <v>121439954563203</v>
      </c>
      <c r="S2323">
        <v>15943409</v>
      </c>
      <c r="T2323" t="s">
        <v>44</v>
      </c>
      <c r="U2323" t="s">
        <v>44</v>
      </c>
      <c r="V2323" s="1">
        <v>43551.291666666664</v>
      </c>
      <c r="X2323" t="s">
        <v>1924</v>
      </c>
      <c r="Y2323" t="s">
        <v>944</v>
      </c>
      <c r="AG2323">
        <v>0.42</v>
      </c>
      <c r="AI2323">
        <v>0.57999999999999996</v>
      </c>
      <c r="AL2323" t="s">
        <v>47</v>
      </c>
      <c r="AM2323" t="s">
        <v>64</v>
      </c>
      <c r="AN2323">
        <v>6.7510077126133699E+18</v>
      </c>
      <c r="AP2323" t="s">
        <v>75</v>
      </c>
    </row>
    <row r="2324" spans="1:42" hidden="1" x14ac:dyDescent="0.35">
      <c r="A2324">
        <v>2322</v>
      </c>
      <c r="C2324">
        <v>2229681417286790</v>
      </c>
      <c r="D2324">
        <v>2.384334819695E+16</v>
      </c>
      <c r="F2324"/>
      <c r="H2324" t="s">
        <v>1922</v>
      </c>
      <c r="I2324" t="s">
        <v>39</v>
      </c>
      <c r="K2324" t="s">
        <v>228</v>
      </c>
      <c r="N2324" t="s">
        <v>41</v>
      </c>
      <c r="P2324" t="s">
        <v>42</v>
      </c>
      <c r="Q2324" t="s">
        <v>43</v>
      </c>
      <c r="R2324">
        <v>121439954563203</v>
      </c>
      <c r="S2324">
        <v>15943409</v>
      </c>
      <c r="T2324" t="s">
        <v>44</v>
      </c>
      <c r="U2324" t="s">
        <v>44</v>
      </c>
      <c r="V2324" s="1">
        <v>43551.291666666664</v>
      </c>
      <c r="X2324" t="s">
        <v>1925</v>
      </c>
      <c r="Y2324" t="s">
        <v>944</v>
      </c>
      <c r="AI2324">
        <v>0.23</v>
      </c>
      <c r="AK2324">
        <v>0.77</v>
      </c>
      <c r="AL2324" t="s">
        <v>47</v>
      </c>
      <c r="AM2324" t="s">
        <v>64</v>
      </c>
      <c r="AN2324">
        <v>6.7510077394200003E+18</v>
      </c>
      <c r="AP2324" t="s">
        <v>75</v>
      </c>
    </row>
    <row r="2325" spans="1:42" hidden="1" x14ac:dyDescent="0.35">
      <c r="A2325">
        <v>2323</v>
      </c>
      <c r="C2325">
        <v>2377891905772230</v>
      </c>
      <c r="D2325">
        <v>2.384334819693E+16</v>
      </c>
      <c r="F2325"/>
      <c r="H2325" t="s">
        <v>1926</v>
      </c>
      <c r="I2325" t="s">
        <v>39</v>
      </c>
      <c r="K2325" t="s">
        <v>228</v>
      </c>
      <c r="N2325" t="s">
        <v>41</v>
      </c>
      <c r="P2325" t="s">
        <v>42</v>
      </c>
      <c r="Q2325" t="s">
        <v>43</v>
      </c>
      <c r="R2325">
        <v>121439954563203</v>
      </c>
      <c r="S2325">
        <v>15943409</v>
      </c>
      <c r="T2325" t="s">
        <v>44</v>
      </c>
      <c r="U2325" t="s">
        <v>44</v>
      </c>
      <c r="V2325" s="1">
        <v>43551.291666666664</v>
      </c>
      <c r="X2325" t="s">
        <v>1927</v>
      </c>
      <c r="Y2325" t="s">
        <v>944</v>
      </c>
      <c r="AI2325">
        <v>1</v>
      </c>
      <c r="AL2325" t="s">
        <v>47</v>
      </c>
      <c r="AM2325" t="s">
        <v>74</v>
      </c>
      <c r="AN2325">
        <v>6.7510077690888305E+18</v>
      </c>
      <c r="AP2325" t="s">
        <v>79</v>
      </c>
    </row>
    <row r="2326" spans="1:42" hidden="1" x14ac:dyDescent="0.35">
      <c r="A2326">
        <v>2324</v>
      </c>
      <c r="C2326">
        <v>293761718183736</v>
      </c>
      <c r="D2326">
        <v>2.384334819647E+16</v>
      </c>
      <c r="F2326"/>
      <c r="H2326" t="s">
        <v>1920</v>
      </c>
      <c r="I2326" t="s">
        <v>39</v>
      </c>
      <c r="K2326" t="s">
        <v>228</v>
      </c>
      <c r="N2326" t="s">
        <v>41</v>
      </c>
      <c r="P2326" t="s">
        <v>42</v>
      </c>
      <c r="Q2326" t="s">
        <v>43</v>
      </c>
      <c r="R2326">
        <v>121439954563203</v>
      </c>
      <c r="S2326">
        <v>15943409</v>
      </c>
      <c r="T2326" t="s">
        <v>44</v>
      </c>
      <c r="U2326" t="s">
        <v>44</v>
      </c>
      <c r="V2326" s="1">
        <v>43551.291666666664</v>
      </c>
      <c r="X2326" t="s">
        <v>1928</v>
      </c>
      <c r="Y2326" t="s">
        <v>944</v>
      </c>
      <c r="AG2326">
        <v>1</v>
      </c>
      <c r="AL2326" t="s">
        <v>47</v>
      </c>
      <c r="AM2326" t="s">
        <v>64</v>
      </c>
      <c r="AN2326">
        <v>6.7510077950985001E+18</v>
      </c>
      <c r="AP2326" t="s">
        <v>75</v>
      </c>
    </row>
    <row r="2327" spans="1:42" hidden="1" x14ac:dyDescent="0.35">
      <c r="A2327">
        <v>2325</v>
      </c>
      <c r="C2327">
        <v>576286066218100</v>
      </c>
      <c r="D2327">
        <v>2.384334819617E+16</v>
      </c>
      <c r="F2327"/>
      <c r="H2327" t="s">
        <v>1920</v>
      </c>
      <c r="I2327" t="s">
        <v>39</v>
      </c>
      <c r="K2327" t="s">
        <v>228</v>
      </c>
      <c r="N2327" t="s">
        <v>41</v>
      </c>
      <c r="P2327" t="s">
        <v>42</v>
      </c>
      <c r="Q2327" t="s">
        <v>43</v>
      </c>
      <c r="R2327">
        <v>121439954563203</v>
      </c>
      <c r="S2327">
        <v>15943409</v>
      </c>
      <c r="T2327" t="s">
        <v>44</v>
      </c>
      <c r="U2327" t="s">
        <v>44</v>
      </c>
      <c r="V2327" s="1">
        <v>43551.291666666664</v>
      </c>
      <c r="X2327" t="s">
        <v>1929</v>
      </c>
      <c r="Y2327" t="s">
        <v>944</v>
      </c>
      <c r="AC2327">
        <v>0.39</v>
      </c>
      <c r="AE2327">
        <v>0.61</v>
      </c>
      <c r="AL2327" t="s">
        <v>47</v>
      </c>
      <c r="AM2327" t="s">
        <v>64</v>
      </c>
      <c r="AN2327">
        <v>6.7510078258954895E+18</v>
      </c>
      <c r="AP2327" t="s">
        <v>75</v>
      </c>
    </row>
    <row r="2328" spans="1:42" hidden="1" x14ac:dyDescent="0.35">
      <c r="A2328">
        <v>2326</v>
      </c>
      <c r="C2328">
        <v>585821371936533</v>
      </c>
      <c r="D2328">
        <v>2.38433481954E+16</v>
      </c>
      <c r="F2328"/>
      <c r="H2328" t="s">
        <v>1930</v>
      </c>
      <c r="I2328" t="s">
        <v>39</v>
      </c>
      <c r="K2328" t="s">
        <v>228</v>
      </c>
      <c r="N2328" t="s">
        <v>41</v>
      </c>
      <c r="P2328" t="s">
        <v>42</v>
      </c>
      <c r="Q2328" t="s">
        <v>43</v>
      </c>
      <c r="R2328">
        <v>121439954563203</v>
      </c>
      <c r="S2328">
        <v>15943409</v>
      </c>
      <c r="T2328" t="s">
        <v>44</v>
      </c>
      <c r="U2328" t="s">
        <v>44</v>
      </c>
      <c r="V2328" s="1">
        <v>43551.291666666664</v>
      </c>
      <c r="X2328" t="s">
        <v>1931</v>
      </c>
      <c r="Y2328" t="s">
        <v>944</v>
      </c>
      <c r="AA2328">
        <v>0.34</v>
      </c>
      <c r="AC2328">
        <v>0.66</v>
      </c>
      <c r="AL2328" t="s">
        <v>47</v>
      </c>
      <c r="AM2328" t="s">
        <v>108</v>
      </c>
      <c r="AN2328">
        <v>6.7510078551240499E+18</v>
      </c>
      <c r="AP2328" t="s">
        <v>75</v>
      </c>
    </row>
    <row r="2329" spans="1:42" hidden="1" x14ac:dyDescent="0.35">
      <c r="A2329">
        <v>2327</v>
      </c>
      <c r="C2329">
        <v>2119715648125520</v>
      </c>
      <c r="D2329">
        <v>2.384334819539E+16</v>
      </c>
      <c r="F2329"/>
      <c r="H2329" t="s">
        <v>1926</v>
      </c>
      <c r="I2329" t="s">
        <v>39</v>
      </c>
      <c r="K2329" t="s">
        <v>228</v>
      </c>
      <c r="N2329" t="s">
        <v>41</v>
      </c>
      <c r="P2329" t="s">
        <v>42</v>
      </c>
      <c r="Q2329" t="s">
        <v>43</v>
      </c>
      <c r="R2329">
        <v>121439954563203</v>
      </c>
      <c r="S2329">
        <v>15943409</v>
      </c>
      <c r="T2329" t="s">
        <v>44</v>
      </c>
      <c r="U2329" t="s">
        <v>44</v>
      </c>
      <c r="V2329" s="1">
        <v>43551.291666666664</v>
      </c>
      <c r="X2329" t="s">
        <v>1932</v>
      </c>
      <c r="Y2329" t="s">
        <v>944</v>
      </c>
      <c r="AC2329">
        <v>1</v>
      </c>
      <c r="AL2329" t="s">
        <v>47</v>
      </c>
      <c r="AM2329" t="s">
        <v>64</v>
      </c>
      <c r="AN2329">
        <v>6.7510078814898299E+18</v>
      </c>
      <c r="AP2329" t="s">
        <v>75</v>
      </c>
    </row>
    <row r="2330" spans="1:42" hidden="1" x14ac:dyDescent="0.35">
      <c r="A2330">
        <v>2328</v>
      </c>
      <c r="C2330">
        <v>263107287930343</v>
      </c>
      <c r="D2330">
        <v>2.384334819846E+16</v>
      </c>
      <c r="F2330"/>
      <c r="H2330" t="s">
        <v>1933</v>
      </c>
      <c r="I2330" t="s">
        <v>39</v>
      </c>
      <c r="K2330" t="s">
        <v>232</v>
      </c>
      <c r="N2330" t="s">
        <v>41</v>
      </c>
      <c r="P2330" t="s">
        <v>42</v>
      </c>
      <c r="Q2330" t="s">
        <v>43</v>
      </c>
      <c r="R2330">
        <v>121439954563203</v>
      </c>
      <c r="S2330">
        <v>15943409</v>
      </c>
      <c r="T2330" t="s">
        <v>44</v>
      </c>
      <c r="U2330" t="s">
        <v>44</v>
      </c>
      <c r="V2330" s="1">
        <v>43551.291666666664</v>
      </c>
      <c r="X2330" t="s">
        <v>1934</v>
      </c>
      <c r="Y2330" t="s">
        <v>1873</v>
      </c>
      <c r="AH2330">
        <v>0.23</v>
      </c>
      <c r="AJ2330">
        <v>0.77</v>
      </c>
      <c r="AL2330" t="s">
        <v>47</v>
      </c>
      <c r="AM2330" t="s">
        <v>48</v>
      </c>
      <c r="AN2330">
        <v>6.7510079119781796E+18</v>
      </c>
      <c r="AP2330" t="s">
        <v>79</v>
      </c>
    </row>
    <row r="2331" spans="1:42" hidden="1" x14ac:dyDescent="0.35">
      <c r="A2331">
        <v>2329</v>
      </c>
      <c r="C2331">
        <v>605589949853289</v>
      </c>
      <c r="D2331">
        <v>2.384334819843E+16</v>
      </c>
      <c r="F2331"/>
      <c r="H2331" t="s">
        <v>1933</v>
      </c>
      <c r="I2331" t="s">
        <v>39</v>
      </c>
      <c r="K2331" t="s">
        <v>232</v>
      </c>
      <c r="N2331" t="s">
        <v>41</v>
      </c>
      <c r="P2331" t="s">
        <v>42</v>
      </c>
      <c r="Q2331" t="s">
        <v>43</v>
      </c>
      <c r="R2331">
        <v>121439954563203</v>
      </c>
      <c r="S2331">
        <v>15943409</v>
      </c>
      <c r="T2331" t="s">
        <v>44</v>
      </c>
      <c r="U2331" t="s">
        <v>44</v>
      </c>
      <c r="V2331" s="1">
        <v>43551.291666666664</v>
      </c>
      <c r="X2331" t="s">
        <v>1935</v>
      </c>
      <c r="Y2331" t="s">
        <v>1873</v>
      </c>
      <c r="AB2331">
        <v>0.43</v>
      </c>
      <c r="AD2331">
        <v>0.56999999999999995</v>
      </c>
      <c r="AL2331" t="s">
        <v>47</v>
      </c>
      <c r="AM2331" t="s">
        <v>64</v>
      </c>
      <c r="AN2331">
        <v>6.7510079362893496E+18</v>
      </c>
      <c r="AP2331" t="s">
        <v>75</v>
      </c>
    </row>
    <row r="2332" spans="1:42" hidden="1" x14ac:dyDescent="0.35">
      <c r="A2332">
        <v>2330</v>
      </c>
      <c r="C2332">
        <v>629440884153995</v>
      </c>
      <c r="D2332">
        <v>2.384334819845E+16</v>
      </c>
      <c r="F2332"/>
      <c r="H2332" t="s">
        <v>1936</v>
      </c>
      <c r="I2332" t="s">
        <v>39</v>
      </c>
      <c r="K2332" t="s">
        <v>232</v>
      </c>
      <c r="N2332" t="s">
        <v>41</v>
      </c>
      <c r="P2332" t="s">
        <v>42</v>
      </c>
      <c r="Q2332" t="s">
        <v>43</v>
      </c>
      <c r="R2332">
        <v>121439954563203</v>
      </c>
      <c r="S2332">
        <v>15943409</v>
      </c>
      <c r="T2332" t="s">
        <v>44</v>
      </c>
      <c r="U2332" t="s">
        <v>44</v>
      </c>
      <c r="V2332" s="1">
        <v>43551.291666666664</v>
      </c>
      <c r="X2332" t="s">
        <v>1937</v>
      </c>
      <c r="Y2332" t="s">
        <v>1873</v>
      </c>
      <c r="AD2332">
        <v>0.38</v>
      </c>
      <c r="AF2332">
        <v>0.62</v>
      </c>
      <c r="AL2332" t="s">
        <v>47</v>
      </c>
      <c r="AM2332" t="s">
        <v>64</v>
      </c>
      <c r="AN2332">
        <v>6.75100796766366E+18</v>
      </c>
      <c r="AP2332" t="s">
        <v>75</v>
      </c>
    </row>
    <row r="2333" spans="1:42" hidden="1" x14ac:dyDescent="0.35">
      <c r="A2333">
        <v>2331</v>
      </c>
      <c r="C2333">
        <v>274106976823204</v>
      </c>
      <c r="D2333">
        <v>2.384334819766E+16</v>
      </c>
      <c r="F2333"/>
      <c r="H2333" t="s">
        <v>1922</v>
      </c>
      <c r="I2333" t="s">
        <v>39</v>
      </c>
      <c r="K2333" t="s">
        <v>232</v>
      </c>
      <c r="N2333" t="s">
        <v>41</v>
      </c>
      <c r="P2333" t="s">
        <v>42</v>
      </c>
      <c r="Q2333" t="s">
        <v>43</v>
      </c>
      <c r="R2333">
        <v>121439954563203</v>
      </c>
      <c r="S2333">
        <v>15943409</v>
      </c>
      <c r="T2333" t="s">
        <v>44</v>
      </c>
      <c r="U2333" t="s">
        <v>44</v>
      </c>
      <c r="V2333" s="1">
        <v>43551.291666666664</v>
      </c>
      <c r="X2333" t="s">
        <v>1938</v>
      </c>
      <c r="Y2333" t="s">
        <v>1873</v>
      </c>
      <c r="Z2333">
        <v>0.32</v>
      </c>
      <c r="AB2333">
        <v>0.68</v>
      </c>
      <c r="AL2333" t="s">
        <v>47</v>
      </c>
      <c r="AM2333" t="s">
        <v>108</v>
      </c>
      <c r="AN2333">
        <v>6.7510079966140396E+18</v>
      </c>
      <c r="AP2333" t="s">
        <v>75</v>
      </c>
    </row>
    <row r="2334" spans="1:42" hidden="1" x14ac:dyDescent="0.35">
      <c r="A2334">
        <v>2332</v>
      </c>
      <c r="C2334">
        <v>315396285834980</v>
      </c>
      <c r="D2334">
        <v>2.384334819768E+16</v>
      </c>
      <c r="F2334"/>
      <c r="H2334" t="s">
        <v>1920</v>
      </c>
      <c r="I2334" t="s">
        <v>39</v>
      </c>
      <c r="K2334" t="s">
        <v>232</v>
      </c>
      <c r="N2334" t="s">
        <v>41</v>
      </c>
      <c r="P2334" t="s">
        <v>42</v>
      </c>
      <c r="Q2334" t="s">
        <v>43</v>
      </c>
      <c r="R2334">
        <v>121439954563203</v>
      </c>
      <c r="S2334">
        <v>15943409</v>
      </c>
      <c r="T2334" t="s">
        <v>44</v>
      </c>
      <c r="U2334" t="s">
        <v>44</v>
      </c>
      <c r="V2334" s="1">
        <v>43551.291666666664</v>
      </c>
      <c r="X2334" t="s">
        <v>1939</v>
      </c>
      <c r="Y2334" t="s">
        <v>1873</v>
      </c>
      <c r="Z2334">
        <v>1</v>
      </c>
      <c r="AL2334" t="s">
        <v>47</v>
      </c>
      <c r="AM2334" t="s">
        <v>64</v>
      </c>
      <c r="AN2334">
        <v>6.7510080217026601E+18</v>
      </c>
      <c r="AP2334" t="s">
        <v>75</v>
      </c>
    </row>
    <row r="2335" spans="1:42" hidden="1" x14ac:dyDescent="0.35">
      <c r="A2335">
        <v>2333</v>
      </c>
      <c r="C2335">
        <v>2311547522458000</v>
      </c>
      <c r="D2335">
        <v>2.384334819692E+16</v>
      </c>
      <c r="F2335"/>
      <c r="H2335" t="s">
        <v>1920</v>
      </c>
      <c r="I2335" t="s">
        <v>39</v>
      </c>
      <c r="K2335" t="s">
        <v>232</v>
      </c>
      <c r="N2335" t="s">
        <v>41</v>
      </c>
      <c r="P2335" t="s">
        <v>42</v>
      </c>
      <c r="Q2335" t="s">
        <v>43</v>
      </c>
      <c r="R2335">
        <v>121439954563203</v>
      </c>
      <c r="S2335">
        <v>15943409</v>
      </c>
      <c r="T2335" t="s">
        <v>44</v>
      </c>
      <c r="U2335" t="s">
        <v>44</v>
      </c>
      <c r="V2335" s="1">
        <v>43551.291666666664</v>
      </c>
      <c r="X2335" t="s">
        <v>1940</v>
      </c>
      <c r="Y2335" t="s">
        <v>1873</v>
      </c>
      <c r="AG2335">
        <v>0.39</v>
      </c>
      <c r="AI2335">
        <v>0.61</v>
      </c>
      <c r="AL2335" t="s">
        <v>47</v>
      </c>
      <c r="AM2335" t="s">
        <v>64</v>
      </c>
      <c r="AN2335">
        <v>6.75100805300544E+18</v>
      </c>
      <c r="AP2335" t="s">
        <v>79</v>
      </c>
    </row>
    <row r="2336" spans="1:42" hidden="1" x14ac:dyDescent="0.35">
      <c r="A2336">
        <v>2334</v>
      </c>
      <c r="C2336">
        <v>651434768639384</v>
      </c>
      <c r="D2336">
        <v>2.384334819615E+16</v>
      </c>
      <c r="F2336"/>
      <c r="H2336" t="s">
        <v>1941</v>
      </c>
      <c r="I2336" t="s">
        <v>39</v>
      </c>
      <c r="K2336" t="s">
        <v>232</v>
      </c>
      <c r="N2336" t="s">
        <v>41</v>
      </c>
      <c r="P2336" t="s">
        <v>42</v>
      </c>
      <c r="Q2336" t="s">
        <v>43</v>
      </c>
      <c r="R2336">
        <v>121439954563203</v>
      </c>
      <c r="S2336">
        <v>15943409</v>
      </c>
      <c r="T2336" t="s">
        <v>44</v>
      </c>
      <c r="U2336" t="s">
        <v>44</v>
      </c>
      <c r="V2336" s="1">
        <v>43551.291666666664</v>
      </c>
      <c r="X2336" t="s">
        <v>1942</v>
      </c>
      <c r="Y2336" t="s">
        <v>1873</v>
      </c>
      <c r="AC2336">
        <v>1</v>
      </c>
      <c r="AL2336" t="s">
        <v>47</v>
      </c>
      <c r="AM2336" t="s">
        <v>143</v>
      </c>
      <c r="AN2336">
        <v>6.7510080791439596E+18</v>
      </c>
      <c r="AP2336" t="s">
        <v>75</v>
      </c>
    </row>
    <row r="2337" spans="1:42" hidden="1" x14ac:dyDescent="0.35">
      <c r="A2337">
        <v>2335</v>
      </c>
      <c r="C2337">
        <v>895795727418257</v>
      </c>
      <c r="D2337">
        <v>2.384334819614E+16</v>
      </c>
      <c r="F2337"/>
      <c r="H2337" t="s">
        <v>1920</v>
      </c>
      <c r="I2337" t="s">
        <v>39</v>
      </c>
      <c r="K2337" t="s">
        <v>232</v>
      </c>
      <c r="N2337" t="s">
        <v>41</v>
      </c>
      <c r="P2337" t="s">
        <v>42</v>
      </c>
      <c r="Q2337" t="s">
        <v>43</v>
      </c>
      <c r="R2337">
        <v>121439954563203</v>
      </c>
      <c r="S2337">
        <v>15943409</v>
      </c>
      <c r="T2337" t="s">
        <v>44</v>
      </c>
      <c r="U2337" t="s">
        <v>44</v>
      </c>
      <c r="V2337" s="1">
        <v>43551.291666666664</v>
      </c>
      <c r="X2337" t="s">
        <v>1943</v>
      </c>
      <c r="Y2337" t="s">
        <v>1873</v>
      </c>
      <c r="AC2337">
        <v>0.33</v>
      </c>
      <c r="AE2337">
        <v>0.67</v>
      </c>
      <c r="AL2337" t="s">
        <v>47</v>
      </c>
      <c r="AM2337" t="s">
        <v>108</v>
      </c>
      <c r="AN2337">
        <v>6.7510081091119698E+18</v>
      </c>
      <c r="AP2337" t="s">
        <v>75</v>
      </c>
    </row>
    <row r="2338" spans="1:42" hidden="1" x14ac:dyDescent="0.35">
      <c r="A2338">
        <v>2336</v>
      </c>
      <c r="C2338">
        <v>2277679899222960</v>
      </c>
      <c r="D2338">
        <v>2.384334819537E+16</v>
      </c>
      <c r="F2338"/>
      <c r="H2338" t="s">
        <v>1930</v>
      </c>
      <c r="I2338" t="s">
        <v>39</v>
      </c>
      <c r="K2338" t="s">
        <v>232</v>
      </c>
      <c r="N2338" t="s">
        <v>41</v>
      </c>
      <c r="P2338" t="s">
        <v>42</v>
      </c>
      <c r="Q2338" t="s">
        <v>43</v>
      </c>
      <c r="R2338">
        <v>121439954563203</v>
      </c>
      <c r="S2338">
        <v>15943409</v>
      </c>
      <c r="T2338" t="s">
        <v>44</v>
      </c>
      <c r="U2338" t="s">
        <v>44</v>
      </c>
      <c r="V2338" s="1">
        <v>43551.291666666664</v>
      </c>
      <c r="X2338" t="s">
        <v>1944</v>
      </c>
      <c r="Y2338" t="s">
        <v>1873</v>
      </c>
      <c r="AA2338">
        <v>0.33</v>
      </c>
      <c r="AC2338">
        <v>0.67</v>
      </c>
      <c r="AL2338" t="s">
        <v>47</v>
      </c>
      <c r="AM2338" t="s">
        <v>143</v>
      </c>
      <c r="AN2338">
        <v>6.7510081347417999E+18</v>
      </c>
      <c r="AP2338" t="s">
        <v>75</v>
      </c>
    </row>
    <row r="2339" spans="1:42" hidden="1" x14ac:dyDescent="0.35">
      <c r="A2339">
        <v>2337</v>
      </c>
      <c r="C2339">
        <v>1042755492602170</v>
      </c>
      <c r="D2339">
        <v>2.384334819848E+16</v>
      </c>
      <c r="F2339"/>
      <c r="H2339" t="s">
        <v>1936</v>
      </c>
      <c r="I2339" t="s">
        <v>39</v>
      </c>
      <c r="K2339" t="s">
        <v>236</v>
      </c>
      <c r="N2339" t="s">
        <v>41</v>
      </c>
      <c r="P2339" t="s">
        <v>42</v>
      </c>
      <c r="Q2339" t="s">
        <v>43</v>
      </c>
      <c r="R2339">
        <v>121439954563203</v>
      </c>
      <c r="S2339">
        <v>15943409</v>
      </c>
      <c r="T2339" t="s">
        <v>44</v>
      </c>
      <c r="U2339" t="s">
        <v>44</v>
      </c>
      <c r="V2339" s="1">
        <v>43551.291666666664</v>
      </c>
      <c r="X2339" t="s">
        <v>1945</v>
      </c>
      <c r="Y2339" t="s">
        <v>941</v>
      </c>
      <c r="AF2339">
        <v>0.43</v>
      </c>
      <c r="AH2339">
        <v>0.56999999999999995</v>
      </c>
      <c r="AL2339" t="s">
        <v>47</v>
      </c>
      <c r="AM2339" t="s">
        <v>74</v>
      </c>
      <c r="AN2339">
        <v>6.7510081645223598E+18</v>
      </c>
      <c r="AP2339" t="s">
        <v>75</v>
      </c>
    </row>
    <row r="2340" spans="1:42" hidden="1" x14ac:dyDescent="0.35">
      <c r="A2340">
        <v>2338</v>
      </c>
      <c r="C2340">
        <v>847606958912682</v>
      </c>
      <c r="D2340">
        <v>2.38433481977E+16</v>
      </c>
      <c r="F2340"/>
      <c r="H2340" t="s">
        <v>1922</v>
      </c>
      <c r="I2340" t="s">
        <v>39</v>
      </c>
      <c r="K2340" t="s">
        <v>236</v>
      </c>
      <c r="N2340" t="s">
        <v>41</v>
      </c>
      <c r="P2340" t="s">
        <v>42</v>
      </c>
      <c r="Q2340" t="s">
        <v>43</v>
      </c>
      <c r="R2340">
        <v>121439954563203</v>
      </c>
      <c r="S2340">
        <v>15943409</v>
      </c>
      <c r="T2340" t="s">
        <v>44</v>
      </c>
      <c r="U2340" t="s">
        <v>44</v>
      </c>
      <c r="V2340" s="1">
        <v>43551.291666666664</v>
      </c>
      <c r="X2340" t="s">
        <v>1946</v>
      </c>
      <c r="Y2340" t="s">
        <v>941</v>
      </c>
      <c r="Z2340">
        <v>0.36</v>
      </c>
      <c r="AB2340">
        <v>0.64</v>
      </c>
      <c r="AL2340" t="s">
        <v>47</v>
      </c>
      <c r="AM2340" t="s">
        <v>64</v>
      </c>
      <c r="AN2340">
        <v>6.7510081895792497E+18</v>
      </c>
      <c r="AP2340" t="s">
        <v>79</v>
      </c>
    </row>
    <row r="2341" spans="1:42" hidden="1" x14ac:dyDescent="0.35">
      <c r="A2341">
        <v>2339</v>
      </c>
      <c r="C2341">
        <v>684265405339359</v>
      </c>
      <c r="D2341">
        <v>2.384334819691E+16</v>
      </c>
      <c r="F2341"/>
      <c r="H2341" t="s">
        <v>1947</v>
      </c>
      <c r="I2341" t="s">
        <v>39</v>
      </c>
      <c r="K2341" t="s">
        <v>236</v>
      </c>
      <c r="N2341" t="s">
        <v>41</v>
      </c>
      <c r="P2341" t="s">
        <v>42</v>
      </c>
      <c r="Q2341" t="s">
        <v>43</v>
      </c>
      <c r="R2341">
        <v>121439954563203</v>
      </c>
      <c r="S2341">
        <v>15943409</v>
      </c>
      <c r="T2341" t="s">
        <v>44</v>
      </c>
      <c r="U2341" t="s">
        <v>44</v>
      </c>
      <c r="V2341" s="1">
        <v>43551.291666666664</v>
      </c>
      <c r="X2341" t="s">
        <v>1948</v>
      </c>
      <c r="Y2341" t="s">
        <v>941</v>
      </c>
      <c r="Z2341">
        <v>1</v>
      </c>
      <c r="AL2341" t="s">
        <v>47</v>
      </c>
      <c r="AM2341" t="s">
        <v>64</v>
      </c>
      <c r="AN2341">
        <v>6.7510082197535703E+18</v>
      </c>
      <c r="AP2341" t="s">
        <v>75</v>
      </c>
    </row>
    <row r="2342" spans="1:42" hidden="1" x14ac:dyDescent="0.35">
      <c r="A2342">
        <v>2340</v>
      </c>
      <c r="C2342">
        <v>398127104301863</v>
      </c>
      <c r="D2342">
        <v>2.384334819616E+16</v>
      </c>
      <c r="F2342"/>
      <c r="H2342" t="s">
        <v>1949</v>
      </c>
      <c r="I2342" t="s">
        <v>39</v>
      </c>
      <c r="K2342" t="s">
        <v>236</v>
      </c>
      <c r="N2342" t="s">
        <v>41</v>
      </c>
      <c r="P2342" t="s">
        <v>42</v>
      </c>
      <c r="Q2342" t="s">
        <v>43</v>
      </c>
      <c r="R2342">
        <v>121439954563203</v>
      </c>
      <c r="S2342">
        <v>15943409</v>
      </c>
      <c r="T2342" t="s">
        <v>44</v>
      </c>
      <c r="U2342" t="s">
        <v>44</v>
      </c>
      <c r="V2342" s="1">
        <v>43551.291666666664</v>
      </c>
      <c r="X2342" t="s">
        <v>1950</v>
      </c>
      <c r="Y2342" t="s">
        <v>941</v>
      </c>
      <c r="AE2342">
        <v>0.44</v>
      </c>
      <c r="AG2342">
        <v>0.56000000000000005</v>
      </c>
      <c r="AL2342" t="s">
        <v>47</v>
      </c>
      <c r="AM2342" t="s">
        <v>64</v>
      </c>
      <c r="AN2342">
        <v>6.7510082452008704E+18</v>
      </c>
      <c r="AP2342" t="s">
        <v>75</v>
      </c>
    </row>
    <row r="2343" spans="1:42" hidden="1" x14ac:dyDescent="0.35">
      <c r="A2343">
        <v>2341</v>
      </c>
      <c r="C2343">
        <v>267450417476597</v>
      </c>
      <c r="D2343">
        <v>2.384334819541E+16</v>
      </c>
      <c r="F2343"/>
      <c r="H2343" t="s">
        <v>1930</v>
      </c>
      <c r="I2343" t="s">
        <v>39</v>
      </c>
      <c r="K2343" t="s">
        <v>236</v>
      </c>
      <c r="N2343" t="s">
        <v>41</v>
      </c>
      <c r="P2343" t="s">
        <v>42</v>
      </c>
      <c r="Q2343" t="s">
        <v>43</v>
      </c>
      <c r="R2343">
        <v>121439954563203</v>
      </c>
      <c r="S2343">
        <v>15943409</v>
      </c>
      <c r="T2343" t="s">
        <v>44</v>
      </c>
      <c r="U2343" t="s">
        <v>44</v>
      </c>
      <c r="V2343" s="1">
        <v>43551.291666666664</v>
      </c>
      <c r="X2343" t="s">
        <v>1951</v>
      </c>
      <c r="Y2343" t="s">
        <v>941</v>
      </c>
      <c r="AA2343">
        <v>1</v>
      </c>
      <c r="AL2343" t="s">
        <v>47</v>
      </c>
      <c r="AM2343" t="s">
        <v>108</v>
      </c>
      <c r="AN2343">
        <v>6.75100827711488E+18</v>
      </c>
      <c r="AP2343" t="s">
        <v>75</v>
      </c>
    </row>
    <row r="2344" spans="1:42" hidden="1" x14ac:dyDescent="0.35">
      <c r="A2344">
        <v>2342</v>
      </c>
      <c r="C2344">
        <v>287412655488505</v>
      </c>
      <c r="D2344">
        <v>2.384334819538E+16</v>
      </c>
      <c r="F2344"/>
      <c r="H2344" t="s">
        <v>1947</v>
      </c>
      <c r="I2344" t="s">
        <v>39</v>
      </c>
      <c r="K2344" t="s">
        <v>236</v>
      </c>
      <c r="N2344" t="s">
        <v>41</v>
      </c>
      <c r="P2344" t="s">
        <v>42</v>
      </c>
      <c r="Q2344" t="s">
        <v>43</v>
      </c>
      <c r="R2344">
        <v>121439954563203</v>
      </c>
      <c r="S2344">
        <v>15943409</v>
      </c>
      <c r="T2344" t="s">
        <v>44</v>
      </c>
      <c r="U2344" t="s">
        <v>44</v>
      </c>
      <c r="V2344" s="1">
        <v>43551.291666666664</v>
      </c>
      <c r="X2344" t="s">
        <v>1952</v>
      </c>
      <c r="Y2344" t="s">
        <v>941</v>
      </c>
      <c r="AA2344">
        <v>0.35</v>
      </c>
      <c r="AC2344">
        <v>0.65</v>
      </c>
      <c r="AL2344" t="s">
        <v>47</v>
      </c>
      <c r="AM2344" t="s">
        <v>108</v>
      </c>
      <c r="AN2344">
        <v>6.7510083015591404E+18</v>
      </c>
      <c r="AP2344" t="s">
        <v>75</v>
      </c>
    </row>
    <row r="2345" spans="1:42" hidden="1" x14ac:dyDescent="0.35">
      <c r="A2345">
        <v>2343</v>
      </c>
      <c r="C2345">
        <v>321404891847523</v>
      </c>
      <c r="D2345">
        <v>2.384334818665E+16</v>
      </c>
      <c r="F2345"/>
      <c r="H2345" t="s">
        <v>1953</v>
      </c>
      <c r="I2345" t="s">
        <v>39</v>
      </c>
      <c r="K2345" t="s">
        <v>232</v>
      </c>
      <c r="N2345" t="s">
        <v>41</v>
      </c>
      <c r="P2345" t="s">
        <v>42</v>
      </c>
      <c r="Q2345" t="s">
        <v>43</v>
      </c>
      <c r="R2345">
        <v>121439954563203</v>
      </c>
      <c r="S2345">
        <v>15943409</v>
      </c>
      <c r="T2345" t="s">
        <v>44</v>
      </c>
      <c r="U2345" t="s">
        <v>44</v>
      </c>
      <c r="V2345" s="1">
        <v>43551.291666666664</v>
      </c>
      <c r="X2345" t="s">
        <v>1954</v>
      </c>
      <c r="Y2345" t="s">
        <v>1955</v>
      </c>
      <c r="AA2345">
        <v>0.31</v>
      </c>
      <c r="AC2345">
        <v>0.69</v>
      </c>
      <c r="AL2345" t="s">
        <v>47</v>
      </c>
      <c r="AM2345" t="s">
        <v>64</v>
      </c>
      <c r="AN2345">
        <v>6.7510083318738698E+18</v>
      </c>
      <c r="AP2345" t="s">
        <v>79</v>
      </c>
    </row>
    <row r="2346" spans="1:42" hidden="1" x14ac:dyDescent="0.35">
      <c r="A2346">
        <v>2344</v>
      </c>
      <c r="C2346">
        <v>581573588976570</v>
      </c>
      <c r="D2346">
        <v>2.384334818667E+16</v>
      </c>
      <c r="F2346"/>
      <c r="H2346" t="s">
        <v>1953</v>
      </c>
      <c r="I2346" t="s">
        <v>39</v>
      </c>
      <c r="K2346" t="s">
        <v>232</v>
      </c>
      <c r="N2346" t="s">
        <v>41</v>
      </c>
      <c r="P2346" t="s">
        <v>42</v>
      </c>
      <c r="Q2346" t="s">
        <v>43</v>
      </c>
      <c r="R2346">
        <v>121439954563203</v>
      </c>
      <c r="S2346">
        <v>15943409</v>
      </c>
      <c r="T2346" t="s">
        <v>44</v>
      </c>
      <c r="U2346" t="s">
        <v>44</v>
      </c>
      <c r="V2346" s="1">
        <v>43551.291666666664</v>
      </c>
      <c r="X2346" t="s">
        <v>1956</v>
      </c>
      <c r="Y2346" t="s">
        <v>1955</v>
      </c>
      <c r="AG2346">
        <v>0.43</v>
      </c>
      <c r="AI2346">
        <v>0.56999999999999995</v>
      </c>
      <c r="AL2346" t="s">
        <v>47</v>
      </c>
      <c r="AM2346" t="s">
        <v>48</v>
      </c>
      <c r="AN2346">
        <v>6.75100835715298E+18</v>
      </c>
      <c r="AP2346" t="s">
        <v>79</v>
      </c>
    </row>
    <row r="2347" spans="1:42" hidden="1" x14ac:dyDescent="0.35">
      <c r="A2347">
        <v>2345</v>
      </c>
      <c r="C2347">
        <v>369180490336852</v>
      </c>
      <c r="D2347">
        <v>2.384334818499E+16</v>
      </c>
      <c r="F2347"/>
      <c r="H2347" t="s">
        <v>1957</v>
      </c>
      <c r="I2347" t="s">
        <v>39</v>
      </c>
      <c r="K2347" t="s">
        <v>232</v>
      </c>
      <c r="N2347" t="s">
        <v>41</v>
      </c>
      <c r="P2347" t="s">
        <v>42</v>
      </c>
      <c r="Q2347" t="s">
        <v>43</v>
      </c>
      <c r="R2347">
        <v>121439954563203</v>
      </c>
      <c r="S2347">
        <v>15943409</v>
      </c>
      <c r="T2347" t="s">
        <v>44</v>
      </c>
      <c r="U2347" t="s">
        <v>44</v>
      </c>
      <c r="V2347" s="1">
        <v>43551.291666666664</v>
      </c>
      <c r="X2347" t="s">
        <v>1958</v>
      </c>
      <c r="Y2347" t="s">
        <v>1955</v>
      </c>
      <c r="AF2347">
        <v>0.43</v>
      </c>
      <c r="AH2347">
        <v>0.56999999999999995</v>
      </c>
      <c r="AL2347" t="s">
        <v>47</v>
      </c>
      <c r="AM2347" t="s">
        <v>48</v>
      </c>
      <c r="AN2347">
        <v>6.75100838699699E+18</v>
      </c>
      <c r="AP2347" t="s">
        <v>49</v>
      </c>
    </row>
    <row r="2348" spans="1:42" hidden="1" x14ac:dyDescent="0.35">
      <c r="A2348">
        <v>2346</v>
      </c>
      <c r="C2348">
        <v>452240298671415</v>
      </c>
      <c r="D2348">
        <v>2.384334818496E+16</v>
      </c>
      <c r="F2348"/>
      <c r="H2348" t="s">
        <v>1959</v>
      </c>
      <c r="I2348" t="s">
        <v>39</v>
      </c>
      <c r="K2348" t="s">
        <v>232</v>
      </c>
      <c r="N2348" t="s">
        <v>41</v>
      </c>
      <c r="P2348" t="s">
        <v>42</v>
      </c>
      <c r="Q2348" t="s">
        <v>43</v>
      </c>
      <c r="R2348">
        <v>121439954563203</v>
      </c>
      <c r="S2348">
        <v>15943409</v>
      </c>
      <c r="T2348" t="s">
        <v>44</v>
      </c>
      <c r="U2348" t="s">
        <v>44</v>
      </c>
      <c r="V2348" s="1">
        <v>43551.291666666664</v>
      </c>
      <c r="X2348" t="s">
        <v>1960</v>
      </c>
      <c r="Y2348" t="s">
        <v>1955</v>
      </c>
      <c r="AH2348">
        <v>1</v>
      </c>
      <c r="AL2348" t="s">
        <v>47</v>
      </c>
      <c r="AM2348" t="s">
        <v>53</v>
      </c>
      <c r="AN2348">
        <v>6.7510084140265595E+18</v>
      </c>
      <c r="AP2348" t="s">
        <v>49</v>
      </c>
    </row>
    <row r="2349" spans="1:42" hidden="1" x14ac:dyDescent="0.35">
      <c r="A2349">
        <v>2347</v>
      </c>
      <c r="C2349">
        <v>336002537031778</v>
      </c>
      <c r="D2349">
        <v>2.384334818407E+16</v>
      </c>
      <c r="F2349"/>
      <c r="H2349" t="s">
        <v>1961</v>
      </c>
      <c r="I2349" t="s">
        <v>39</v>
      </c>
      <c r="K2349" t="s">
        <v>232</v>
      </c>
      <c r="N2349" t="s">
        <v>41</v>
      </c>
      <c r="P2349" t="s">
        <v>42</v>
      </c>
      <c r="Q2349" t="s">
        <v>43</v>
      </c>
      <c r="R2349">
        <v>121439954563203</v>
      </c>
      <c r="S2349">
        <v>15943409</v>
      </c>
      <c r="T2349" t="s">
        <v>44</v>
      </c>
      <c r="U2349" t="s">
        <v>44</v>
      </c>
      <c r="V2349" s="1">
        <v>43551.291666666664</v>
      </c>
      <c r="X2349" t="s">
        <v>1962</v>
      </c>
      <c r="Y2349" t="s">
        <v>1955</v>
      </c>
      <c r="AD2349">
        <v>0.36</v>
      </c>
      <c r="AF2349">
        <v>0.64</v>
      </c>
      <c r="AL2349" t="s">
        <v>47</v>
      </c>
      <c r="AM2349" t="s">
        <v>48</v>
      </c>
      <c r="AN2349">
        <v>6.7510084437960704E+18</v>
      </c>
      <c r="AP2349" t="s">
        <v>79</v>
      </c>
    </row>
    <row r="2350" spans="1:42" hidden="1" x14ac:dyDescent="0.35">
      <c r="A2350">
        <v>2348</v>
      </c>
      <c r="C2350">
        <v>365211660764754</v>
      </c>
      <c r="D2350">
        <v>2.384334818406E+16</v>
      </c>
      <c r="F2350"/>
      <c r="H2350" t="s">
        <v>1963</v>
      </c>
      <c r="I2350" t="s">
        <v>39</v>
      </c>
      <c r="K2350" t="s">
        <v>232</v>
      </c>
      <c r="N2350" t="s">
        <v>41</v>
      </c>
      <c r="P2350" t="s">
        <v>42</v>
      </c>
      <c r="Q2350" t="s">
        <v>43</v>
      </c>
      <c r="R2350">
        <v>121439954563203</v>
      </c>
      <c r="S2350">
        <v>15943409</v>
      </c>
      <c r="T2350" t="s">
        <v>44</v>
      </c>
      <c r="U2350" t="s">
        <v>44</v>
      </c>
      <c r="V2350" s="1">
        <v>43551.291666666664</v>
      </c>
      <c r="X2350" t="s">
        <v>1964</v>
      </c>
      <c r="Y2350" t="s">
        <v>1955</v>
      </c>
      <c r="AB2350">
        <v>1</v>
      </c>
      <c r="AL2350" t="s">
        <v>47</v>
      </c>
      <c r="AM2350" t="s">
        <v>64</v>
      </c>
      <c r="AN2350">
        <v>6.7510084746051502E+18</v>
      </c>
      <c r="AP2350" t="s">
        <v>75</v>
      </c>
    </row>
    <row r="2351" spans="1:42" hidden="1" x14ac:dyDescent="0.35">
      <c r="A2351">
        <v>2349</v>
      </c>
      <c r="C2351">
        <v>2177221782346650</v>
      </c>
      <c r="D2351">
        <v>2.384334818408E+16</v>
      </c>
      <c r="F2351"/>
      <c r="H2351" t="s">
        <v>1965</v>
      </c>
      <c r="I2351" t="s">
        <v>39</v>
      </c>
      <c r="K2351" t="s">
        <v>232</v>
      </c>
      <c r="N2351" t="s">
        <v>41</v>
      </c>
      <c r="P2351" t="s">
        <v>42</v>
      </c>
      <c r="Q2351" t="s">
        <v>43</v>
      </c>
      <c r="R2351">
        <v>121439954563203</v>
      </c>
      <c r="S2351">
        <v>15943409</v>
      </c>
      <c r="T2351" t="s">
        <v>44</v>
      </c>
      <c r="U2351" t="s">
        <v>44</v>
      </c>
      <c r="V2351" s="1">
        <v>43551.291666666664</v>
      </c>
      <c r="X2351" t="s">
        <v>1966</v>
      </c>
      <c r="Y2351" t="s">
        <v>1955</v>
      </c>
      <c r="AD2351">
        <v>1</v>
      </c>
      <c r="AL2351" t="s">
        <v>47</v>
      </c>
      <c r="AM2351" t="s">
        <v>48</v>
      </c>
      <c r="AN2351">
        <v>6.7510084988690596E+18</v>
      </c>
      <c r="AP2351" t="s">
        <v>79</v>
      </c>
    </row>
    <row r="2352" spans="1:42" hidden="1" x14ac:dyDescent="0.35">
      <c r="A2352">
        <v>2350</v>
      </c>
      <c r="C2352">
        <v>274683753436393</v>
      </c>
      <c r="D2352">
        <v>2.384334818315E+16</v>
      </c>
      <c r="F2352"/>
      <c r="H2352" t="s">
        <v>1967</v>
      </c>
      <c r="I2352" t="s">
        <v>39</v>
      </c>
      <c r="K2352" t="s">
        <v>232</v>
      </c>
      <c r="N2352" t="s">
        <v>41</v>
      </c>
      <c r="P2352" t="s">
        <v>42</v>
      </c>
      <c r="Q2352" t="s">
        <v>43</v>
      </c>
      <c r="R2352">
        <v>121439954563203</v>
      </c>
      <c r="S2352">
        <v>15943409</v>
      </c>
      <c r="T2352" t="s">
        <v>44</v>
      </c>
      <c r="U2352" t="s">
        <v>44</v>
      </c>
      <c r="V2352" s="1">
        <v>43551.291666666664</v>
      </c>
      <c r="X2352" t="s">
        <v>1968</v>
      </c>
      <c r="Y2352" t="s">
        <v>1955</v>
      </c>
      <c r="AI2352">
        <v>1</v>
      </c>
      <c r="AL2352" t="s">
        <v>47</v>
      </c>
      <c r="AM2352" t="s">
        <v>48</v>
      </c>
      <c r="AN2352">
        <v>6.7510085303023401E+18</v>
      </c>
      <c r="AP2352" t="s">
        <v>79</v>
      </c>
    </row>
    <row r="2353" spans="1:42" hidden="1" x14ac:dyDescent="0.35">
      <c r="A2353">
        <v>2351</v>
      </c>
      <c r="C2353">
        <v>444683102940964</v>
      </c>
      <c r="D2353">
        <v>2.384334818313E+16</v>
      </c>
      <c r="F2353"/>
      <c r="H2353" t="s">
        <v>1963</v>
      </c>
      <c r="I2353" t="s">
        <v>39</v>
      </c>
      <c r="K2353" t="s">
        <v>232</v>
      </c>
      <c r="N2353" t="s">
        <v>41</v>
      </c>
      <c r="P2353" t="s">
        <v>42</v>
      </c>
      <c r="Q2353" t="s">
        <v>43</v>
      </c>
      <c r="R2353">
        <v>121439954563203</v>
      </c>
      <c r="S2353">
        <v>15943409</v>
      </c>
      <c r="T2353" t="s">
        <v>44</v>
      </c>
      <c r="U2353" t="s">
        <v>44</v>
      </c>
      <c r="V2353" s="1">
        <v>43551.291666666664</v>
      </c>
      <c r="X2353" t="s">
        <v>1969</v>
      </c>
      <c r="Y2353" t="s">
        <v>1955</v>
      </c>
      <c r="Z2353">
        <v>1</v>
      </c>
      <c r="AL2353" t="s">
        <v>47</v>
      </c>
      <c r="AM2353" t="s">
        <v>64</v>
      </c>
      <c r="AN2353">
        <v>6.7510085543590902E+18</v>
      </c>
      <c r="AP2353" t="s">
        <v>75</v>
      </c>
    </row>
    <row r="2354" spans="1:42" hidden="1" x14ac:dyDescent="0.35">
      <c r="A2354">
        <v>2352</v>
      </c>
      <c r="C2354">
        <v>678579975892224</v>
      </c>
      <c r="D2354">
        <v>2.384334818664E+16</v>
      </c>
      <c r="F2354"/>
      <c r="H2354" t="s">
        <v>945</v>
      </c>
      <c r="I2354" t="s">
        <v>39</v>
      </c>
      <c r="K2354" t="s">
        <v>228</v>
      </c>
      <c r="N2354" t="s">
        <v>41</v>
      </c>
      <c r="P2354" t="s">
        <v>42</v>
      </c>
      <c r="Q2354" t="s">
        <v>43</v>
      </c>
      <c r="R2354">
        <v>121439954563203</v>
      </c>
      <c r="S2354">
        <v>15943409</v>
      </c>
      <c r="T2354" t="s">
        <v>44</v>
      </c>
      <c r="U2354" t="s">
        <v>44</v>
      </c>
      <c r="V2354" s="1">
        <v>43551.291666666664</v>
      </c>
      <c r="X2354" t="s">
        <v>1970</v>
      </c>
      <c r="Y2354" t="s">
        <v>1971</v>
      </c>
      <c r="AI2354">
        <v>0.23</v>
      </c>
      <c r="AK2354">
        <v>0.77</v>
      </c>
      <c r="AL2354" t="s">
        <v>47</v>
      </c>
      <c r="AM2354" t="s">
        <v>48</v>
      </c>
      <c r="AN2354">
        <v>6.7510085862630697E+18</v>
      </c>
      <c r="AP2354" t="s">
        <v>79</v>
      </c>
    </row>
    <row r="2355" spans="1:42" hidden="1" x14ac:dyDescent="0.35">
      <c r="A2355">
        <v>2353</v>
      </c>
      <c r="C2355">
        <v>394768001344075</v>
      </c>
      <c r="D2355">
        <v>2.384334818498E+16</v>
      </c>
      <c r="F2355"/>
      <c r="H2355" t="s">
        <v>1959</v>
      </c>
      <c r="I2355" t="s">
        <v>39</v>
      </c>
      <c r="K2355" t="s">
        <v>228</v>
      </c>
      <c r="N2355" t="s">
        <v>41</v>
      </c>
      <c r="P2355" t="s">
        <v>42</v>
      </c>
      <c r="Q2355" t="s">
        <v>43</v>
      </c>
      <c r="R2355">
        <v>121439954563203</v>
      </c>
      <c r="S2355">
        <v>15943409</v>
      </c>
      <c r="T2355" t="s">
        <v>44</v>
      </c>
      <c r="U2355" t="s">
        <v>44</v>
      </c>
      <c r="V2355" s="1">
        <v>43551.291666666664</v>
      </c>
      <c r="X2355" t="s">
        <v>1972</v>
      </c>
      <c r="Y2355" t="s">
        <v>1971</v>
      </c>
      <c r="AF2355">
        <v>0.44</v>
      </c>
      <c r="AH2355">
        <v>0.56000000000000005</v>
      </c>
      <c r="AL2355" t="s">
        <v>47</v>
      </c>
      <c r="AM2355" t="s">
        <v>48</v>
      </c>
      <c r="AN2355">
        <v>6.7510086120019804E+18</v>
      </c>
      <c r="AP2355" t="s">
        <v>79</v>
      </c>
    </row>
    <row r="2356" spans="1:42" hidden="1" x14ac:dyDescent="0.35">
      <c r="A2356">
        <v>2354</v>
      </c>
      <c r="C2356">
        <v>2556443174370170</v>
      </c>
      <c r="D2356">
        <v>2.384334818495E+16</v>
      </c>
      <c r="F2356"/>
      <c r="H2356" t="s">
        <v>1959</v>
      </c>
      <c r="I2356" t="s">
        <v>39</v>
      </c>
      <c r="K2356" t="s">
        <v>228</v>
      </c>
      <c r="N2356" t="s">
        <v>41</v>
      </c>
      <c r="P2356" t="s">
        <v>42</v>
      </c>
      <c r="Q2356" t="s">
        <v>43</v>
      </c>
      <c r="R2356">
        <v>121439954563203</v>
      </c>
      <c r="S2356">
        <v>15943409</v>
      </c>
      <c r="T2356" t="s">
        <v>44</v>
      </c>
      <c r="U2356" t="s">
        <v>44</v>
      </c>
      <c r="V2356" s="1">
        <v>43551.291666666664</v>
      </c>
      <c r="X2356" t="s">
        <v>1973</v>
      </c>
      <c r="Y2356" t="s">
        <v>1971</v>
      </c>
      <c r="AH2356">
        <v>1</v>
      </c>
      <c r="AL2356" t="s">
        <v>47</v>
      </c>
      <c r="AM2356" t="s">
        <v>48</v>
      </c>
      <c r="AN2356">
        <v>6.7510086401743903E+18</v>
      </c>
      <c r="AP2356" t="s">
        <v>49</v>
      </c>
    </row>
    <row r="2357" spans="1:42" hidden="1" x14ac:dyDescent="0.35">
      <c r="A2357">
        <v>2355</v>
      </c>
      <c r="C2357">
        <v>547867932403375</v>
      </c>
      <c r="D2357">
        <v>2.384334818409E+16</v>
      </c>
      <c r="F2357"/>
      <c r="H2357" t="s">
        <v>1963</v>
      </c>
      <c r="I2357" t="s">
        <v>39</v>
      </c>
      <c r="K2357" t="s">
        <v>228</v>
      </c>
      <c r="N2357" t="s">
        <v>41</v>
      </c>
      <c r="P2357" t="s">
        <v>42</v>
      </c>
      <c r="Q2357" t="s">
        <v>43</v>
      </c>
      <c r="R2357">
        <v>121439954563203</v>
      </c>
      <c r="S2357">
        <v>15943409</v>
      </c>
      <c r="T2357" t="s">
        <v>44</v>
      </c>
      <c r="U2357" t="s">
        <v>44</v>
      </c>
      <c r="V2357" s="1">
        <v>43551.291666666664</v>
      </c>
      <c r="X2357" t="s">
        <v>1974</v>
      </c>
      <c r="Y2357" t="s">
        <v>1971</v>
      </c>
      <c r="AF2357">
        <v>1</v>
      </c>
      <c r="AL2357" t="s">
        <v>47</v>
      </c>
      <c r="AM2357" t="s">
        <v>48</v>
      </c>
      <c r="AN2357">
        <v>6.7510086704422103E+18</v>
      </c>
      <c r="AP2357" t="s">
        <v>79</v>
      </c>
    </row>
    <row r="2358" spans="1:42" hidden="1" x14ac:dyDescent="0.35">
      <c r="A2358">
        <v>2356</v>
      </c>
      <c r="C2358">
        <v>560705291105028</v>
      </c>
      <c r="D2358">
        <v>2.384334818405E+16</v>
      </c>
      <c r="F2358"/>
      <c r="H2358" t="s">
        <v>1961</v>
      </c>
      <c r="I2358" t="s">
        <v>39</v>
      </c>
      <c r="K2358" t="s">
        <v>228</v>
      </c>
      <c r="N2358" t="s">
        <v>41</v>
      </c>
      <c r="P2358" t="s">
        <v>42</v>
      </c>
      <c r="Q2358" t="s">
        <v>43</v>
      </c>
      <c r="R2358">
        <v>121439954563203</v>
      </c>
      <c r="S2358">
        <v>15943409</v>
      </c>
      <c r="T2358" t="s">
        <v>44</v>
      </c>
      <c r="U2358" t="s">
        <v>44</v>
      </c>
      <c r="V2358" s="1">
        <v>43551.291666666664</v>
      </c>
      <c r="X2358" t="s">
        <v>1975</v>
      </c>
      <c r="Y2358" t="s">
        <v>1971</v>
      </c>
      <c r="AD2358">
        <v>1</v>
      </c>
      <c r="AL2358" t="s">
        <v>47</v>
      </c>
      <c r="AM2358" t="s">
        <v>74</v>
      </c>
      <c r="AN2358">
        <v>6.7510086976286198E+18</v>
      </c>
      <c r="AP2358" t="s">
        <v>75</v>
      </c>
    </row>
    <row r="2359" spans="1:42" hidden="1" x14ac:dyDescent="0.35">
      <c r="A2359">
        <v>2357</v>
      </c>
      <c r="C2359">
        <v>272082770373697</v>
      </c>
      <c r="D2359">
        <v>2.384334818317E+16</v>
      </c>
      <c r="F2359"/>
      <c r="H2359" t="s">
        <v>1967</v>
      </c>
      <c r="I2359" t="s">
        <v>39</v>
      </c>
      <c r="K2359" t="s">
        <v>228</v>
      </c>
      <c r="N2359" t="s">
        <v>41</v>
      </c>
      <c r="P2359" t="s">
        <v>42</v>
      </c>
      <c r="Q2359" t="s">
        <v>43</v>
      </c>
      <c r="R2359">
        <v>121439954563203</v>
      </c>
      <c r="S2359">
        <v>15943409</v>
      </c>
      <c r="T2359" t="s">
        <v>44</v>
      </c>
      <c r="U2359" t="s">
        <v>44</v>
      </c>
      <c r="V2359" s="1">
        <v>43551.291666666664</v>
      </c>
      <c r="X2359" t="s">
        <v>1976</v>
      </c>
      <c r="Y2359" t="s">
        <v>1971</v>
      </c>
      <c r="Z2359">
        <v>1</v>
      </c>
      <c r="AL2359" t="s">
        <v>47</v>
      </c>
      <c r="AM2359" t="s">
        <v>64</v>
      </c>
      <c r="AN2359">
        <v>6.7510087264736901E+18</v>
      </c>
      <c r="AP2359" t="s">
        <v>75</v>
      </c>
    </row>
    <row r="2360" spans="1:42" hidden="1" x14ac:dyDescent="0.35">
      <c r="A2360">
        <v>2358</v>
      </c>
      <c r="C2360">
        <v>806487976404177</v>
      </c>
      <c r="D2360">
        <v>2.384334818316E+16</v>
      </c>
      <c r="F2360"/>
      <c r="H2360" t="s">
        <v>1963</v>
      </c>
      <c r="I2360" t="s">
        <v>39</v>
      </c>
      <c r="K2360" t="s">
        <v>228</v>
      </c>
      <c r="N2360" t="s">
        <v>41</v>
      </c>
      <c r="P2360" t="s">
        <v>42</v>
      </c>
      <c r="Q2360" t="s">
        <v>43</v>
      </c>
      <c r="R2360">
        <v>121439954563203</v>
      </c>
      <c r="S2360">
        <v>15943409</v>
      </c>
      <c r="T2360" t="s">
        <v>44</v>
      </c>
      <c r="U2360" t="s">
        <v>44</v>
      </c>
      <c r="V2360" s="1">
        <v>43551.291666666664</v>
      </c>
      <c r="X2360" t="s">
        <v>1977</v>
      </c>
      <c r="Y2360" t="s">
        <v>1971</v>
      </c>
      <c r="AI2360">
        <v>1</v>
      </c>
      <c r="AL2360" t="s">
        <v>47</v>
      </c>
      <c r="AM2360" t="s">
        <v>48</v>
      </c>
      <c r="AN2360">
        <v>6.7510087522584402E+18</v>
      </c>
      <c r="AP2360" t="s">
        <v>79</v>
      </c>
    </row>
    <row r="2361" spans="1:42" hidden="1" x14ac:dyDescent="0.35">
      <c r="A2361">
        <v>2359</v>
      </c>
      <c r="C2361">
        <v>263226104627746</v>
      </c>
      <c r="D2361">
        <v>2.384334818238E+16</v>
      </c>
      <c r="F2361"/>
      <c r="H2361" t="s">
        <v>1978</v>
      </c>
      <c r="I2361" t="s">
        <v>39</v>
      </c>
      <c r="K2361" t="s">
        <v>228</v>
      </c>
      <c r="N2361" t="s">
        <v>41</v>
      </c>
      <c r="P2361" t="s">
        <v>42</v>
      </c>
      <c r="Q2361" t="s">
        <v>43</v>
      </c>
      <c r="R2361">
        <v>121439954563203</v>
      </c>
      <c r="S2361">
        <v>15943409</v>
      </c>
      <c r="T2361" t="s">
        <v>44</v>
      </c>
      <c r="U2361" t="s">
        <v>44</v>
      </c>
      <c r="V2361" s="1">
        <v>43551.291666666664</v>
      </c>
      <c r="X2361" t="s">
        <v>1979</v>
      </c>
      <c r="Y2361" t="s">
        <v>1971</v>
      </c>
      <c r="AE2361">
        <v>0.46</v>
      </c>
      <c r="AG2361">
        <v>0.54</v>
      </c>
      <c r="AL2361" t="s">
        <v>47</v>
      </c>
      <c r="AM2361" t="s">
        <v>64</v>
      </c>
      <c r="AN2361">
        <v>6.7510087835718605E+18</v>
      </c>
      <c r="AP2361" t="s">
        <v>75</v>
      </c>
    </row>
    <row r="2362" spans="1:42" hidden="1" x14ac:dyDescent="0.35">
      <c r="A2362">
        <v>2360</v>
      </c>
      <c r="C2362">
        <v>1775654465913710</v>
      </c>
      <c r="D2362">
        <v>2.384334818666E+16</v>
      </c>
      <c r="F2362"/>
      <c r="H2362" t="s">
        <v>1953</v>
      </c>
      <c r="I2362" t="s">
        <v>39</v>
      </c>
      <c r="K2362" t="s">
        <v>232</v>
      </c>
      <c r="N2362" t="s">
        <v>41</v>
      </c>
      <c r="P2362" t="s">
        <v>42</v>
      </c>
      <c r="Q2362" t="s">
        <v>43</v>
      </c>
      <c r="R2362">
        <v>121439954563203</v>
      </c>
      <c r="S2362">
        <v>15943409</v>
      </c>
      <c r="T2362" t="s">
        <v>44</v>
      </c>
      <c r="U2362" t="s">
        <v>44</v>
      </c>
      <c r="V2362" s="1">
        <v>43551.291666666664</v>
      </c>
      <c r="X2362" t="s">
        <v>1980</v>
      </c>
      <c r="Y2362" t="s">
        <v>947</v>
      </c>
      <c r="AA2362">
        <v>1</v>
      </c>
      <c r="AL2362" t="s">
        <v>47</v>
      </c>
      <c r="AM2362" t="s">
        <v>143</v>
      </c>
      <c r="AN2362">
        <v>6.7510088098049997E+18</v>
      </c>
      <c r="AP2362" t="s">
        <v>75</v>
      </c>
    </row>
    <row r="2363" spans="1:42" hidden="1" x14ac:dyDescent="0.35">
      <c r="A2363">
        <v>2361</v>
      </c>
      <c r="C2363">
        <v>926950934319487</v>
      </c>
      <c r="D2363">
        <v>2.384334818497E+16</v>
      </c>
      <c r="F2363"/>
      <c r="H2363" t="s">
        <v>1957</v>
      </c>
      <c r="I2363" t="s">
        <v>39</v>
      </c>
      <c r="K2363" t="s">
        <v>232</v>
      </c>
      <c r="N2363" t="s">
        <v>41</v>
      </c>
      <c r="P2363" t="s">
        <v>42</v>
      </c>
      <c r="Q2363" t="s">
        <v>43</v>
      </c>
      <c r="R2363">
        <v>121439954563203</v>
      </c>
      <c r="S2363">
        <v>15943409</v>
      </c>
      <c r="T2363" t="s">
        <v>44</v>
      </c>
      <c r="U2363" t="s">
        <v>44</v>
      </c>
      <c r="V2363" s="1">
        <v>43551.291666666664</v>
      </c>
      <c r="X2363" t="s">
        <v>1981</v>
      </c>
      <c r="Y2363" t="s">
        <v>947</v>
      </c>
      <c r="AF2363">
        <v>0.45</v>
      </c>
      <c r="AH2363">
        <v>0.55000000000000004</v>
      </c>
      <c r="AL2363" t="s">
        <v>47</v>
      </c>
      <c r="AM2363" t="s">
        <v>74</v>
      </c>
      <c r="AN2363">
        <v>6.7510088397133302E+18</v>
      </c>
      <c r="AP2363" t="s">
        <v>75</v>
      </c>
    </row>
    <row r="2364" spans="1:42" hidden="1" x14ac:dyDescent="0.35">
      <c r="A2364">
        <v>2362</v>
      </c>
      <c r="C2364">
        <v>2384032751829250</v>
      </c>
      <c r="D2364">
        <v>2.384334818314E+16</v>
      </c>
      <c r="F2364"/>
      <c r="H2364" t="s">
        <v>1963</v>
      </c>
      <c r="I2364" t="s">
        <v>39</v>
      </c>
      <c r="K2364" t="s">
        <v>232</v>
      </c>
      <c r="N2364" t="s">
        <v>41</v>
      </c>
      <c r="P2364" t="s">
        <v>42</v>
      </c>
      <c r="Q2364" t="s">
        <v>43</v>
      </c>
      <c r="R2364">
        <v>121439954563203</v>
      </c>
      <c r="S2364">
        <v>15943409</v>
      </c>
      <c r="T2364" t="s">
        <v>44</v>
      </c>
      <c r="U2364" t="s">
        <v>44</v>
      </c>
      <c r="V2364" s="1">
        <v>43551.291666666664</v>
      </c>
      <c r="X2364" t="s">
        <v>1982</v>
      </c>
      <c r="Y2364" t="s">
        <v>947</v>
      </c>
      <c r="Z2364">
        <v>0.34</v>
      </c>
      <c r="AB2364">
        <v>0.66</v>
      </c>
      <c r="AL2364" t="s">
        <v>47</v>
      </c>
      <c r="AM2364" t="s">
        <v>64</v>
      </c>
      <c r="AN2364">
        <v>6.7510088639612498E+18</v>
      </c>
      <c r="AP2364" t="s">
        <v>75</v>
      </c>
    </row>
    <row r="2365" spans="1:42" hidden="1" x14ac:dyDescent="0.35">
      <c r="A2365">
        <v>2363</v>
      </c>
      <c r="C2365">
        <v>336494410314462</v>
      </c>
      <c r="D2365">
        <v>2.384334818236E+16</v>
      </c>
      <c r="F2365"/>
      <c r="H2365" t="s">
        <v>1978</v>
      </c>
      <c r="I2365" t="s">
        <v>39</v>
      </c>
      <c r="K2365" t="s">
        <v>232</v>
      </c>
      <c r="N2365" t="s">
        <v>41</v>
      </c>
      <c r="P2365" t="s">
        <v>42</v>
      </c>
      <c r="Q2365" t="s">
        <v>43</v>
      </c>
      <c r="R2365">
        <v>121439954563203</v>
      </c>
      <c r="S2365">
        <v>15943409</v>
      </c>
      <c r="T2365" t="s">
        <v>44</v>
      </c>
      <c r="U2365" t="s">
        <v>44</v>
      </c>
      <c r="V2365" s="1">
        <v>43551.291666666664</v>
      </c>
      <c r="X2365" t="s">
        <v>1983</v>
      </c>
      <c r="Y2365" t="s">
        <v>947</v>
      </c>
      <c r="AG2365">
        <v>0.44</v>
      </c>
      <c r="AI2365">
        <v>0.56000000000000005</v>
      </c>
      <c r="AL2365" t="s">
        <v>47</v>
      </c>
      <c r="AM2365" t="s">
        <v>64</v>
      </c>
      <c r="AN2365">
        <v>6.7510088936473201E+18</v>
      </c>
      <c r="AP2365" t="s">
        <v>75</v>
      </c>
    </row>
    <row r="2366" spans="1:42" hidden="1" x14ac:dyDescent="0.35">
      <c r="A2366">
        <v>2364</v>
      </c>
      <c r="C2366">
        <v>784958638557759</v>
      </c>
      <c r="D2366">
        <v>2.384334818239E+16</v>
      </c>
      <c r="F2366"/>
      <c r="H2366" t="s">
        <v>1978</v>
      </c>
      <c r="I2366" t="s">
        <v>39</v>
      </c>
      <c r="K2366" t="s">
        <v>232</v>
      </c>
      <c r="N2366" t="s">
        <v>41</v>
      </c>
      <c r="P2366" t="s">
        <v>42</v>
      </c>
      <c r="Q2366" t="s">
        <v>43</v>
      </c>
      <c r="R2366">
        <v>121439954563203</v>
      </c>
      <c r="S2366">
        <v>15943409</v>
      </c>
      <c r="T2366" t="s">
        <v>44</v>
      </c>
      <c r="U2366" t="s">
        <v>44</v>
      </c>
      <c r="V2366" s="1">
        <v>43551.291666666664</v>
      </c>
      <c r="X2366" t="s">
        <v>1984</v>
      </c>
      <c r="Y2366" t="s">
        <v>947</v>
      </c>
      <c r="AE2366">
        <v>0.44</v>
      </c>
      <c r="AG2366">
        <v>0.56000000000000005</v>
      </c>
      <c r="AL2366" t="s">
        <v>47</v>
      </c>
      <c r="AM2366" t="s">
        <v>64</v>
      </c>
      <c r="AN2366">
        <v>6.7510089203087196E+18</v>
      </c>
      <c r="AP2366" t="s">
        <v>75</v>
      </c>
    </row>
    <row r="2367" spans="1:42" hidden="1" x14ac:dyDescent="0.35">
      <c r="A2367">
        <v>2365</v>
      </c>
      <c r="C2367">
        <v>1278035452353640</v>
      </c>
      <c r="D2367">
        <v>2.38433481824E+16</v>
      </c>
      <c r="F2367"/>
      <c r="H2367" t="s">
        <v>1985</v>
      </c>
      <c r="I2367" t="s">
        <v>39</v>
      </c>
      <c r="K2367" t="s">
        <v>232</v>
      </c>
      <c r="N2367" t="s">
        <v>41</v>
      </c>
      <c r="P2367" t="s">
        <v>42</v>
      </c>
      <c r="Q2367" t="s">
        <v>43</v>
      </c>
      <c r="R2367">
        <v>121439954563203</v>
      </c>
      <c r="S2367">
        <v>15943409</v>
      </c>
      <c r="T2367" t="s">
        <v>44</v>
      </c>
      <c r="U2367" t="s">
        <v>44</v>
      </c>
      <c r="V2367" s="1">
        <v>43551.291666666664</v>
      </c>
      <c r="X2367" t="s">
        <v>1986</v>
      </c>
      <c r="Y2367" t="s">
        <v>947</v>
      </c>
      <c r="AG2367">
        <v>1</v>
      </c>
      <c r="AL2367" t="s">
        <v>47</v>
      </c>
      <c r="AM2367" t="s">
        <v>64</v>
      </c>
      <c r="AN2367">
        <v>6.7510089497785201E+18</v>
      </c>
      <c r="AP2367" t="s">
        <v>75</v>
      </c>
    </row>
    <row r="2368" spans="1:42" hidden="1" x14ac:dyDescent="0.35">
      <c r="A2368">
        <v>2366</v>
      </c>
      <c r="C2368">
        <v>2202386336692400</v>
      </c>
      <c r="D2368">
        <v>2.384334818237E+16</v>
      </c>
      <c r="F2368"/>
      <c r="H2368" t="s">
        <v>1978</v>
      </c>
      <c r="I2368" t="s">
        <v>39</v>
      </c>
      <c r="K2368" t="s">
        <v>228</v>
      </c>
      <c r="N2368" t="s">
        <v>41</v>
      </c>
      <c r="P2368" t="s">
        <v>42</v>
      </c>
      <c r="Q2368" t="s">
        <v>43</v>
      </c>
      <c r="R2368">
        <v>121439954563203</v>
      </c>
      <c r="S2368">
        <v>15943409</v>
      </c>
      <c r="T2368" t="s">
        <v>44</v>
      </c>
      <c r="U2368" t="s">
        <v>44</v>
      </c>
      <c r="V2368" s="1">
        <v>43551.291666666664</v>
      </c>
      <c r="X2368" t="s">
        <v>1987</v>
      </c>
      <c r="Y2368" t="s">
        <v>1971</v>
      </c>
      <c r="AG2368">
        <v>0.44</v>
      </c>
      <c r="AI2368">
        <v>0.56000000000000005</v>
      </c>
      <c r="AL2368" t="s">
        <v>47</v>
      </c>
      <c r="AM2368" t="s">
        <v>64</v>
      </c>
      <c r="AN2368">
        <v>6.7510089762222397E+18</v>
      </c>
      <c r="AP2368" t="s">
        <v>75</v>
      </c>
    </row>
    <row r="2369" spans="1:42" hidden="1" x14ac:dyDescent="0.35">
      <c r="A2369">
        <v>2367</v>
      </c>
      <c r="C2369">
        <v>1166363596865470</v>
      </c>
      <c r="D2369">
        <v>2.384334817765E+16</v>
      </c>
      <c r="F2369"/>
      <c r="H2369" t="s">
        <v>1988</v>
      </c>
      <c r="I2369" t="s">
        <v>39</v>
      </c>
      <c r="K2369" t="s">
        <v>228</v>
      </c>
      <c r="N2369" t="s">
        <v>41</v>
      </c>
      <c r="P2369" t="s">
        <v>42</v>
      </c>
      <c r="Q2369" t="s">
        <v>43</v>
      </c>
      <c r="R2369">
        <v>121439954563203</v>
      </c>
      <c r="S2369">
        <v>15943409</v>
      </c>
      <c r="T2369" t="s">
        <v>44</v>
      </c>
      <c r="U2369" t="s">
        <v>44</v>
      </c>
      <c r="V2369" s="1">
        <v>43551.291666666664</v>
      </c>
      <c r="X2369" t="s">
        <v>1989</v>
      </c>
      <c r="Y2369" t="s">
        <v>1971</v>
      </c>
      <c r="AH2369">
        <v>0.26</v>
      </c>
      <c r="AJ2369">
        <v>0.74</v>
      </c>
      <c r="AL2369" t="s">
        <v>47</v>
      </c>
      <c r="AM2369" t="s">
        <v>53</v>
      </c>
      <c r="AN2369">
        <v>6.7510090054795899E+18</v>
      </c>
      <c r="AP2369" t="s">
        <v>49</v>
      </c>
    </row>
    <row r="2370" spans="1:42" hidden="1" x14ac:dyDescent="0.35">
      <c r="A2370">
        <v>2368</v>
      </c>
      <c r="C2370">
        <v>2300926936863320</v>
      </c>
      <c r="D2370">
        <v>2.384334817725E+16</v>
      </c>
      <c r="F2370"/>
      <c r="H2370" t="s">
        <v>1990</v>
      </c>
      <c r="I2370" t="s">
        <v>39</v>
      </c>
      <c r="K2370" t="s">
        <v>228</v>
      </c>
      <c r="N2370" t="s">
        <v>41</v>
      </c>
      <c r="P2370" t="s">
        <v>42</v>
      </c>
      <c r="Q2370" t="s">
        <v>43</v>
      </c>
      <c r="R2370">
        <v>121439954563203</v>
      </c>
      <c r="S2370">
        <v>15943409</v>
      </c>
      <c r="T2370" t="s">
        <v>44</v>
      </c>
      <c r="U2370" t="s">
        <v>44</v>
      </c>
      <c r="V2370" s="1">
        <v>43551.291666666664</v>
      </c>
      <c r="X2370" t="s">
        <v>1991</v>
      </c>
      <c r="Y2370" t="s">
        <v>1971</v>
      </c>
      <c r="AD2370">
        <v>0.41</v>
      </c>
      <c r="AF2370">
        <v>0.59</v>
      </c>
      <c r="AL2370" t="s">
        <v>47</v>
      </c>
      <c r="AM2370" t="s">
        <v>74</v>
      </c>
      <c r="AN2370">
        <v>6.7510090327367895E+18</v>
      </c>
      <c r="AP2370" t="s">
        <v>75</v>
      </c>
    </row>
    <row r="2371" spans="1:42" hidden="1" x14ac:dyDescent="0.35">
      <c r="A2371">
        <v>2369</v>
      </c>
      <c r="C2371">
        <v>315091895857787</v>
      </c>
      <c r="D2371">
        <v>2.384334817587E+16</v>
      </c>
      <c r="F2371"/>
      <c r="H2371" t="s">
        <v>1992</v>
      </c>
      <c r="I2371" t="s">
        <v>39</v>
      </c>
      <c r="K2371" t="s">
        <v>228</v>
      </c>
      <c r="N2371" t="s">
        <v>41</v>
      </c>
      <c r="P2371" t="s">
        <v>42</v>
      </c>
      <c r="Q2371" t="s">
        <v>43</v>
      </c>
      <c r="R2371">
        <v>121439954563203</v>
      </c>
      <c r="S2371">
        <v>15943409</v>
      </c>
      <c r="T2371" t="s">
        <v>44</v>
      </c>
      <c r="U2371" t="s">
        <v>44</v>
      </c>
      <c r="V2371" s="1">
        <v>43551.291666666664</v>
      </c>
      <c r="X2371" t="s">
        <v>1993</v>
      </c>
      <c r="Y2371" t="s">
        <v>1971</v>
      </c>
      <c r="AB2371">
        <v>1</v>
      </c>
      <c r="AL2371" t="s">
        <v>47</v>
      </c>
      <c r="AM2371" t="s">
        <v>64</v>
      </c>
      <c r="AN2371">
        <v>6.7510090626005002E+18</v>
      </c>
      <c r="AP2371" t="s">
        <v>79</v>
      </c>
    </row>
    <row r="2372" spans="1:42" hidden="1" x14ac:dyDescent="0.35">
      <c r="A2372">
        <v>2370</v>
      </c>
      <c r="C2372">
        <v>275612040023079</v>
      </c>
      <c r="D2372">
        <v>2.384334818147E+16</v>
      </c>
      <c r="F2372"/>
      <c r="H2372" t="s">
        <v>1994</v>
      </c>
      <c r="I2372" t="s">
        <v>39</v>
      </c>
      <c r="K2372" t="s">
        <v>232</v>
      </c>
      <c r="N2372" t="s">
        <v>41</v>
      </c>
      <c r="P2372" t="s">
        <v>42</v>
      </c>
      <c r="Q2372" t="s">
        <v>43</v>
      </c>
      <c r="R2372">
        <v>121439954563203</v>
      </c>
      <c r="S2372">
        <v>15943409</v>
      </c>
      <c r="T2372" t="s">
        <v>44</v>
      </c>
      <c r="U2372" t="s">
        <v>44</v>
      </c>
      <c r="V2372" s="1">
        <v>43551.291666666664</v>
      </c>
      <c r="X2372" t="s">
        <v>1995</v>
      </c>
      <c r="Y2372" t="s">
        <v>1955</v>
      </c>
      <c r="AA2372">
        <v>1</v>
      </c>
      <c r="AL2372" t="s">
        <v>47</v>
      </c>
      <c r="AM2372" t="s">
        <v>64</v>
      </c>
      <c r="AN2372">
        <v>6.7510090930739804E+18</v>
      </c>
      <c r="AP2372" t="s">
        <v>79</v>
      </c>
    </row>
    <row r="2373" spans="1:42" hidden="1" x14ac:dyDescent="0.35">
      <c r="A2373">
        <v>2371</v>
      </c>
      <c r="C2373">
        <v>320378705335695</v>
      </c>
      <c r="D2373">
        <v>2.384334818146E+16</v>
      </c>
      <c r="F2373"/>
      <c r="H2373" t="s">
        <v>1996</v>
      </c>
      <c r="I2373" t="s">
        <v>39</v>
      </c>
      <c r="K2373" t="s">
        <v>232</v>
      </c>
      <c r="N2373" t="s">
        <v>41</v>
      </c>
      <c r="P2373" t="s">
        <v>42</v>
      </c>
      <c r="Q2373" t="s">
        <v>43</v>
      </c>
      <c r="R2373">
        <v>121439954563203</v>
      </c>
      <c r="S2373">
        <v>15943409</v>
      </c>
      <c r="T2373" t="s">
        <v>44</v>
      </c>
      <c r="U2373" t="s">
        <v>44</v>
      </c>
      <c r="V2373" s="1">
        <v>43551.291666666664</v>
      </c>
      <c r="X2373" t="s">
        <v>1997</v>
      </c>
      <c r="Y2373" t="s">
        <v>1955</v>
      </c>
      <c r="AE2373">
        <v>1</v>
      </c>
      <c r="AL2373" t="s">
        <v>47</v>
      </c>
      <c r="AM2373" t="s">
        <v>64</v>
      </c>
      <c r="AN2373">
        <v>6.75100911903539E+18</v>
      </c>
      <c r="AP2373" t="s">
        <v>75</v>
      </c>
    </row>
    <row r="2374" spans="1:42" hidden="1" x14ac:dyDescent="0.35">
      <c r="A2374">
        <v>2372</v>
      </c>
      <c r="C2374">
        <v>2134300519998880</v>
      </c>
      <c r="D2374">
        <v>2.384334818148E+16</v>
      </c>
      <c r="F2374"/>
      <c r="H2374" t="s">
        <v>1996</v>
      </c>
      <c r="I2374" t="s">
        <v>39</v>
      </c>
      <c r="K2374" t="s">
        <v>232</v>
      </c>
      <c r="N2374" t="s">
        <v>41</v>
      </c>
      <c r="P2374" t="s">
        <v>42</v>
      </c>
      <c r="Q2374" t="s">
        <v>43</v>
      </c>
      <c r="R2374">
        <v>121439954563203</v>
      </c>
      <c r="S2374">
        <v>15943409</v>
      </c>
      <c r="T2374" t="s">
        <v>44</v>
      </c>
      <c r="U2374" t="s">
        <v>44</v>
      </c>
      <c r="V2374" s="1">
        <v>43551.291666666664</v>
      </c>
      <c r="X2374" t="s">
        <v>1998</v>
      </c>
      <c r="Y2374" t="s">
        <v>1955</v>
      </c>
      <c r="AC2374">
        <v>1</v>
      </c>
      <c r="AL2374" t="s">
        <v>47</v>
      </c>
      <c r="AM2374" t="s">
        <v>108</v>
      </c>
      <c r="AN2374">
        <v>6.7510091473514004E+18</v>
      </c>
      <c r="AP2374" t="s">
        <v>75</v>
      </c>
    </row>
    <row r="2375" spans="1:42" hidden="1" x14ac:dyDescent="0.35">
      <c r="A2375">
        <v>2373</v>
      </c>
      <c r="C2375">
        <v>609158066251855</v>
      </c>
      <c r="D2375">
        <v>2.384334817761E+16</v>
      </c>
      <c r="F2375"/>
      <c r="H2375" t="s">
        <v>1990</v>
      </c>
      <c r="I2375" t="s">
        <v>39</v>
      </c>
      <c r="K2375" t="s">
        <v>232</v>
      </c>
      <c r="N2375" t="s">
        <v>41</v>
      </c>
      <c r="P2375" t="s">
        <v>42</v>
      </c>
      <c r="Q2375" t="s">
        <v>43</v>
      </c>
      <c r="R2375">
        <v>121439954563203</v>
      </c>
      <c r="S2375">
        <v>15943409</v>
      </c>
      <c r="T2375" t="s">
        <v>44</v>
      </c>
      <c r="U2375" t="s">
        <v>44</v>
      </c>
      <c r="V2375" s="1">
        <v>43551.291666666664</v>
      </c>
      <c r="X2375" t="s">
        <v>1999</v>
      </c>
      <c r="Y2375" t="s">
        <v>1955</v>
      </c>
      <c r="AF2375">
        <v>1</v>
      </c>
      <c r="AL2375" t="s">
        <v>47</v>
      </c>
      <c r="AM2375" t="s">
        <v>48</v>
      </c>
      <c r="AN2375">
        <v>6.7510091773078303E+18</v>
      </c>
      <c r="AP2375" t="s">
        <v>79</v>
      </c>
    </row>
    <row r="2376" spans="1:42" hidden="1" x14ac:dyDescent="0.35">
      <c r="A2376">
        <v>2374</v>
      </c>
      <c r="C2376">
        <v>663595704072773</v>
      </c>
      <c r="D2376">
        <v>2.384334817763E+16</v>
      </c>
      <c r="F2376"/>
      <c r="H2376" t="s">
        <v>1990</v>
      </c>
      <c r="I2376" t="s">
        <v>39</v>
      </c>
      <c r="K2376" t="s">
        <v>232</v>
      </c>
      <c r="N2376" t="s">
        <v>41</v>
      </c>
      <c r="P2376" t="s">
        <v>42</v>
      </c>
      <c r="Q2376" t="s">
        <v>43</v>
      </c>
      <c r="R2376">
        <v>121439954563203</v>
      </c>
      <c r="S2376">
        <v>15943409</v>
      </c>
      <c r="T2376" t="s">
        <v>44</v>
      </c>
      <c r="U2376" t="s">
        <v>44</v>
      </c>
      <c r="V2376" s="1">
        <v>43551.291666666664</v>
      </c>
      <c r="X2376" t="s">
        <v>2000</v>
      </c>
      <c r="Y2376" t="s">
        <v>1955</v>
      </c>
      <c r="AH2376">
        <v>0.22</v>
      </c>
      <c r="AJ2376">
        <v>0.78</v>
      </c>
      <c r="AL2376" t="s">
        <v>47</v>
      </c>
      <c r="AM2376" t="s">
        <v>53</v>
      </c>
      <c r="AN2376">
        <v>6.7510092034491802E+18</v>
      </c>
      <c r="AP2376" t="s">
        <v>49</v>
      </c>
    </row>
    <row r="2377" spans="1:42" hidden="1" x14ac:dyDescent="0.35">
      <c r="A2377">
        <v>2375</v>
      </c>
      <c r="C2377">
        <v>2036628276637920</v>
      </c>
      <c r="D2377">
        <v>2.384334817666E+16</v>
      </c>
      <c r="F2377"/>
      <c r="H2377" t="s">
        <v>2001</v>
      </c>
      <c r="I2377" t="s">
        <v>39</v>
      </c>
      <c r="K2377" t="s">
        <v>232</v>
      </c>
      <c r="N2377" t="s">
        <v>41</v>
      </c>
      <c r="P2377" t="s">
        <v>42</v>
      </c>
      <c r="Q2377" t="s">
        <v>43</v>
      </c>
      <c r="R2377">
        <v>121439954563203</v>
      </c>
      <c r="S2377">
        <v>15943409</v>
      </c>
      <c r="T2377" t="s">
        <v>44</v>
      </c>
      <c r="U2377" t="s">
        <v>44</v>
      </c>
      <c r="V2377" s="1">
        <v>43551.291666666664</v>
      </c>
      <c r="X2377" t="s">
        <v>2002</v>
      </c>
      <c r="Y2377" t="s">
        <v>1955</v>
      </c>
      <c r="AB2377">
        <v>0.42</v>
      </c>
      <c r="AD2377">
        <v>0.57999999999999996</v>
      </c>
      <c r="AL2377" t="s">
        <v>47</v>
      </c>
      <c r="AM2377" t="s">
        <v>64</v>
      </c>
      <c r="AN2377">
        <v>6.7510092330032804E+18</v>
      </c>
      <c r="AP2377" t="s">
        <v>75</v>
      </c>
    </row>
    <row r="2378" spans="1:42" hidden="1" x14ac:dyDescent="0.35">
      <c r="A2378">
        <v>2376</v>
      </c>
      <c r="C2378">
        <v>257572601787766</v>
      </c>
      <c r="D2378">
        <v>2.384334817591E+16</v>
      </c>
      <c r="F2378"/>
      <c r="H2378" t="s">
        <v>1992</v>
      </c>
      <c r="I2378" t="s">
        <v>39</v>
      </c>
      <c r="K2378" t="s">
        <v>232</v>
      </c>
      <c r="N2378" t="s">
        <v>41</v>
      </c>
      <c r="P2378" t="s">
        <v>42</v>
      </c>
      <c r="Q2378" t="s">
        <v>43</v>
      </c>
      <c r="R2378">
        <v>121439954563203</v>
      </c>
      <c r="S2378">
        <v>15943409</v>
      </c>
      <c r="T2378" t="s">
        <v>44</v>
      </c>
      <c r="U2378" t="s">
        <v>44</v>
      </c>
      <c r="V2378" s="1">
        <v>43551.291666666664</v>
      </c>
      <c r="X2378" t="s">
        <v>2003</v>
      </c>
      <c r="Y2378" t="s">
        <v>1955</v>
      </c>
      <c r="Z2378">
        <v>0.34</v>
      </c>
      <c r="AB2378">
        <v>0.66</v>
      </c>
      <c r="AL2378" t="s">
        <v>47</v>
      </c>
      <c r="AM2378" t="s">
        <v>64</v>
      </c>
      <c r="AN2378">
        <v>6.7510092591153398E+18</v>
      </c>
      <c r="AP2378" t="s">
        <v>75</v>
      </c>
    </row>
    <row r="2379" spans="1:42" hidden="1" x14ac:dyDescent="0.35">
      <c r="A2379">
        <v>2377</v>
      </c>
      <c r="C2379">
        <v>581911015625481</v>
      </c>
      <c r="D2379">
        <v>2.384334818145E+16</v>
      </c>
      <c r="F2379"/>
      <c r="H2379" t="s">
        <v>1994</v>
      </c>
      <c r="I2379" t="s">
        <v>39</v>
      </c>
      <c r="K2379" t="s">
        <v>232</v>
      </c>
      <c r="N2379" t="s">
        <v>41</v>
      </c>
      <c r="P2379" t="s">
        <v>42</v>
      </c>
      <c r="Q2379" t="s">
        <v>43</v>
      </c>
      <c r="R2379">
        <v>121439954563203</v>
      </c>
      <c r="S2379">
        <v>15943409</v>
      </c>
      <c r="T2379" t="s">
        <v>44</v>
      </c>
      <c r="U2379" t="s">
        <v>44</v>
      </c>
      <c r="V2379" s="1">
        <v>43551.291666666664</v>
      </c>
      <c r="X2379" t="s">
        <v>2004</v>
      </c>
      <c r="Y2379" t="s">
        <v>947</v>
      </c>
      <c r="AE2379">
        <v>1</v>
      </c>
      <c r="AL2379" t="s">
        <v>47</v>
      </c>
      <c r="AM2379" t="s">
        <v>108</v>
      </c>
      <c r="AN2379">
        <v>6.7510092902304604E+18</v>
      </c>
      <c r="AP2379" t="s">
        <v>75</v>
      </c>
    </row>
    <row r="2380" spans="1:42" hidden="1" x14ac:dyDescent="0.35">
      <c r="A2380">
        <v>2378</v>
      </c>
      <c r="C2380">
        <v>2042338936067050</v>
      </c>
      <c r="D2380">
        <v>2.384334818144E+16</v>
      </c>
      <c r="F2380"/>
      <c r="H2380" t="s">
        <v>2005</v>
      </c>
      <c r="I2380" t="s">
        <v>39</v>
      </c>
      <c r="K2380" t="s">
        <v>232</v>
      </c>
      <c r="N2380" t="s">
        <v>41</v>
      </c>
      <c r="P2380" t="s">
        <v>42</v>
      </c>
      <c r="Q2380" t="s">
        <v>43</v>
      </c>
      <c r="R2380">
        <v>121439954563203</v>
      </c>
      <c r="S2380">
        <v>15943409</v>
      </c>
      <c r="T2380" t="s">
        <v>44</v>
      </c>
      <c r="U2380" t="s">
        <v>44</v>
      </c>
      <c r="V2380" s="1">
        <v>43551.291666666664</v>
      </c>
      <c r="X2380" t="s">
        <v>2006</v>
      </c>
      <c r="Y2380" t="s">
        <v>947</v>
      </c>
      <c r="AA2380">
        <v>0.31</v>
      </c>
      <c r="AC2380">
        <v>0.69</v>
      </c>
      <c r="AL2380" t="s">
        <v>47</v>
      </c>
      <c r="AM2380" t="s">
        <v>108</v>
      </c>
      <c r="AN2380">
        <v>6.7510093157143398E+18</v>
      </c>
      <c r="AP2380" t="s">
        <v>75</v>
      </c>
    </row>
    <row r="2381" spans="1:42" hidden="1" x14ac:dyDescent="0.35">
      <c r="A2381">
        <v>2379</v>
      </c>
      <c r="C2381">
        <v>2333174760283670</v>
      </c>
      <c r="D2381">
        <v>2.384334817764E+16</v>
      </c>
      <c r="F2381"/>
      <c r="H2381" t="s">
        <v>1988</v>
      </c>
      <c r="I2381" t="s">
        <v>39</v>
      </c>
      <c r="K2381" t="s">
        <v>232</v>
      </c>
      <c r="N2381" t="s">
        <v>41</v>
      </c>
      <c r="P2381" t="s">
        <v>42</v>
      </c>
      <c r="Q2381" t="s">
        <v>43</v>
      </c>
      <c r="R2381">
        <v>121439954563203</v>
      </c>
      <c r="S2381">
        <v>15943409</v>
      </c>
      <c r="T2381" t="s">
        <v>44</v>
      </c>
      <c r="U2381" t="s">
        <v>44</v>
      </c>
      <c r="V2381" s="1">
        <v>43551.291666666664</v>
      </c>
      <c r="X2381" t="s">
        <v>2007</v>
      </c>
      <c r="Y2381" t="s">
        <v>947</v>
      </c>
      <c r="AH2381">
        <v>0.25</v>
      </c>
      <c r="AJ2381">
        <v>0.75</v>
      </c>
      <c r="AL2381" t="s">
        <v>47</v>
      </c>
      <c r="AM2381" t="s">
        <v>48</v>
      </c>
      <c r="AN2381">
        <v>6.7510093449989704E+18</v>
      </c>
      <c r="AP2381" t="s">
        <v>79</v>
      </c>
    </row>
    <row r="2382" spans="1:42" hidden="1" x14ac:dyDescent="0.35">
      <c r="A2382">
        <v>2380</v>
      </c>
      <c r="C2382">
        <v>2611895332172530</v>
      </c>
      <c r="D2382">
        <v>2.384334817762E+16</v>
      </c>
      <c r="F2382"/>
      <c r="H2382" t="s">
        <v>2008</v>
      </c>
      <c r="I2382" t="s">
        <v>39</v>
      </c>
      <c r="K2382" t="s">
        <v>232</v>
      </c>
      <c r="N2382" t="s">
        <v>41</v>
      </c>
      <c r="P2382" t="s">
        <v>42</v>
      </c>
      <c r="Q2382" t="s">
        <v>43</v>
      </c>
      <c r="R2382">
        <v>121439954563203</v>
      </c>
      <c r="S2382">
        <v>15943409</v>
      </c>
      <c r="T2382" t="s">
        <v>44</v>
      </c>
      <c r="U2382" t="s">
        <v>44</v>
      </c>
      <c r="V2382" s="1">
        <v>43551.291666666664</v>
      </c>
      <c r="X2382" t="s">
        <v>2009</v>
      </c>
      <c r="Y2382" t="s">
        <v>947</v>
      </c>
      <c r="AH2382">
        <v>1</v>
      </c>
      <c r="AL2382" t="s">
        <v>47</v>
      </c>
      <c r="AM2382" t="s">
        <v>48</v>
      </c>
      <c r="AN2382">
        <v>6.7510093711237704E+18</v>
      </c>
      <c r="AP2382" t="s">
        <v>79</v>
      </c>
    </row>
    <row r="2383" spans="1:42" hidden="1" x14ac:dyDescent="0.35">
      <c r="A2383">
        <v>2381</v>
      </c>
      <c r="C2383">
        <v>334117634116034</v>
      </c>
      <c r="D2383">
        <v>2.384334817724E+16</v>
      </c>
      <c r="F2383"/>
      <c r="H2383" t="s">
        <v>1990</v>
      </c>
      <c r="I2383" t="s">
        <v>39</v>
      </c>
      <c r="K2383" t="s">
        <v>232</v>
      </c>
      <c r="N2383" t="s">
        <v>41</v>
      </c>
      <c r="P2383" t="s">
        <v>42</v>
      </c>
      <c r="Q2383" t="s">
        <v>43</v>
      </c>
      <c r="R2383">
        <v>121439954563203</v>
      </c>
      <c r="S2383">
        <v>15943409</v>
      </c>
      <c r="T2383" t="s">
        <v>44</v>
      </c>
      <c r="U2383" t="s">
        <v>44</v>
      </c>
      <c r="V2383" s="1">
        <v>43551.291666666664</v>
      </c>
      <c r="X2383" t="s">
        <v>2010</v>
      </c>
      <c r="Y2383" t="s">
        <v>947</v>
      </c>
      <c r="AD2383">
        <v>0.39</v>
      </c>
      <c r="AF2383">
        <v>0.61</v>
      </c>
      <c r="AL2383" t="s">
        <v>47</v>
      </c>
      <c r="AM2383" t="s">
        <v>74</v>
      </c>
      <c r="AN2383">
        <v>6.7510094003984599E+18</v>
      </c>
      <c r="AP2383" t="s">
        <v>75</v>
      </c>
    </row>
    <row r="2384" spans="1:42" hidden="1" x14ac:dyDescent="0.35">
      <c r="A2384">
        <v>2382</v>
      </c>
      <c r="C2384">
        <v>361109307825853</v>
      </c>
      <c r="D2384">
        <v>2.384334817668E+16</v>
      </c>
      <c r="F2384"/>
      <c r="H2384" t="s">
        <v>2001</v>
      </c>
      <c r="I2384" t="s">
        <v>39</v>
      </c>
      <c r="K2384" t="s">
        <v>232</v>
      </c>
      <c r="N2384" t="s">
        <v>41</v>
      </c>
      <c r="P2384" t="s">
        <v>42</v>
      </c>
      <c r="Q2384" t="s">
        <v>43</v>
      </c>
      <c r="R2384">
        <v>121439954563203</v>
      </c>
      <c r="S2384">
        <v>15943409</v>
      </c>
      <c r="T2384" t="s">
        <v>44</v>
      </c>
      <c r="U2384" t="s">
        <v>44</v>
      </c>
      <c r="V2384" s="1">
        <v>43551.291666666664</v>
      </c>
      <c r="X2384" t="s">
        <v>2011</v>
      </c>
      <c r="Y2384" t="s">
        <v>947</v>
      </c>
      <c r="AF2384">
        <v>1</v>
      </c>
      <c r="AL2384" t="s">
        <v>47</v>
      </c>
      <c r="AM2384" t="s">
        <v>74</v>
      </c>
      <c r="AN2384">
        <v>6.7510094305648005E+18</v>
      </c>
      <c r="AP2384" t="s">
        <v>75</v>
      </c>
    </row>
    <row r="2385" spans="1:42" hidden="1" x14ac:dyDescent="0.35">
      <c r="A2385">
        <v>2383</v>
      </c>
      <c r="C2385">
        <v>1985136365116470</v>
      </c>
      <c r="D2385">
        <v>2.384334817667E+16</v>
      </c>
      <c r="F2385"/>
      <c r="H2385" t="s">
        <v>2001</v>
      </c>
      <c r="I2385" t="s">
        <v>39</v>
      </c>
      <c r="K2385" t="s">
        <v>232</v>
      </c>
      <c r="N2385" t="s">
        <v>41</v>
      </c>
      <c r="P2385" t="s">
        <v>42</v>
      </c>
      <c r="Q2385" t="s">
        <v>43</v>
      </c>
      <c r="R2385">
        <v>121439954563203</v>
      </c>
      <c r="S2385">
        <v>15943409</v>
      </c>
      <c r="T2385" t="s">
        <v>44</v>
      </c>
      <c r="U2385" t="s">
        <v>44</v>
      </c>
      <c r="V2385" s="1">
        <v>43551.291666666664</v>
      </c>
      <c r="X2385" t="s">
        <v>2012</v>
      </c>
      <c r="Y2385" t="s">
        <v>947</v>
      </c>
      <c r="AD2385">
        <v>1</v>
      </c>
      <c r="AL2385" t="s">
        <v>47</v>
      </c>
      <c r="AM2385" t="s">
        <v>64</v>
      </c>
      <c r="AN2385">
        <v>6.7510094579520799E+18</v>
      </c>
      <c r="AP2385" t="s">
        <v>75</v>
      </c>
    </row>
    <row r="2386" spans="1:42" hidden="1" x14ac:dyDescent="0.35">
      <c r="A2386">
        <v>2384</v>
      </c>
      <c r="C2386">
        <v>317357035633561</v>
      </c>
      <c r="D2386">
        <v>2.38433481759E+16</v>
      </c>
      <c r="F2386"/>
      <c r="H2386" t="s">
        <v>2013</v>
      </c>
      <c r="I2386" t="s">
        <v>39</v>
      </c>
      <c r="K2386" t="s">
        <v>232</v>
      </c>
      <c r="N2386" t="s">
        <v>41</v>
      </c>
      <c r="P2386" t="s">
        <v>42</v>
      </c>
      <c r="Q2386" t="s">
        <v>43</v>
      </c>
      <c r="R2386">
        <v>121439954563203</v>
      </c>
      <c r="S2386">
        <v>15943409</v>
      </c>
      <c r="T2386" t="s">
        <v>44</v>
      </c>
      <c r="U2386" t="s">
        <v>44</v>
      </c>
      <c r="V2386" s="1">
        <v>43551.291666666664</v>
      </c>
      <c r="X2386" t="s">
        <v>2014</v>
      </c>
      <c r="Y2386" t="s">
        <v>947</v>
      </c>
      <c r="AB2386">
        <v>0.38</v>
      </c>
      <c r="AD2386">
        <v>0.62</v>
      </c>
      <c r="AL2386" t="s">
        <v>47</v>
      </c>
      <c r="AM2386" t="s">
        <v>64</v>
      </c>
      <c r="AN2386">
        <v>6.7510094865594798E+18</v>
      </c>
      <c r="AP2386" t="s">
        <v>75</v>
      </c>
    </row>
    <row r="2387" spans="1:42" hidden="1" x14ac:dyDescent="0.35">
      <c r="A2387">
        <v>2385</v>
      </c>
      <c r="C2387">
        <v>462225584518124</v>
      </c>
      <c r="D2387">
        <v>2.384334817588E+16</v>
      </c>
      <c r="F2387"/>
      <c r="H2387" t="s">
        <v>2001</v>
      </c>
      <c r="I2387" t="s">
        <v>39</v>
      </c>
      <c r="K2387" t="s">
        <v>232</v>
      </c>
      <c r="N2387" t="s">
        <v>41</v>
      </c>
      <c r="P2387" t="s">
        <v>42</v>
      </c>
      <c r="Q2387" t="s">
        <v>43</v>
      </c>
      <c r="R2387">
        <v>121439954563203</v>
      </c>
      <c r="S2387">
        <v>15943409</v>
      </c>
      <c r="T2387" t="s">
        <v>44</v>
      </c>
      <c r="U2387" t="s">
        <v>44</v>
      </c>
      <c r="V2387" s="1">
        <v>43551.291666666664</v>
      </c>
      <c r="X2387" t="s">
        <v>2015</v>
      </c>
      <c r="Y2387" t="s">
        <v>947</v>
      </c>
      <c r="AB2387">
        <v>1</v>
      </c>
      <c r="AL2387" t="s">
        <v>47</v>
      </c>
      <c r="AM2387" t="s">
        <v>74</v>
      </c>
      <c r="AN2387">
        <v>6.7510095131133696E+18</v>
      </c>
      <c r="AP2387" t="s">
        <v>79</v>
      </c>
    </row>
    <row r="2388" spans="1:42" hidden="1" x14ac:dyDescent="0.35">
      <c r="A2388">
        <v>2386</v>
      </c>
      <c r="C2388">
        <v>843880292616752</v>
      </c>
      <c r="D2388">
        <v>2.384334817589E+16</v>
      </c>
      <c r="F2388"/>
      <c r="H2388" t="s">
        <v>2001</v>
      </c>
      <c r="I2388" t="s">
        <v>39</v>
      </c>
      <c r="K2388" t="s">
        <v>228</v>
      </c>
      <c r="N2388" t="s">
        <v>41</v>
      </c>
      <c r="P2388" t="s">
        <v>42</v>
      </c>
      <c r="Q2388" t="s">
        <v>43</v>
      </c>
      <c r="R2388">
        <v>121439954563203</v>
      </c>
      <c r="S2388">
        <v>15943409</v>
      </c>
      <c r="T2388" t="s">
        <v>44</v>
      </c>
      <c r="U2388" t="s">
        <v>44</v>
      </c>
      <c r="V2388" s="1">
        <v>43551.291666666664</v>
      </c>
      <c r="X2388" t="s">
        <v>2016</v>
      </c>
      <c r="Y2388" t="s">
        <v>1971</v>
      </c>
      <c r="AB2388">
        <v>0.46</v>
      </c>
      <c r="AD2388">
        <v>0.54</v>
      </c>
      <c r="AL2388" t="s">
        <v>47</v>
      </c>
      <c r="AM2388" t="s">
        <v>64</v>
      </c>
      <c r="AN2388">
        <v>6.7510095426847099E+18</v>
      </c>
      <c r="AP2388" t="s">
        <v>75</v>
      </c>
    </row>
    <row r="2389" spans="1:42" hidden="1" x14ac:dyDescent="0.35">
      <c r="A2389">
        <v>2387</v>
      </c>
      <c r="C2389">
        <v>2058516004267490</v>
      </c>
      <c r="D2389">
        <v>2.384334817511E+16</v>
      </c>
      <c r="F2389"/>
      <c r="H2389" t="s">
        <v>2017</v>
      </c>
      <c r="I2389" t="s">
        <v>39</v>
      </c>
      <c r="K2389" t="s">
        <v>228</v>
      </c>
      <c r="N2389" t="s">
        <v>41</v>
      </c>
      <c r="P2389" t="s">
        <v>42</v>
      </c>
      <c r="Q2389" t="s">
        <v>43</v>
      </c>
      <c r="R2389">
        <v>121439954563203</v>
      </c>
      <c r="S2389">
        <v>15943409</v>
      </c>
      <c r="T2389" t="s">
        <v>44</v>
      </c>
      <c r="U2389" t="s">
        <v>44</v>
      </c>
      <c r="V2389" s="1">
        <v>43551.291666666664</v>
      </c>
      <c r="X2389" t="s">
        <v>2018</v>
      </c>
      <c r="Y2389" t="s">
        <v>1971</v>
      </c>
      <c r="Z2389">
        <v>0.33</v>
      </c>
      <c r="AB2389">
        <v>0.67</v>
      </c>
      <c r="AL2389" t="s">
        <v>47</v>
      </c>
      <c r="AM2389" t="s">
        <v>64</v>
      </c>
      <c r="AN2389">
        <v>6.7510095695306301E+18</v>
      </c>
      <c r="AP2389" t="s">
        <v>79</v>
      </c>
    </row>
    <row r="2390" spans="1:42" hidden="1" x14ac:dyDescent="0.35">
      <c r="A2390">
        <v>2388</v>
      </c>
      <c r="C2390">
        <v>290600281838436</v>
      </c>
      <c r="D2390">
        <v>2.384334817417E+16</v>
      </c>
      <c r="F2390"/>
      <c r="H2390" t="s">
        <v>2017</v>
      </c>
      <c r="I2390" t="s">
        <v>39</v>
      </c>
      <c r="K2390" t="s">
        <v>228</v>
      </c>
      <c r="N2390" t="s">
        <v>41</v>
      </c>
      <c r="P2390" t="s">
        <v>42</v>
      </c>
      <c r="Q2390" t="s">
        <v>43</v>
      </c>
      <c r="R2390">
        <v>121439954563203</v>
      </c>
      <c r="S2390">
        <v>15943409</v>
      </c>
      <c r="T2390" t="s">
        <v>44</v>
      </c>
      <c r="U2390" t="s">
        <v>44</v>
      </c>
      <c r="V2390" s="1">
        <v>43551.291666666664</v>
      </c>
      <c r="X2390" t="s">
        <v>2019</v>
      </c>
      <c r="Y2390" t="s">
        <v>1971</v>
      </c>
      <c r="AG2390">
        <v>1</v>
      </c>
      <c r="AL2390" t="s">
        <v>47</v>
      </c>
      <c r="AM2390" t="s">
        <v>64</v>
      </c>
      <c r="AN2390">
        <v>6.7510095994553201E+18</v>
      </c>
      <c r="AP2390" t="s">
        <v>79</v>
      </c>
    </row>
    <row r="2391" spans="1:42" hidden="1" x14ac:dyDescent="0.35">
      <c r="A2391">
        <v>2389</v>
      </c>
      <c r="C2391">
        <v>2282024698503780</v>
      </c>
      <c r="D2391">
        <v>2.384334817415E+16</v>
      </c>
      <c r="F2391"/>
      <c r="H2391" t="s">
        <v>2020</v>
      </c>
      <c r="I2391" t="s">
        <v>39</v>
      </c>
      <c r="K2391" t="s">
        <v>228</v>
      </c>
      <c r="N2391" t="s">
        <v>41</v>
      </c>
      <c r="P2391" t="s">
        <v>42</v>
      </c>
      <c r="Q2391" t="s">
        <v>43</v>
      </c>
      <c r="R2391">
        <v>121439954563203</v>
      </c>
      <c r="S2391">
        <v>15943409</v>
      </c>
      <c r="T2391" t="s">
        <v>44</v>
      </c>
      <c r="U2391" t="s">
        <v>44</v>
      </c>
      <c r="V2391" s="1">
        <v>43551.291666666664</v>
      </c>
      <c r="X2391" t="s">
        <v>2021</v>
      </c>
      <c r="Y2391" t="s">
        <v>1971</v>
      </c>
      <c r="AE2391">
        <v>1</v>
      </c>
      <c r="AL2391" t="s">
        <v>47</v>
      </c>
      <c r="AM2391" t="s">
        <v>64</v>
      </c>
      <c r="AN2391">
        <v>6.7510096241900595E+18</v>
      </c>
      <c r="AP2391" t="s">
        <v>79</v>
      </c>
    </row>
    <row r="2392" spans="1:42" hidden="1" x14ac:dyDescent="0.35">
      <c r="A2392">
        <v>2390</v>
      </c>
      <c r="C2392">
        <v>358380521439679</v>
      </c>
      <c r="D2392">
        <v>2.384334817322E+16</v>
      </c>
      <c r="F2392"/>
      <c r="H2392" t="s">
        <v>2022</v>
      </c>
      <c r="I2392" t="s">
        <v>39</v>
      </c>
      <c r="K2392" t="s">
        <v>228</v>
      </c>
      <c r="N2392" t="s">
        <v>41</v>
      </c>
      <c r="P2392" t="s">
        <v>42</v>
      </c>
      <c r="Q2392" t="s">
        <v>43</v>
      </c>
      <c r="R2392">
        <v>121439954563203</v>
      </c>
      <c r="S2392">
        <v>15943409</v>
      </c>
      <c r="T2392" t="s">
        <v>44</v>
      </c>
      <c r="U2392" t="s">
        <v>44</v>
      </c>
      <c r="V2392" s="1">
        <v>43551.291666666664</v>
      </c>
      <c r="X2392" t="s">
        <v>2023</v>
      </c>
      <c r="Y2392" t="s">
        <v>1971</v>
      </c>
      <c r="AC2392">
        <v>1</v>
      </c>
      <c r="AL2392" t="s">
        <v>47</v>
      </c>
      <c r="AM2392" t="s">
        <v>64</v>
      </c>
      <c r="AN2392">
        <v>6.7510096550167296E+18</v>
      </c>
      <c r="AP2392" t="s">
        <v>79</v>
      </c>
    </row>
    <row r="2393" spans="1:42" hidden="1" x14ac:dyDescent="0.35">
      <c r="A2393">
        <v>2391</v>
      </c>
      <c r="C2393">
        <v>377448899767427</v>
      </c>
      <c r="D2393">
        <v>2.384334817324E+16</v>
      </c>
      <c r="F2393"/>
      <c r="H2393" t="s">
        <v>2024</v>
      </c>
      <c r="I2393" t="s">
        <v>39</v>
      </c>
      <c r="K2393" t="s">
        <v>228</v>
      </c>
      <c r="N2393" t="s">
        <v>41</v>
      </c>
      <c r="P2393" t="s">
        <v>42</v>
      </c>
      <c r="Q2393" t="s">
        <v>43</v>
      </c>
      <c r="R2393">
        <v>121439954563203</v>
      </c>
      <c r="S2393">
        <v>15943409</v>
      </c>
      <c r="T2393" t="s">
        <v>44</v>
      </c>
      <c r="U2393" t="s">
        <v>44</v>
      </c>
      <c r="V2393" s="1">
        <v>43551.291666666664</v>
      </c>
      <c r="X2393" t="s">
        <v>2025</v>
      </c>
      <c r="Y2393" t="s">
        <v>1971</v>
      </c>
      <c r="AA2393">
        <v>1</v>
      </c>
      <c r="AL2393" t="s">
        <v>47</v>
      </c>
      <c r="AM2393" t="s">
        <v>64</v>
      </c>
      <c r="AN2393">
        <v>6.7510096847264799E+18</v>
      </c>
      <c r="AP2393" t="s">
        <v>75</v>
      </c>
    </row>
    <row r="2394" spans="1:42" hidden="1" x14ac:dyDescent="0.35">
      <c r="A2394">
        <v>2392</v>
      </c>
      <c r="C2394">
        <v>417201809068089</v>
      </c>
      <c r="D2394">
        <v>2.384334817321E+16</v>
      </c>
      <c r="F2394"/>
      <c r="H2394" t="s">
        <v>2026</v>
      </c>
      <c r="I2394" t="s">
        <v>39</v>
      </c>
      <c r="K2394" t="s">
        <v>228</v>
      </c>
      <c r="N2394" t="s">
        <v>41</v>
      </c>
      <c r="P2394" t="s">
        <v>42</v>
      </c>
      <c r="Q2394" t="s">
        <v>43</v>
      </c>
      <c r="R2394">
        <v>121439954563203</v>
      </c>
      <c r="S2394">
        <v>15943409</v>
      </c>
      <c r="T2394" t="s">
        <v>44</v>
      </c>
      <c r="U2394" t="s">
        <v>44</v>
      </c>
      <c r="V2394" s="1">
        <v>43551.291666666664</v>
      </c>
      <c r="X2394" t="s">
        <v>2027</v>
      </c>
      <c r="Y2394" t="s">
        <v>1971</v>
      </c>
      <c r="AA2394">
        <v>0.35</v>
      </c>
      <c r="AC2394">
        <v>0.65</v>
      </c>
      <c r="AL2394" t="s">
        <v>47</v>
      </c>
      <c r="AM2394" t="s">
        <v>108</v>
      </c>
      <c r="AN2394">
        <v>6.7510097098758298E+18</v>
      </c>
      <c r="AP2394" t="s">
        <v>75</v>
      </c>
    </row>
    <row r="2395" spans="1:42" hidden="1" x14ac:dyDescent="0.35">
      <c r="A2395">
        <v>2393</v>
      </c>
      <c r="C2395">
        <v>1390695291128590</v>
      </c>
      <c r="D2395">
        <v>2.384334817323E+16</v>
      </c>
      <c r="F2395"/>
      <c r="H2395" t="s">
        <v>2026</v>
      </c>
      <c r="I2395" t="s">
        <v>39</v>
      </c>
      <c r="K2395" t="s">
        <v>228</v>
      </c>
      <c r="N2395" t="s">
        <v>41</v>
      </c>
      <c r="P2395" t="s">
        <v>42</v>
      </c>
      <c r="Q2395" t="s">
        <v>43</v>
      </c>
      <c r="R2395">
        <v>121439954563203</v>
      </c>
      <c r="S2395">
        <v>15943409</v>
      </c>
      <c r="T2395" t="s">
        <v>44</v>
      </c>
      <c r="U2395" t="s">
        <v>44</v>
      </c>
      <c r="V2395" s="1">
        <v>43551.291666666664</v>
      </c>
      <c r="X2395" t="s">
        <v>2028</v>
      </c>
      <c r="Y2395" t="s">
        <v>1971</v>
      </c>
      <c r="AC2395">
        <v>0.48</v>
      </c>
      <c r="AE2395">
        <v>0.52</v>
      </c>
      <c r="AL2395" t="s">
        <v>47</v>
      </c>
      <c r="AM2395" t="s">
        <v>64</v>
      </c>
      <c r="AN2395">
        <v>6.7510097413964595E+18</v>
      </c>
      <c r="AP2395" t="s">
        <v>75</v>
      </c>
    </row>
    <row r="2396" spans="1:42" hidden="1" x14ac:dyDescent="0.35">
      <c r="A2396">
        <v>2394</v>
      </c>
      <c r="C2396">
        <v>357994124816862</v>
      </c>
      <c r="D2396">
        <v>2.38433481751E+16</v>
      </c>
      <c r="F2396"/>
      <c r="H2396" t="s">
        <v>1992</v>
      </c>
      <c r="I2396" t="s">
        <v>39</v>
      </c>
      <c r="K2396" t="s">
        <v>232</v>
      </c>
      <c r="N2396" t="s">
        <v>41</v>
      </c>
      <c r="P2396" t="s">
        <v>42</v>
      </c>
      <c r="Q2396" t="s">
        <v>43</v>
      </c>
      <c r="R2396">
        <v>121439954563203</v>
      </c>
      <c r="S2396">
        <v>15943409</v>
      </c>
      <c r="T2396" t="s">
        <v>44</v>
      </c>
      <c r="U2396" t="s">
        <v>44</v>
      </c>
      <c r="V2396" s="1">
        <v>43551.291666666664</v>
      </c>
      <c r="X2396" t="s">
        <v>2029</v>
      </c>
      <c r="Y2396" t="s">
        <v>947</v>
      </c>
      <c r="Z2396">
        <v>1</v>
      </c>
      <c r="AL2396" t="s">
        <v>47</v>
      </c>
      <c r="AM2396" t="s">
        <v>64</v>
      </c>
      <c r="AN2396">
        <v>6.7510097655725804E+18</v>
      </c>
      <c r="AP2396" t="s">
        <v>75</v>
      </c>
    </row>
    <row r="2397" spans="1:42" hidden="1" x14ac:dyDescent="0.35">
      <c r="A2397">
        <v>2395</v>
      </c>
      <c r="C2397">
        <v>434164970459283</v>
      </c>
      <c r="D2397">
        <v>2.384334817509E+16</v>
      </c>
      <c r="F2397"/>
      <c r="H2397" t="s">
        <v>1992</v>
      </c>
      <c r="I2397" t="s">
        <v>39</v>
      </c>
      <c r="K2397" t="s">
        <v>232</v>
      </c>
      <c r="N2397" t="s">
        <v>41</v>
      </c>
      <c r="P2397" t="s">
        <v>42</v>
      </c>
      <c r="Q2397" t="s">
        <v>43</v>
      </c>
      <c r="R2397">
        <v>121439954563203</v>
      </c>
      <c r="S2397">
        <v>15943409</v>
      </c>
      <c r="T2397" t="s">
        <v>44</v>
      </c>
      <c r="U2397" t="s">
        <v>44</v>
      </c>
      <c r="V2397" s="1">
        <v>43551.291666666664</v>
      </c>
      <c r="X2397" t="s">
        <v>2030</v>
      </c>
      <c r="Y2397" t="s">
        <v>947</v>
      </c>
      <c r="AI2397">
        <v>0.23</v>
      </c>
      <c r="AK2397">
        <v>0.77</v>
      </c>
      <c r="AL2397" t="s">
        <v>47</v>
      </c>
      <c r="AM2397" t="s">
        <v>64</v>
      </c>
      <c r="AN2397">
        <v>6.7510097957602099E+18</v>
      </c>
      <c r="AP2397" t="s">
        <v>75</v>
      </c>
    </row>
    <row r="2398" spans="1:42" hidden="1" x14ac:dyDescent="0.35">
      <c r="A2398">
        <v>2396</v>
      </c>
      <c r="C2398">
        <v>2398938266823330</v>
      </c>
      <c r="D2398">
        <v>2.384334817419E+16</v>
      </c>
      <c r="F2398"/>
      <c r="H2398" t="s">
        <v>2024</v>
      </c>
      <c r="I2398" t="s">
        <v>39</v>
      </c>
      <c r="K2398" t="s">
        <v>232</v>
      </c>
      <c r="N2398" t="s">
        <v>41</v>
      </c>
      <c r="P2398" t="s">
        <v>42</v>
      </c>
      <c r="Q2398" t="s">
        <v>43</v>
      </c>
      <c r="R2398">
        <v>121439954563203</v>
      </c>
      <c r="S2398">
        <v>15943409</v>
      </c>
      <c r="T2398" t="s">
        <v>44</v>
      </c>
      <c r="U2398" t="s">
        <v>44</v>
      </c>
      <c r="V2398" s="1">
        <v>43551.291666666664</v>
      </c>
      <c r="X2398" t="s">
        <v>2031</v>
      </c>
      <c r="Y2398" t="s">
        <v>947</v>
      </c>
      <c r="AC2398">
        <v>0.37</v>
      </c>
      <c r="AE2398">
        <v>0.63</v>
      </c>
      <c r="AL2398" t="s">
        <v>47</v>
      </c>
      <c r="AM2398" t="s">
        <v>108</v>
      </c>
      <c r="AN2398">
        <v>6.7510098269570796E+18</v>
      </c>
      <c r="AP2398" t="s">
        <v>75</v>
      </c>
    </row>
    <row r="2399" spans="1:42" hidden="1" x14ac:dyDescent="0.35">
      <c r="A2399">
        <v>2397</v>
      </c>
      <c r="C2399">
        <v>556511708088909</v>
      </c>
      <c r="D2399">
        <v>2.384334817325E+16</v>
      </c>
      <c r="F2399"/>
      <c r="H2399" t="s">
        <v>2032</v>
      </c>
      <c r="I2399" t="s">
        <v>39</v>
      </c>
      <c r="K2399" t="s">
        <v>232</v>
      </c>
      <c r="N2399" t="s">
        <v>41</v>
      </c>
      <c r="P2399" t="s">
        <v>42</v>
      </c>
      <c r="Q2399" t="s">
        <v>43</v>
      </c>
      <c r="R2399">
        <v>121439954563203</v>
      </c>
      <c r="S2399">
        <v>15943409</v>
      </c>
      <c r="T2399" t="s">
        <v>44</v>
      </c>
      <c r="U2399" t="s">
        <v>44</v>
      </c>
      <c r="V2399" s="1">
        <v>43551.291666666664</v>
      </c>
      <c r="X2399" t="s">
        <v>2033</v>
      </c>
      <c r="Y2399" t="s">
        <v>947</v>
      </c>
      <c r="AC2399">
        <v>1</v>
      </c>
      <c r="AL2399" t="s">
        <v>47</v>
      </c>
      <c r="AM2399" t="s">
        <v>64</v>
      </c>
      <c r="AN2399">
        <v>6.7510098518474496E+18</v>
      </c>
      <c r="AP2399" t="s">
        <v>75</v>
      </c>
    </row>
    <row r="2400" spans="1:42" hidden="1" x14ac:dyDescent="0.35">
      <c r="A2400">
        <v>2398</v>
      </c>
      <c r="C2400">
        <v>397156750862531</v>
      </c>
      <c r="D2400">
        <v>2.384334817508E+16</v>
      </c>
      <c r="F2400"/>
      <c r="H2400" t="s">
        <v>2017</v>
      </c>
      <c r="I2400" t="s">
        <v>39</v>
      </c>
      <c r="K2400" t="s">
        <v>232</v>
      </c>
      <c r="N2400" t="s">
        <v>41</v>
      </c>
      <c r="P2400" t="s">
        <v>42</v>
      </c>
      <c r="Q2400" t="s">
        <v>43</v>
      </c>
      <c r="R2400">
        <v>121439954563203</v>
      </c>
      <c r="S2400">
        <v>15943409</v>
      </c>
      <c r="T2400" t="s">
        <v>44</v>
      </c>
      <c r="U2400" t="s">
        <v>44</v>
      </c>
      <c r="V2400" s="1">
        <v>43551.291666666664</v>
      </c>
      <c r="X2400" t="s">
        <v>2034</v>
      </c>
      <c r="Y2400" t="s">
        <v>1955</v>
      </c>
      <c r="AG2400">
        <v>1</v>
      </c>
      <c r="AL2400" t="s">
        <v>47</v>
      </c>
      <c r="AM2400" t="s">
        <v>64</v>
      </c>
      <c r="AN2400">
        <v>6.75100988155102E+18</v>
      </c>
      <c r="AP2400" t="s">
        <v>79</v>
      </c>
    </row>
    <row r="2401" spans="1:42" hidden="1" x14ac:dyDescent="0.35">
      <c r="A2401">
        <v>2399</v>
      </c>
      <c r="C2401">
        <v>2338217383066240</v>
      </c>
      <c r="D2401">
        <v>2.384334817512E+16</v>
      </c>
      <c r="F2401"/>
      <c r="H2401" t="s">
        <v>2017</v>
      </c>
      <c r="I2401" t="s">
        <v>39</v>
      </c>
      <c r="K2401" t="s">
        <v>232</v>
      </c>
      <c r="N2401" t="s">
        <v>41</v>
      </c>
      <c r="P2401" t="s">
        <v>42</v>
      </c>
      <c r="Q2401" t="s">
        <v>43</v>
      </c>
      <c r="R2401">
        <v>121439954563203</v>
      </c>
      <c r="S2401">
        <v>15943409</v>
      </c>
      <c r="T2401" t="s">
        <v>44</v>
      </c>
      <c r="U2401" t="s">
        <v>44</v>
      </c>
      <c r="V2401" s="1">
        <v>43551.291666666664</v>
      </c>
      <c r="X2401" t="s">
        <v>2035</v>
      </c>
      <c r="Y2401" t="s">
        <v>1955</v>
      </c>
      <c r="AI2401">
        <v>0.23</v>
      </c>
      <c r="AK2401">
        <v>0.77</v>
      </c>
      <c r="AL2401" t="s">
        <v>47</v>
      </c>
      <c r="AM2401" t="s">
        <v>48</v>
      </c>
      <c r="AN2401">
        <v>6.7510099080783995E+18</v>
      </c>
      <c r="AP2401" t="s">
        <v>49</v>
      </c>
    </row>
    <row r="2402" spans="1:42" hidden="1" x14ac:dyDescent="0.35">
      <c r="A2402">
        <v>2400</v>
      </c>
      <c r="C2402">
        <v>821680824857992</v>
      </c>
      <c r="D2402">
        <v>2.384334817418E+16</v>
      </c>
      <c r="F2402"/>
      <c r="H2402" t="s">
        <v>2022</v>
      </c>
      <c r="I2402" t="s">
        <v>39</v>
      </c>
      <c r="K2402" t="s">
        <v>232</v>
      </c>
      <c r="N2402" t="s">
        <v>41</v>
      </c>
      <c r="P2402" t="s">
        <v>42</v>
      </c>
      <c r="Q2402" t="s">
        <v>43</v>
      </c>
      <c r="R2402">
        <v>121439954563203</v>
      </c>
      <c r="S2402">
        <v>15943409</v>
      </c>
      <c r="T2402" t="s">
        <v>44</v>
      </c>
      <c r="U2402" t="s">
        <v>44</v>
      </c>
      <c r="V2402" s="1">
        <v>43551.291666666664</v>
      </c>
      <c r="X2402" t="s">
        <v>2036</v>
      </c>
      <c r="Y2402" t="s">
        <v>1955</v>
      </c>
      <c r="AE2402">
        <v>0.42</v>
      </c>
      <c r="AG2402">
        <v>0.57999999999999996</v>
      </c>
      <c r="AL2402" t="s">
        <v>47</v>
      </c>
      <c r="AM2402" t="s">
        <v>74</v>
      </c>
      <c r="AN2402">
        <v>6.7510099392380805E+18</v>
      </c>
      <c r="AP2402" t="s">
        <v>49</v>
      </c>
    </row>
    <row r="2403" spans="1:42" hidden="1" x14ac:dyDescent="0.35">
      <c r="A2403">
        <v>2401</v>
      </c>
      <c r="C2403">
        <v>934943380172180</v>
      </c>
      <c r="D2403">
        <v>2.384334817416E+16</v>
      </c>
      <c r="F2403"/>
      <c r="H2403" t="s">
        <v>2026</v>
      </c>
      <c r="I2403" t="s">
        <v>39</v>
      </c>
      <c r="K2403" t="s">
        <v>232</v>
      </c>
      <c r="N2403" t="s">
        <v>41</v>
      </c>
      <c r="P2403" t="s">
        <v>42</v>
      </c>
      <c r="Q2403" t="s">
        <v>43</v>
      </c>
      <c r="R2403">
        <v>121439954563203</v>
      </c>
      <c r="S2403">
        <v>15943409</v>
      </c>
      <c r="T2403" t="s">
        <v>44</v>
      </c>
      <c r="U2403" t="s">
        <v>44</v>
      </c>
      <c r="V2403" s="1">
        <v>43551.291666666664</v>
      </c>
      <c r="X2403" t="s">
        <v>2037</v>
      </c>
      <c r="Y2403" t="s">
        <v>1955</v>
      </c>
      <c r="AC2403">
        <v>0.44</v>
      </c>
      <c r="AE2403">
        <v>0.56000000000000005</v>
      </c>
      <c r="AL2403" t="s">
        <v>47</v>
      </c>
      <c r="AM2403" t="s">
        <v>64</v>
      </c>
      <c r="AN2403">
        <v>6.7510099689424497E+18</v>
      </c>
      <c r="AP2403" t="s">
        <v>79</v>
      </c>
    </row>
    <row r="2404" spans="1:42" x14ac:dyDescent="0.35">
      <c r="A2404">
        <v>2146</v>
      </c>
      <c r="C2404" s="2">
        <v>726007291135054</v>
      </c>
      <c r="D2404">
        <v>2.384339277891E+16</v>
      </c>
      <c r="E2404" t="s">
        <v>98</v>
      </c>
      <c r="F2404" s="3">
        <f>INT(G2404)</f>
        <v>43574</v>
      </c>
      <c r="G2404" t="str">
        <f>SUBSTITUTE(H2404, "T", " ")</f>
        <v>2019-04-19 09:12:06</v>
      </c>
      <c r="H2404" t="s">
        <v>109</v>
      </c>
      <c r="I2404" t="s">
        <v>39</v>
      </c>
      <c r="J2404" s="1">
        <v>43604.333333333336</v>
      </c>
      <c r="K2404" t="s">
        <v>40</v>
      </c>
      <c r="N2404" t="s">
        <v>41</v>
      </c>
      <c r="P2404" t="s">
        <v>42</v>
      </c>
      <c r="Q2404" t="s">
        <v>43</v>
      </c>
      <c r="R2404">
        <v>121439954563203</v>
      </c>
      <c r="S2404">
        <v>15943409</v>
      </c>
      <c r="T2404" t="s">
        <v>44</v>
      </c>
      <c r="U2404" t="s">
        <v>44</v>
      </c>
      <c r="V2404" s="1">
        <v>43574.333333333336</v>
      </c>
      <c r="W2404" t="s">
        <v>40</v>
      </c>
      <c r="X2404" t="s">
        <v>124</v>
      </c>
      <c r="Y2404" t="s">
        <v>125</v>
      </c>
      <c r="AB2404">
        <v>0.04</v>
      </c>
      <c r="AC2404">
        <v>0.38</v>
      </c>
      <c r="AD2404">
        <v>0.06</v>
      </c>
      <c r="AE2404">
        <v>0.53</v>
      </c>
      <c r="AL2404" t="s">
        <v>47</v>
      </c>
      <c r="AM2404" t="s">
        <v>64</v>
      </c>
      <c r="AN2404">
        <v>6.7510027562457201E+18</v>
      </c>
      <c r="AO2404">
        <v>0.12</v>
      </c>
      <c r="AP2404" t="s">
        <v>75</v>
      </c>
    </row>
    <row r="2405" spans="1:42" x14ac:dyDescent="0.35">
      <c r="A2405">
        <v>2189</v>
      </c>
      <c r="C2405" s="2">
        <v>1012919205565360</v>
      </c>
      <c r="D2405">
        <v>2.384339212631E+16</v>
      </c>
      <c r="E2405" t="s">
        <v>98</v>
      </c>
      <c r="F2405" s="3">
        <f>INT(G2405)</f>
        <v>43574</v>
      </c>
      <c r="G2405" t="str">
        <f>SUBSTITUTE(H2405, "T", " ")</f>
        <v>2019-04-19 09:12:10</v>
      </c>
      <c r="H2405" t="s">
        <v>118</v>
      </c>
      <c r="I2405" t="s">
        <v>39</v>
      </c>
      <c r="J2405" s="1">
        <v>43604.333333333336</v>
      </c>
      <c r="K2405" t="s">
        <v>40</v>
      </c>
      <c r="N2405" t="s">
        <v>41</v>
      </c>
      <c r="P2405" t="s">
        <v>42</v>
      </c>
      <c r="Q2405" t="s">
        <v>43</v>
      </c>
      <c r="R2405">
        <v>121439954563203</v>
      </c>
      <c r="S2405">
        <v>15943409</v>
      </c>
      <c r="T2405" t="s">
        <v>44</v>
      </c>
      <c r="U2405" t="s">
        <v>44</v>
      </c>
      <c r="V2405" s="1">
        <v>43574.333333333336</v>
      </c>
      <c r="W2405" t="s">
        <v>40</v>
      </c>
      <c r="X2405" t="s">
        <v>119</v>
      </c>
      <c r="Y2405" t="s">
        <v>120</v>
      </c>
      <c r="AB2405">
        <v>0.14000000000000001</v>
      </c>
      <c r="AC2405">
        <v>0.86</v>
      </c>
      <c r="AL2405" t="s">
        <v>47</v>
      </c>
      <c r="AM2405" t="s">
        <v>108</v>
      </c>
      <c r="AN2405">
        <v>6.7510039606159002E+18</v>
      </c>
      <c r="AO2405">
        <v>0.12</v>
      </c>
      <c r="AP2405" t="s">
        <v>75</v>
      </c>
    </row>
    <row r="2406" spans="1:42" x14ac:dyDescent="0.35">
      <c r="A2406">
        <v>2193</v>
      </c>
      <c r="C2406" s="2">
        <v>2078830822413420</v>
      </c>
      <c r="D2406">
        <v>2.384339212574E+16</v>
      </c>
      <c r="E2406" t="s">
        <v>98</v>
      </c>
      <c r="F2406" s="3">
        <f>INT(G2406)</f>
        <v>43574</v>
      </c>
      <c r="G2406" t="str">
        <f>SUBSTITUTE(H2406, "T", " ")</f>
        <v>2019-04-19 09:12:05</v>
      </c>
      <c r="H2406" t="s">
        <v>121</v>
      </c>
      <c r="I2406" t="s">
        <v>39</v>
      </c>
      <c r="J2406" s="1">
        <v>43604.333333333336</v>
      </c>
      <c r="K2406" t="s">
        <v>40</v>
      </c>
      <c r="N2406" t="s">
        <v>41</v>
      </c>
      <c r="P2406" t="s">
        <v>42</v>
      </c>
      <c r="Q2406" t="s">
        <v>43</v>
      </c>
      <c r="R2406">
        <v>121439954563203</v>
      </c>
      <c r="S2406">
        <v>15943409</v>
      </c>
      <c r="T2406" t="s">
        <v>44</v>
      </c>
      <c r="U2406" t="s">
        <v>44</v>
      </c>
      <c r="V2406" s="1">
        <v>43574.333333333336</v>
      </c>
      <c r="W2406" t="s">
        <v>40</v>
      </c>
      <c r="X2406" t="s">
        <v>203</v>
      </c>
      <c r="Y2406" t="s">
        <v>133</v>
      </c>
      <c r="AB2406">
        <v>0.2</v>
      </c>
      <c r="AC2406">
        <v>0.8</v>
      </c>
      <c r="AL2406" t="s">
        <v>47</v>
      </c>
      <c r="AM2406" t="s">
        <v>95</v>
      </c>
      <c r="AN2406">
        <v>6.7510040714096097E+18</v>
      </c>
      <c r="AO2406">
        <v>0.12</v>
      </c>
      <c r="AP2406" t="s">
        <v>94</v>
      </c>
    </row>
    <row r="2407" spans="1:42" x14ac:dyDescent="0.35">
      <c r="A2407">
        <v>2196</v>
      </c>
      <c r="C2407" s="2">
        <v>400112300542935</v>
      </c>
      <c r="D2407">
        <v>2.384339211728E+16</v>
      </c>
      <c r="E2407" t="s">
        <v>98</v>
      </c>
      <c r="F2407" s="3">
        <f>INT(G2407)</f>
        <v>43574</v>
      </c>
      <c r="G2407" t="str">
        <f>SUBSTITUTE(H2407, "T", " ")</f>
        <v>2019-04-19 09:12:06</v>
      </c>
      <c r="H2407" t="s">
        <v>109</v>
      </c>
      <c r="I2407" t="s">
        <v>39</v>
      </c>
      <c r="J2407" s="1">
        <v>43604.333333333336</v>
      </c>
      <c r="K2407" t="s">
        <v>40</v>
      </c>
      <c r="N2407" t="s">
        <v>41</v>
      </c>
      <c r="P2407" t="s">
        <v>42</v>
      </c>
      <c r="Q2407" t="s">
        <v>43</v>
      </c>
      <c r="R2407">
        <v>121439954563203</v>
      </c>
      <c r="S2407">
        <v>15943409</v>
      </c>
      <c r="T2407" t="s">
        <v>44</v>
      </c>
      <c r="U2407" t="s">
        <v>44</v>
      </c>
      <c r="V2407" s="1">
        <v>43574.333333333336</v>
      </c>
      <c r="W2407" t="s">
        <v>40</v>
      </c>
      <c r="X2407" t="s">
        <v>110</v>
      </c>
      <c r="Y2407" t="s">
        <v>210</v>
      </c>
      <c r="Z2407">
        <v>0.14000000000000001</v>
      </c>
      <c r="AA2407">
        <v>0.86</v>
      </c>
      <c r="AL2407" t="s">
        <v>47</v>
      </c>
      <c r="AM2407" t="s">
        <v>108</v>
      </c>
      <c r="AN2407">
        <v>6.7510041624433203E+18</v>
      </c>
      <c r="AO2407">
        <v>0.12</v>
      </c>
      <c r="AP2407" t="s">
        <v>75</v>
      </c>
    </row>
    <row r="2408" spans="1:42" hidden="1" x14ac:dyDescent="0.35">
      <c r="A2408">
        <v>2462</v>
      </c>
      <c r="C2408" s="2">
        <v>406938956786617</v>
      </c>
      <c r="D2408">
        <v>2.384333915736E+16</v>
      </c>
      <c r="E2408" t="s">
        <v>98</v>
      </c>
      <c r="F2408" s="3">
        <f>INT(G2408)</f>
        <v>43547</v>
      </c>
      <c r="G2408" t="str">
        <f>SUBSTITUTE(H2408, "T", " ")</f>
        <v>2019-03-23 05:42:26</v>
      </c>
      <c r="H2408" t="s">
        <v>1192</v>
      </c>
      <c r="I2408" t="s">
        <v>39</v>
      </c>
      <c r="J2408" s="1">
        <v>43555.333333333336</v>
      </c>
      <c r="K2408" t="s">
        <v>1097</v>
      </c>
      <c r="N2408" t="s">
        <v>41</v>
      </c>
      <c r="P2408" t="s">
        <v>42</v>
      </c>
      <c r="Q2408" t="s">
        <v>43</v>
      </c>
      <c r="R2408">
        <v>121439954563203</v>
      </c>
      <c r="S2408">
        <v>15943410</v>
      </c>
      <c r="T2408" t="s">
        <v>44</v>
      </c>
      <c r="U2408" t="s">
        <v>44</v>
      </c>
      <c r="V2408" s="1">
        <v>43546.291666666664</v>
      </c>
      <c r="W2408" t="s">
        <v>1093</v>
      </c>
      <c r="X2408" t="s">
        <v>2119</v>
      </c>
      <c r="Y2408" t="s">
        <v>1095</v>
      </c>
      <c r="AI2408">
        <v>0.55000000000000004</v>
      </c>
      <c r="AK2408">
        <v>0.45</v>
      </c>
      <c r="AL2408" t="s">
        <v>47</v>
      </c>
      <c r="AM2408" t="s">
        <v>64</v>
      </c>
      <c r="AN2408">
        <v>6.75101172445107E+18</v>
      </c>
      <c r="AO2408">
        <v>0.11</v>
      </c>
      <c r="AP2408" t="s">
        <v>79</v>
      </c>
    </row>
    <row r="2409" spans="1:42" hidden="1" x14ac:dyDescent="0.35">
      <c r="A2409">
        <v>2482</v>
      </c>
      <c r="C2409" s="2">
        <v>308284829834972</v>
      </c>
      <c r="D2409">
        <v>2.384333915545E+16</v>
      </c>
      <c r="E2409" t="s">
        <v>98</v>
      </c>
      <c r="F2409" s="3">
        <f>INT(G2409)</f>
        <v>43547</v>
      </c>
      <c r="G2409" t="str">
        <f>SUBSTITUTE(H2409, "T", " ")</f>
        <v>2019-03-23 05:42:20</v>
      </c>
      <c r="H2409" t="s">
        <v>2145</v>
      </c>
      <c r="I2409" t="s">
        <v>39</v>
      </c>
      <c r="J2409" s="1">
        <v>43555.333333333336</v>
      </c>
      <c r="K2409" t="s">
        <v>1097</v>
      </c>
      <c r="N2409" t="s">
        <v>41</v>
      </c>
      <c r="P2409" t="s">
        <v>42</v>
      </c>
      <c r="Q2409" t="s">
        <v>43</v>
      </c>
      <c r="R2409">
        <v>121439954563203</v>
      </c>
      <c r="S2409">
        <v>15943409</v>
      </c>
      <c r="T2409" t="s">
        <v>44</v>
      </c>
      <c r="U2409" t="s">
        <v>44</v>
      </c>
      <c r="V2409" s="1">
        <v>43546.291666666664</v>
      </c>
      <c r="W2409" t="s">
        <v>1098</v>
      </c>
      <c r="X2409" t="s">
        <v>2146</v>
      </c>
      <c r="Y2409" t="s">
        <v>1201</v>
      </c>
      <c r="AC2409">
        <v>0.72</v>
      </c>
      <c r="AE2409">
        <v>0.28000000000000003</v>
      </c>
      <c r="AL2409" t="s">
        <v>47</v>
      </c>
      <c r="AM2409" t="s">
        <v>74</v>
      </c>
      <c r="AN2409">
        <v>6.7510122929265603E+18</v>
      </c>
      <c r="AO2409">
        <v>0.11</v>
      </c>
      <c r="AP2409" t="s">
        <v>49</v>
      </c>
    </row>
    <row r="2410" spans="1:42" hidden="1" x14ac:dyDescent="0.35">
      <c r="A2410">
        <v>2495</v>
      </c>
      <c r="C2410" s="2">
        <v>300018130675783</v>
      </c>
      <c r="D2410">
        <v>2.384333912241E+16</v>
      </c>
      <c r="E2410" t="s">
        <v>98</v>
      </c>
      <c r="F2410" s="3">
        <f>INT(G2410)</f>
        <v>43547</v>
      </c>
      <c r="G2410" t="str">
        <f>SUBSTITUTE(H2410, "T", " ")</f>
        <v>2019-03-23 05:38:02</v>
      </c>
      <c r="H2410" t="s">
        <v>1220</v>
      </c>
      <c r="I2410" t="s">
        <v>39</v>
      </c>
      <c r="J2410" s="1">
        <v>43555.333333333336</v>
      </c>
      <c r="K2410" t="s">
        <v>1097</v>
      </c>
      <c r="N2410" t="s">
        <v>41</v>
      </c>
      <c r="P2410" t="s">
        <v>42</v>
      </c>
      <c r="Q2410" t="s">
        <v>43</v>
      </c>
      <c r="R2410">
        <v>121439954563203</v>
      </c>
      <c r="S2410">
        <v>15943409</v>
      </c>
      <c r="T2410" t="s">
        <v>44</v>
      </c>
      <c r="U2410" t="s">
        <v>44</v>
      </c>
      <c r="V2410" s="1">
        <v>43546.291666666664</v>
      </c>
      <c r="W2410" t="s">
        <v>1098</v>
      </c>
      <c r="X2410" t="s">
        <v>2162</v>
      </c>
      <c r="Y2410" t="s">
        <v>1201</v>
      </c>
      <c r="AI2410">
        <v>0.52</v>
      </c>
      <c r="AK2410">
        <v>0.48</v>
      </c>
      <c r="AL2410" t="s">
        <v>47</v>
      </c>
      <c r="AM2410" t="s">
        <v>64</v>
      </c>
      <c r="AN2410">
        <v>6.7510126651352105E+18</v>
      </c>
      <c r="AO2410">
        <v>0.11</v>
      </c>
      <c r="AP2410" t="s">
        <v>79</v>
      </c>
    </row>
    <row r="2411" spans="1:42" hidden="1" x14ac:dyDescent="0.35">
      <c r="A2411">
        <v>2496</v>
      </c>
      <c r="C2411" s="2">
        <v>2110249065757020</v>
      </c>
      <c r="D2411">
        <v>2.384333915156E+16</v>
      </c>
      <c r="E2411" t="s">
        <v>98</v>
      </c>
      <c r="F2411" s="3">
        <f>INT(G2411)</f>
        <v>43547</v>
      </c>
      <c r="G2411" t="str">
        <f>SUBSTITUTE(H2411, "T", " ")</f>
        <v>2019-03-23 05:42:19</v>
      </c>
      <c r="H2411" t="s">
        <v>2150</v>
      </c>
      <c r="I2411" t="s">
        <v>39</v>
      </c>
      <c r="J2411" s="1">
        <v>43555.333333333336</v>
      </c>
      <c r="K2411" t="s">
        <v>1108</v>
      </c>
      <c r="N2411" t="s">
        <v>41</v>
      </c>
      <c r="P2411" t="s">
        <v>42</v>
      </c>
      <c r="Q2411" t="s">
        <v>43</v>
      </c>
      <c r="R2411">
        <v>121439954563203</v>
      </c>
      <c r="S2411">
        <v>15943409</v>
      </c>
      <c r="T2411" t="s">
        <v>44</v>
      </c>
      <c r="U2411" t="s">
        <v>44</v>
      </c>
      <c r="V2411" s="1">
        <v>43546.291666666664</v>
      </c>
      <c r="W2411" t="s">
        <v>1093</v>
      </c>
      <c r="X2411" t="s">
        <v>2163</v>
      </c>
      <c r="Y2411" t="s">
        <v>1201</v>
      </c>
      <c r="AH2411">
        <v>0.65</v>
      </c>
      <c r="AJ2411">
        <v>0.35</v>
      </c>
      <c r="AL2411" t="s">
        <v>47</v>
      </c>
      <c r="AM2411" t="s">
        <v>64</v>
      </c>
      <c r="AN2411">
        <v>6.7510126949571297E+18</v>
      </c>
      <c r="AO2411">
        <v>0.11</v>
      </c>
      <c r="AP2411" t="s">
        <v>75</v>
      </c>
    </row>
    <row r="2412" spans="1:42" hidden="1" x14ac:dyDescent="0.35">
      <c r="A2412">
        <v>2502</v>
      </c>
      <c r="C2412" s="2">
        <v>302807557059565</v>
      </c>
      <c r="D2412">
        <v>2.384333913861E+16</v>
      </c>
      <c r="E2412" t="s">
        <v>98</v>
      </c>
      <c r="F2412" s="3">
        <f>INT(G2412)</f>
        <v>43547</v>
      </c>
      <c r="G2412" t="str">
        <f>SUBSTITUTE(H2412, "T", " ")</f>
        <v>2019-03-23 05:38:48</v>
      </c>
      <c r="H2412" t="s">
        <v>2171</v>
      </c>
      <c r="I2412" t="s">
        <v>39</v>
      </c>
      <c r="J2412" s="1">
        <v>43555.333333333336</v>
      </c>
      <c r="K2412" t="s">
        <v>1092</v>
      </c>
      <c r="N2412" t="s">
        <v>41</v>
      </c>
      <c r="P2412" t="s">
        <v>42</v>
      </c>
      <c r="Q2412" t="s">
        <v>43</v>
      </c>
      <c r="R2412">
        <v>121439954563203</v>
      </c>
      <c r="S2412">
        <v>15943409</v>
      </c>
      <c r="T2412" t="s">
        <v>44</v>
      </c>
      <c r="U2412" t="s">
        <v>44</v>
      </c>
      <c r="V2412" s="1">
        <v>43546.291666666664</v>
      </c>
      <c r="W2412" t="s">
        <v>1093</v>
      </c>
      <c r="X2412" t="s">
        <v>2172</v>
      </c>
      <c r="Y2412" t="s">
        <v>1201</v>
      </c>
      <c r="AD2412">
        <v>0.65</v>
      </c>
      <c r="AF2412">
        <v>0.35</v>
      </c>
      <c r="AL2412" t="s">
        <v>47</v>
      </c>
      <c r="AM2412" t="s">
        <v>64</v>
      </c>
      <c r="AN2412">
        <v>6.7510128675698903E+18</v>
      </c>
      <c r="AO2412">
        <v>0.11</v>
      </c>
      <c r="AP2412" t="s">
        <v>79</v>
      </c>
    </row>
    <row r="2413" spans="1:42" hidden="1" x14ac:dyDescent="0.35">
      <c r="A2413">
        <v>2504</v>
      </c>
      <c r="C2413" s="2">
        <v>315616945815568</v>
      </c>
      <c r="D2413">
        <v>2.384333912521E+16</v>
      </c>
      <c r="E2413" t="s">
        <v>98</v>
      </c>
      <c r="F2413" s="3">
        <f>INT(G2413)</f>
        <v>43547</v>
      </c>
      <c r="G2413" t="str">
        <f>SUBSTITUTE(H2413, "T", " ")</f>
        <v>2019-03-23 05:38:01</v>
      </c>
      <c r="H2413" t="s">
        <v>1232</v>
      </c>
      <c r="I2413" t="s">
        <v>39</v>
      </c>
      <c r="J2413" s="1">
        <v>43555.333333333336</v>
      </c>
      <c r="K2413" t="s">
        <v>1108</v>
      </c>
      <c r="N2413" t="s">
        <v>41</v>
      </c>
      <c r="P2413" t="s">
        <v>42</v>
      </c>
      <c r="Q2413" t="s">
        <v>43</v>
      </c>
      <c r="R2413">
        <v>121439954563203</v>
      </c>
      <c r="S2413">
        <v>15943409</v>
      </c>
      <c r="T2413" t="s">
        <v>44</v>
      </c>
      <c r="U2413" t="s">
        <v>44</v>
      </c>
      <c r="V2413" s="1">
        <v>43546.291666666664</v>
      </c>
      <c r="W2413" t="s">
        <v>1098</v>
      </c>
      <c r="X2413" t="s">
        <v>2174</v>
      </c>
      <c r="Y2413" t="s">
        <v>1201</v>
      </c>
      <c r="AE2413">
        <v>0.74</v>
      </c>
      <c r="AG2413">
        <v>0.26</v>
      </c>
      <c r="AL2413" t="s">
        <v>47</v>
      </c>
      <c r="AM2413" t="s">
        <v>74</v>
      </c>
      <c r="AN2413">
        <v>6.7510129242528205E+18</v>
      </c>
      <c r="AO2413">
        <v>0.11</v>
      </c>
      <c r="AP2413" t="s">
        <v>49</v>
      </c>
    </row>
    <row r="2414" spans="1:42" hidden="1" x14ac:dyDescent="0.35">
      <c r="A2414">
        <v>2514</v>
      </c>
      <c r="C2414" s="2">
        <v>283059672590181</v>
      </c>
      <c r="D2414">
        <v>2.384333911871E+16</v>
      </c>
      <c r="E2414" t="s">
        <v>98</v>
      </c>
      <c r="F2414" s="3">
        <f>INT(G2414)</f>
        <v>43547</v>
      </c>
      <c r="G2414" t="str">
        <f>SUBSTITUTE(H2414, "T", " ")</f>
        <v>2019-03-23 05:37:49</v>
      </c>
      <c r="H2414" t="s">
        <v>2189</v>
      </c>
      <c r="I2414" t="s">
        <v>39</v>
      </c>
      <c r="J2414" s="1">
        <v>43555.333333333336</v>
      </c>
      <c r="K2414" t="s">
        <v>1097</v>
      </c>
      <c r="N2414" t="s">
        <v>41</v>
      </c>
      <c r="P2414" t="s">
        <v>42</v>
      </c>
      <c r="Q2414" t="s">
        <v>43</v>
      </c>
      <c r="R2414">
        <v>121439954563203</v>
      </c>
      <c r="S2414">
        <v>15943409</v>
      </c>
      <c r="T2414" t="s">
        <v>44</v>
      </c>
      <c r="U2414" t="s">
        <v>44</v>
      </c>
      <c r="V2414" s="1">
        <v>43546.291666666664</v>
      </c>
      <c r="W2414" t="s">
        <v>1101</v>
      </c>
      <c r="X2414" t="s">
        <v>2190</v>
      </c>
      <c r="Y2414" t="s">
        <v>1201</v>
      </c>
      <c r="AH2414">
        <v>0.62</v>
      </c>
      <c r="AJ2414">
        <v>0.38</v>
      </c>
      <c r="AL2414" t="s">
        <v>47</v>
      </c>
      <c r="AM2414" t="s">
        <v>64</v>
      </c>
      <c r="AN2414">
        <v>6.7510132070507899E+18</v>
      </c>
      <c r="AO2414">
        <v>0.11</v>
      </c>
      <c r="AP2414" t="s">
        <v>75</v>
      </c>
    </row>
    <row r="2415" spans="1:42" hidden="1" x14ac:dyDescent="0.35">
      <c r="A2415">
        <v>2516</v>
      </c>
      <c r="C2415" s="2">
        <v>317182742277507</v>
      </c>
      <c r="D2415">
        <v>2.384333911487E+16</v>
      </c>
      <c r="E2415" t="s">
        <v>98</v>
      </c>
      <c r="F2415" s="3">
        <f>INT(G2415)</f>
        <v>43547</v>
      </c>
      <c r="G2415" t="str">
        <f>SUBSTITUTE(H2415, "T", " ")</f>
        <v>2019-03-23 05:37:33</v>
      </c>
      <c r="H2415" t="s">
        <v>2193</v>
      </c>
      <c r="I2415" t="s">
        <v>39</v>
      </c>
      <c r="J2415" s="1">
        <v>43555.333333333336</v>
      </c>
      <c r="K2415" t="s">
        <v>1127</v>
      </c>
      <c r="N2415" t="s">
        <v>41</v>
      </c>
      <c r="P2415" t="s">
        <v>42</v>
      </c>
      <c r="Q2415" t="s">
        <v>43</v>
      </c>
      <c r="R2415">
        <v>121439954563203</v>
      </c>
      <c r="S2415">
        <v>15943408</v>
      </c>
      <c r="T2415" t="s">
        <v>44</v>
      </c>
      <c r="U2415" t="s">
        <v>44</v>
      </c>
      <c r="V2415" s="1">
        <v>43546.291666666664</v>
      </c>
      <c r="W2415" t="s">
        <v>1101</v>
      </c>
      <c r="X2415" t="s">
        <v>2194</v>
      </c>
      <c r="Y2415" t="s">
        <v>1103</v>
      </c>
      <c r="AA2415">
        <v>0.68</v>
      </c>
      <c r="AC2415">
        <v>0.32</v>
      </c>
      <c r="AL2415" t="s">
        <v>47</v>
      </c>
      <c r="AM2415" t="s">
        <v>64</v>
      </c>
      <c r="AN2415">
        <v>6.7510132679208602E+18</v>
      </c>
      <c r="AO2415">
        <v>0.11</v>
      </c>
      <c r="AP2415" t="s">
        <v>79</v>
      </c>
    </row>
    <row r="2416" spans="1:42" hidden="1" x14ac:dyDescent="0.35">
      <c r="A2416">
        <v>2521</v>
      </c>
      <c r="C2416" s="2">
        <v>353186321957547</v>
      </c>
      <c r="D2416">
        <v>2.384333914066E+16</v>
      </c>
      <c r="E2416" t="s">
        <v>98</v>
      </c>
      <c r="F2416" s="3">
        <f>INT(G2416)</f>
        <v>43547</v>
      </c>
      <c r="G2416" t="str">
        <f>SUBSTITUTE(H2416, "T", " ")</f>
        <v>2019-03-23 05:38:53</v>
      </c>
      <c r="H2416" t="s">
        <v>1228</v>
      </c>
      <c r="I2416" t="s">
        <v>39</v>
      </c>
      <c r="J2416" s="1">
        <v>43555.333333333336</v>
      </c>
      <c r="K2416" t="s">
        <v>1092</v>
      </c>
      <c r="N2416" t="s">
        <v>41</v>
      </c>
      <c r="P2416" t="s">
        <v>42</v>
      </c>
      <c r="Q2416" t="s">
        <v>43</v>
      </c>
      <c r="R2416">
        <v>121439954563203</v>
      </c>
      <c r="S2416">
        <v>15943408</v>
      </c>
      <c r="T2416" t="s">
        <v>44</v>
      </c>
      <c r="U2416" t="s">
        <v>44</v>
      </c>
      <c r="V2416" s="1">
        <v>43546.291666666664</v>
      </c>
      <c r="W2416" t="s">
        <v>1093</v>
      </c>
      <c r="X2416" t="s">
        <v>2200</v>
      </c>
      <c r="Y2416" t="s">
        <v>1201</v>
      </c>
      <c r="AC2416">
        <v>0.72</v>
      </c>
      <c r="AE2416">
        <v>0.28000000000000003</v>
      </c>
      <c r="AL2416" t="s">
        <v>47</v>
      </c>
      <c r="AM2416" t="s">
        <v>74</v>
      </c>
      <c r="AN2416">
        <v>6.7510134081006899E+18</v>
      </c>
      <c r="AO2416">
        <v>0.11</v>
      </c>
      <c r="AP2416" t="s">
        <v>49</v>
      </c>
    </row>
    <row r="2417" spans="1:42" hidden="1" x14ac:dyDescent="0.35">
      <c r="A2417">
        <v>2525</v>
      </c>
      <c r="C2417" s="2">
        <v>402610907206337</v>
      </c>
      <c r="D2417">
        <v>2.384333911278E+16</v>
      </c>
      <c r="E2417" t="s">
        <v>98</v>
      </c>
      <c r="F2417" s="3">
        <f>INT(G2417)</f>
        <v>43547</v>
      </c>
      <c r="G2417" t="str">
        <f>SUBSTITUTE(H2417, "T", " ")</f>
        <v>2019-03-23 05:37:35</v>
      </c>
      <c r="H2417" t="s">
        <v>2204</v>
      </c>
      <c r="I2417" t="s">
        <v>39</v>
      </c>
      <c r="J2417" s="1">
        <v>43555.333333333336</v>
      </c>
      <c r="K2417" t="s">
        <v>1097</v>
      </c>
      <c r="N2417" t="s">
        <v>41</v>
      </c>
      <c r="P2417" t="s">
        <v>42</v>
      </c>
      <c r="Q2417" t="s">
        <v>43</v>
      </c>
      <c r="R2417">
        <v>121439954563203</v>
      </c>
      <c r="S2417">
        <v>15943408</v>
      </c>
      <c r="T2417" t="s">
        <v>44</v>
      </c>
      <c r="U2417" t="s">
        <v>44</v>
      </c>
      <c r="V2417" s="1">
        <v>43546.291666666664</v>
      </c>
      <c r="W2417" t="s">
        <v>1098</v>
      </c>
      <c r="X2417" t="s">
        <v>2205</v>
      </c>
      <c r="Y2417" t="s">
        <v>1201</v>
      </c>
      <c r="AE2417">
        <v>0.69</v>
      </c>
      <c r="AG2417">
        <v>0.31</v>
      </c>
      <c r="AL2417" t="s">
        <v>47</v>
      </c>
      <c r="AM2417" t="s">
        <v>64</v>
      </c>
      <c r="AN2417">
        <v>6.7510135194130995E+18</v>
      </c>
      <c r="AO2417">
        <v>0.11</v>
      </c>
      <c r="AP2417" t="s">
        <v>49</v>
      </c>
    </row>
    <row r="2418" spans="1:42" hidden="1" x14ac:dyDescent="0.35">
      <c r="A2418">
        <v>2532</v>
      </c>
      <c r="C2418" s="2">
        <v>396627574468256</v>
      </c>
      <c r="D2418">
        <v>2.384333912991E+16</v>
      </c>
      <c r="E2418" t="s">
        <v>98</v>
      </c>
      <c r="F2418" s="3">
        <f>INT(G2418)</f>
        <v>43547</v>
      </c>
      <c r="G2418" t="str">
        <f>SUBSTITUTE(H2418, "T", " ")</f>
        <v>2019-03-23 05:38:10</v>
      </c>
      <c r="H2418" t="s">
        <v>1305</v>
      </c>
      <c r="I2418" t="s">
        <v>39</v>
      </c>
      <c r="J2418" s="1">
        <v>43555.333333333336</v>
      </c>
      <c r="K2418" t="s">
        <v>1108</v>
      </c>
      <c r="N2418" t="s">
        <v>41</v>
      </c>
      <c r="P2418" t="s">
        <v>42</v>
      </c>
      <c r="Q2418" t="s">
        <v>43</v>
      </c>
      <c r="R2418">
        <v>121439954563203</v>
      </c>
      <c r="S2418">
        <v>15943408</v>
      </c>
      <c r="T2418" t="s">
        <v>44</v>
      </c>
      <c r="U2418" t="s">
        <v>44</v>
      </c>
      <c r="V2418" s="1">
        <v>43546.291666666664</v>
      </c>
      <c r="W2418" t="s">
        <v>1093</v>
      </c>
      <c r="X2418" t="s">
        <v>2217</v>
      </c>
      <c r="Y2418" t="s">
        <v>1201</v>
      </c>
      <c r="AC2418">
        <v>0.73</v>
      </c>
      <c r="AE2418">
        <v>0.27</v>
      </c>
      <c r="AL2418" t="s">
        <v>47</v>
      </c>
      <c r="AM2418" t="s">
        <v>64</v>
      </c>
      <c r="AN2418">
        <v>6.7510137135289702E+18</v>
      </c>
      <c r="AO2418">
        <v>0.11</v>
      </c>
      <c r="AP2418" t="s">
        <v>75</v>
      </c>
    </row>
    <row r="2419" spans="1:42" hidden="1" x14ac:dyDescent="0.35">
      <c r="A2419">
        <v>2534</v>
      </c>
      <c r="C2419" s="2">
        <v>389339481616375</v>
      </c>
      <c r="D2419">
        <v>2.384333914151E+16</v>
      </c>
      <c r="E2419" t="s">
        <v>98</v>
      </c>
      <c r="F2419" s="3">
        <f>INT(G2419)</f>
        <v>43547</v>
      </c>
      <c r="G2419" t="str">
        <f>SUBSTITUTE(H2419, "T", " ")</f>
        <v>2019-03-23 05:38:53</v>
      </c>
      <c r="H2419" t="s">
        <v>1228</v>
      </c>
      <c r="I2419" t="s">
        <v>39</v>
      </c>
      <c r="J2419" s="1">
        <v>43555.333333333336</v>
      </c>
      <c r="K2419" t="s">
        <v>1097</v>
      </c>
      <c r="N2419" t="s">
        <v>41</v>
      </c>
      <c r="P2419" t="s">
        <v>42</v>
      </c>
      <c r="Q2419" t="s">
        <v>43</v>
      </c>
      <c r="R2419">
        <v>121439954563203</v>
      </c>
      <c r="S2419">
        <v>15943408</v>
      </c>
      <c r="T2419" t="s">
        <v>44</v>
      </c>
      <c r="U2419" t="s">
        <v>44</v>
      </c>
      <c r="V2419" s="1">
        <v>43546.291666666664</v>
      </c>
      <c r="W2419" t="s">
        <v>1093</v>
      </c>
      <c r="X2419" t="s">
        <v>2219</v>
      </c>
      <c r="Y2419" t="s">
        <v>1201</v>
      </c>
      <c r="AC2419">
        <v>0.73</v>
      </c>
      <c r="AE2419">
        <v>0.27</v>
      </c>
      <c r="AL2419" t="s">
        <v>47</v>
      </c>
      <c r="AM2419" t="s">
        <v>64</v>
      </c>
      <c r="AN2419">
        <v>6.7510137731253002E+18</v>
      </c>
      <c r="AO2419">
        <v>0.11</v>
      </c>
      <c r="AP2419" t="s">
        <v>79</v>
      </c>
    </row>
    <row r="2420" spans="1:42" hidden="1" x14ac:dyDescent="0.35">
      <c r="A2420">
        <v>2535</v>
      </c>
      <c r="C2420" s="2">
        <v>402095903950553</v>
      </c>
      <c r="D2420">
        <v>2.38433391357E+16</v>
      </c>
      <c r="E2420" t="s">
        <v>98</v>
      </c>
      <c r="F2420" s="3">
        <f>INT(G2420)</f>
        <v>43547</v>
      </c>
      <c r="G2420" t="str">
        <f>SUBSTITUTE(H2420, "T", " ")</f>
        <v>2019-03-23 05:38:28</v>
      </c>
      <c r="H2420" t="s">
        <v>1234</v>
      </c>
      <c r="I2420" t="s">
        <v>39</v>
      </c>
      <c r="J2420" s="1">
        <v>43555.333333333336</v>
      </c>
      <c r="K2420" t="s">
        <v>1097</v>
      </c>
      <c r="N2420" t="s">
        <v>41</v>
      </c>
      <c r="P2420" t="s">
        <v>42</v>
      </c>
      <c r="Q2420" t="s">
        <v>43</v>
      </c>
      <c r="R2420">
        <v>121439954563203</v>
      </c>
      <c r="S2420">
        <v>15943408</v>
      </c>
      <c r="T2420" t="s">
        <v>44</v>
      </c>
      <c r="U2420" t="s">
        <v>44</v>
      </c>
      <c r="V2420" s="1">
        <v>43546.291666666664</v>
      </c>
      <c r="W2420" t="s">
        <v>1093</v>
      </c>
      <c r="X2420" t="s">
        <v>2220</v>
      </c>
      <c r="Y2420" t="s">
        <v>1201</v>
      </c>
      <c r="AH2420">
        <v>0.65</v>
      </c>
      <c r="AJ2420">
        <v>0.35</v>
      </c>
      <c r="AL2420" t="s">
        <v>47</v>
      </c>
      <c r="AM2420" t="s">
        <v>64</v>
      </c>
      <c r="AN2420">
        <v>6.7510137994480302E+18</v>
      </c>
      <c r="AO2420">
        <v>0.11</v>
      </c>
      <c r="AP2420" t="s">
        <v>79</v>
      </c>
    </row>
    <row r="2421" spans="1:42" hidden="1" x14ac:dyDescent="0.35">
      <c r="A2421">
        <v>2556</v>
      </c>
      <c r="C2421" s="2">
        <v>1292072077601910</v>
      </c>
      <c r="D2421">
        <v>2.38433391166E+16</v>
      </c>
      <c r="E2421" t="s">
        <v>98</v>
      </c>
      <c r="F2421" s="3">
        <f>INT(G2421)</f>
        <v>43547</v>
      </c>
      <c r="G2421" t="str">
        <f>SUBSTITUTE(H2421, "T", " ")</f>
        <v>2019-03-23 05:37:38</v>
      </c>
      <c r="H2421" t="s">
        <v>1246</v>
      </c>
      <c r="I2421" t="s">
        <v>39</v>
      </c>
      <c r="J2421" s="1">
        <v>43555.333333333336</v>
      </c>
      <c r="K2421" t="s">
        <v>228</v>
      </c>
      <c r="N2421" t="s">
        <v>41</v>
      </c>
      <c r="P2421" t="s">
        <v>42</v>
      </c>
      <c r="Q2421" t="s">
        <v>43</v>
      </c>
      <c r="R2421">
        <v>121439954563203</v>
      </c>
      <c r="S2421">
        <v>15943407</v>
      </c>
      <c r="T2421" t="s">
        <v>44</v>
      </c>
      <c r="U2421" t="s">
        <v>44</v>
      </c>
      <c r="V2421" s="1">
        <v>43546.291666666664</v>
      </c>
      <c r="W2421" t="s">
        <v>1098</v>
      </c>
      <c r="X2421" t="s">
        <v>2245</v>
      </c>
      <c r="Y2421" t="s">
        <v>1103</v>
      </c>
      <c r="AC2421">
        <v>0.79</v>
      </c>
      <c r="AE2421">
        <v>0.21</v>
      </c>
      <c r="AL2421" t="s">
        <v>47</v>
      </c>
      <c r="AM2421" t="s">
        <v>74</v>
      </c>
      <c r="AN2421">
        <v>6.75101439207091E+18</v>
      </c>
      <c r="AO2421">
        <v>0.11</v>
      </c>
      <c r="AP2421" t="s">
        <v>49</v>
      </c>
    </row>
    <row r="2422" spans="1:42" hidden="1" x14ac:dyDescent="0.35">
      <c r="A2422">
        <v>2557</v>
      </c>
      <c r="C2422" s="2">
        <v>635747870210421</v>
      </c>
      <c r="D2422">
        <v>2.384333913469E+16</v>
      </c>
      <c r="E2422" t="s">
        <v>98</v>
      </c>
      <c r="F2422" s="3">
        <f>INT(G2422)</f>
        <v>43547</v>
      </c>
      <c r="G2422" t="str">
        <f>SUBSTITUTE(H2422, "T", " ")</f>
        <v>2019-03-23 05:38:28</v>
      </c>
      <c r="H2422" t="s">
        <v>1234</v>
      </c>
      <c r="I2422" t="s">
        <v>39</v>
      </c>
      <c r="J2422" s="1">
        <v>43555.333333333336</v>
      </c>
      <c r="K2422" t="s">
        <v>1108</v>
      </c>
      <c r="N2422" t="s">
        <v>41</v>
      </c>
      <c r="P2422" t="s">
        <v>42</v>
      </c>
      <c r="Q2422" t="s">
        <v>43</v>
      </c>
      <c r="R2422">
        <v>121439954563203</v>
      </c>
      <c r="S2422">
        <v>15943407</v>
      </c>
      <c r="T2422" t="s">
        <v>44</v>
      </c>
      <c r="U2422" t="s">
        <v>44</v>
      </c>
      <c r="V2422" s="1">
        <v>43546.291666666664</v>
      </c>
      <c r="W2422" t="s">
        <v>1101</v>
      </c>
      <c r="X2422" t="s">
        <v>2246</v>
      </c>
      <c r="Y2422" t="s">
        <v>1201</v>
      </c>
      <c r="AC2422">
        <v>0.72</v>
      </c>
      <c r="AE2422">
        <v>0.28000000000000003</v>
      </c>
      <c r="AL2422" t="s">
        <v>47</v>
      </c>
      <c r="AM2422" t="s">
        <v>64</v>
      </c>
      <c r="AN2422">
        <v>6.7510144229877105E+18</v>
      </c>
      <c r="AO2422">
        <v>0.11</v>
      </c>
      <c r="AP2422" t="s">
        <v>49</v>
      </c>
    </row>
    <row r="2423" spans="1:42" hidden="1" x14ac:dyDescent="0.35">
      <c r="A2423">
        <v>2560</v>
      </c>
      <c r="C2423" s="2">
        <v>637913816640900</v>
      </c>
      <c r="D2423">
        <v>2.384333912613E+16</v>
      </c>
      <c r="E2423" t="s">
        <v>98</v>
      </c>
      <c r="F2423" s="3">
        <f>INT(G2423)</f>
        <v>43547</v>
      </c>
      <c r="G2423" t="str">
        <f>SUBSTITUTE(H2423, "T", " ")</f>
        <v>2019-03-23 05:38:02</v>
      </c>
      <c r="H2423" t="s">
        <v>1220</v>
      </c>
      <c r="I2423" t="s">
        <v>39</v>
      </c>
      <c r="J2423" s="1">
        <v>43555.333333333336</v>
      </c>
      <c r="K2423" t="s">
        <v>1097</v>
      </c>
      <c r="N2423" t="s">
        <v>41</v>
      </c>
      <c r="P2423" t="s">
        <v>42</v>
      </c>
      <c r="Q2423" t="s">
        <v>43</v>
      </c>
      <c r="R2423">
        <v>121439954563203</v>
      </c>
      <c r="S2423">
        <v>15943407</v>
      </c>
      <c r="T2423" t="s">
        <v>44</v>
      </c>
      <c r="U2423" t="s">
        <v>44</v>
      </c>
      <c r="V2423" s="1">
        <v>43546.291666666664</v>
      </c>
      <c r="W2423" t="s">
        <v>1098</v>
      </c>
      <c r="X2423" t="s">
        <v>2250</v>
      </c>
      <c r="Y2423" t="s">
        <v>1201</v>
      </c>
      <c r="AG2423">
        <v>0.65</v>
      </c>
      <c r="AI2423">
        <v>0.35</v>
      </c>
      <c r="AL2423" t="s">
        <v>47</v>
      </c>
      <c r="AM2423" t="s">
        <v>64</v>
      </c>
      <c r="AN2423">
        <v>6.7510145032470098E+18</v>
      </c>
      <c r="AO2423">
        <v>0.11</v>
      </c>
      <c r="AP2423" t="s">
        <v>79</v>
      </c>
    </row>
    <row r="2424" spans="1:42" hidden="1" x14ac:dyDescent="0.35">
      <c r="A2424">
        <v>2564</v>
      </c>
      <c r="C2424" s="2">
        <v>1221522011350650</v>
      </c>
      <c r="D2424">
        <v>2.384333913667E+16</v>
      </c>
      <c r="E2424" t="s">
        <v>98</v>
      </c>
      <c r="F2424" s="3">
        <f>INT(G2424)</f>
        <v>43547</v>
      </c>
      <c r="G2424" t="str">
        <f>SUBSTITUTE(H2424, "T", " ")</f>
        <v>2019-03-23 05:38:30</v>
      </c>
      <c r="H2424" t="s">
        <v>1276</v>
      </c>
      <c r="I2424" t="s">
        <v>39</v>
      </c>
      <c r="J2424" s="1">
        <v>43555.333333333336</v>
      </c>
      <c r="K2424" t="s">
        <v>1097</v>
      </c>
      <c r="N2424" t="s">
        <v>41</v>
      </c>
      <c r="P2424" t="s">
        <v>42</v>
      </c>
      <c r="Q2424" t="s">
        <v>43</v>
      </c>
      <c r="R2424">
        <v>121439954563203</v>
      </c>
      <c r="S2424">
        <v>15943407</v>
      </c>
      <c r="T2424" t="s">
        <v>44</v>
      </c>
      <c r="U2424" t="s">
        <v>44</v>
      </c>
      <c r="V2424" s="1">
        <v>43546.291666666664</v>
      </c>
      <c r="W2424" t="s">
        <v>435</v>
      </c>
      <c r="X2424" t="s">
        <v>2254</v>
      </c>
      <c r="Y2424" t="s">
        <v>1201</v>
      </c>
      <c r="AH2424">
        <v>0.64</v>
      </c>
      <c r="AJ2424">
        <v>0.36</v>
      </c>
      <c r="AL2424" t="s">
        <v>47</v>
      </c>
      <c r="AM2424" t="s">
        <v>143</v>
      </c>
      <c r="AN2424">
        <v>6.7510146164400804E+18</v>
      </c>
      <c r="AO2424">
        <v>0.11</v>
      </c>
      <c r="AP2424" t="s">
        <v>94</v>
      </c>
    </row>
    <row r="2425" spans="1:42" hidden="1" x14ac:dyDescent="0.35">
      <c r="A2425">
        <v>2578</v>
      </c>
      <c r="C2425" s="2">
        <v>2200057396914250</v>
      </c>
      <c r="D2425">
        <v>2.384333913956E+16</v>
      </c>
      <c r="E2425" t="s">
        <v>98</v>
      </c>
      <c r="F2425" s="3">
        <f>INT(G2425)</f>
        <v>43547</v>
      </c>
      <c r="G2425" t="str">
        <f>SUBSTITUTE(H2425, "T", " ")</f>
        <v>2019-03-23 05:38:53</v>
      </c>
      <c r="H2425" t="s">
        <v>1228</v>
      </c>
      <c r="I2425" t="s">
        <v>39</v>
      </c>
      <c r="J2425" s="1">
        <v>43555.333333333336</v>
      </c>
      <c r="K2425" t="s">
        <v>1108</v>
      </c>
      <c r="N2425" t="s">
        <v>41</v>
      </c>
      <c r="P2425" t="s">
        <v>42</v>
      </c>
      <c r="Q2425" t="s">
        <v>43</v>
      </c>
      <c r="R2425">
        <v>121439954563203</v>
      </c>
      <c r="S2425">
        <v>15943407</v>
      </c>
      <c r="T2425" t="s">
        <v>44</v>
      </c>
      <c r="U2425" t="s">
        <v>44</v>
      </c>
      <c r="V2425" s="1">
        <v>43546.291666666664</v>
      </c>
      <c r="W2425" t="s">
        <v>1101</v>
      </c>
      <c r="X2425" t="s">
        <v>2271</v>
      </c>
      <c r="Y2425" t="s">
        <v>1201</v>
      </c>
      <c r="AF2425">
        <v>0.71</v>
      </c>
      <c r="AH2425">
        <v>0.28999999999999998</v>
      </c>
      <c r="AL2425" t="s">
        <v>47</v>
      </c>
      <c r="AM2425" t="s">
        <v>108</v>
      </c>
      <c r="AN2425">
        <v>6.7510150148447601E+18</v>
      </c>
      <c r="AO2425">
        <v>0.11</v>
      </c>
      <c r="AP2425" t="s">
        <v>65</v>
      </c>
    </row>
    <row r="2426" spans="1:42" hidden="1" x14ac:dyDescent="0.35">
      <c r="A2426">
        <v>2587</v>
      </c>
      <c r="C2426" s="2">
        <v>2364799263766590</v>
      </c>
      <c r="D2426">
        <v>2.384333914068E+16</v>
      </c>
      <c r="E2426" t="s">
        <v>98</v>
      </c>
      <c r="F2426" s="3">
        <f>INT(G2426)</f>
        <v>43547</v>
      </c>
      <c r="G2426" t="str">
        <f>SUBSTITUTE(H2426, "T", " ")</f>
        <v>2019-03-23 05:38:50</v>
      </c>
      <c r="H2426" t="s">
        <v>2282</v>
      </c>
      <c r="I2426" t="s">
        <v>39</v>
      </c>
      <c r="J2426" s="1">
        <v>43555.333333333336</v>
      </c>
      <c r="K2426" t="s">
        <v>1092</v>
      </c>
      <c r="N2426" t="s">
        <v>41</v>
      </c>
      <c r="P2426" t="s">
        <v>42</v>
      </c>
      <c r="Q2426" t="s">
        <v>43</v>
      </c>
      <c r="R2426">
        <v>121439954563203</v>
      </c>
      <c r="S2426">
        <v>15943407</v>
      </c>
      <c r="T2426" t="s">
        <v>44</v>
      </c>
      <c r="U2426" t="s">
        <v>44</v>
      </c>
      <c r="V2426" s="1">
        <v>43546.291666666664</v>
      </c>
      <c r="W2426" t="s">
        <v>435</v>
      </c>
      <c r="X2426" t="s">
        <v>2283</v>
      </c>
      <c r="Y2426" t="s">
        <v>1201</v>
      </c>
      <c r="AB2426">
        <v>0.66</v>
      </c>
      <c r="AD2426">
        <v>0.34</v>
      </c>
      <c r="AL2426" t="s">
        <v>47</v>
      </c>
      <c r="AM2426" t="s">
        <v>64</v>
      </c>
      <c r="AN2426">
        <v>6.7510152688899502E+18</v>
      </c>
      <c r="AO2426">
        <v>0.11</v>
      </c>
      <c r="AP2426" t="s">
        <v>79</v>
      </c>
    </row>
    <row r="2427" spans="1:42" hidden="1" x14ac:dyDescent="0.35">
      <c r="A2427">
        <v>2594</v>
      </c>
      <c r="C2427" s="2">
        <v>2212382818800130</v>
      </c>
      <c r="D2427">
        <v>2.384333911962E+16</v>
      </c>
      <c r="E2427" t="s">
        <v>98</v>
      </c>
      <c r="F2427" s="3">
        <f>INT(G2427)</f>
        <v>43547</v>
      </c>
      <c r="G2427" t="str">
        <f>SUBSTITUTE(H2427, "T", " ")</f>
        <v>2019-03-23 05:37:44</v>
      </c>
      <c r="H2427" t="s">
        <v>2291</v>
      </c>
      <c r="I2427" t="s">
        <v>39</v>
      </c>
      <c r="J2427" s="1">
        <v>43555.333333333336</v>
      </c>
      <c r="K2427" t="s">
        <v>1108</v>
      </c>
      <c r="N2427" t="s">
        <v>41</v>
      </c>
      <c r="P2427" t="s">
        <v>42</v>
      </c>
      <c r="Q2427" t="s">
        <v>43</v>
      </c>
      <c r="R2427">
        <v>121439954563203</v>
      </c>
      <c r="S2427">
        <v>15943407</v>
      </c>
      <c r="T2427" t="s">
        <v>44</v>
      </c>
      <c r="U2427" t="s">
        <v>44</v>
      </c>
      <c r="V2427" s="1">
        <v>43546.291666666664</v>
      </c>
      <c r="W2427" t="s">
        <v>1093</v>
      </c>
      <c r="X2427" t="s">
        <v>2292</v>
      </c>
      <c r="Y2427" t="s">
        <v>1201</v>
      </c>
      <c r="AC2427">
        <v>0.73</v>
      </c>
      <c r="AE2427">
        <v>0.27</v>
      </c>
      <c r="AL2427" t="s">
        <v>47</v>
      </c>
      <c r="AM2427" t="s">
        <v>74</v>
      </c>
      <c r="AN2427">
        <v>6.7510154666490696E+18</v>
      </c>
      <c r="AO2427">
        <v>0.11</v>
      </c>
      <c r="AP2427" t="s">
        <v>49</v>
      </c>
    </row>
    <row r="2428" spans="1:42" hidden="1" x14ac:dyDescent="0.35">
      <c r="A2428">
        <v>2599</v>
      </c>
      <c r="C2428" s="2">
        <v>2306713602902680</v>
      </c>
      <c r="D2428">
        <v>2.384333911574E+16</v>
      </c>
      <c r="E2428" t="s">
        <v>98</v>
      </c>
      <c r="F2428" s="3">
        <f>INT(G2428)</f>
        <v>43547</v>
      </c>
      <c r="G2428" t="str">
        <f>SUBSTITUTE(H2428, "T", " ")</f>
        <v>2019-03-23 05:37:36</v>
      </c>
      <c r="H2428" t="s">
        <v>2297</v>
      </c>
      <c r="I2428" t="s">
        <v>39</v>
      </c>
      <c r="J2428" s="1">
        <v>43555.333333333336</v>
      </c>
      <c r="K2428" t="s">
        <v>1111</v>
      </c>
      <c r="N2428" t="s">
        <v>41</v>
      </c>
      <c r="P2428" t="s">
        <v>42</v>
      </c>
      <c r="Q2428" t="s">
        <v>43</v>
      </c>
      <c r="R2428">
        <v>121439954563203</v>
      </c>
      <c r="S2428">
        <v>15943407</v>
      </c>
      <c r="T2428" t="s">
        <v>44</v>
      </c>
      <c r="U2428" t="s">
        <v>44</v>
      </c>
      <c r="V2428" s="1">
        <v>43546.291666666664</v>
      </c>
      <c r="W2428" t="s">
        <v>1101</v>
      </c>
      <c r="X2428" t="s">
        <v>2298</v>
      </c>
      <c r="Y2428" t="s">
        <v>1103</v>
      </c>
      <c r="Z2428">
        <v>0.62</v>
      </c>
      <c r="AB2428">
        <v>0.38</v>
      </c>
      <c r="AL2428" t="s">
        <v>47</v>
      </c>
      <c r="AM2428" t="s">
        <v>64</v>
      </c>
      <c r="AN2428">
        <v>6.7510156072079401E+18</v>
      </c>
      <c r="AO2428">
        <v>0.11</v>
      </c>
      <c r="AP2428" t="s">
        <v>79</v>
      </c>
    </row>
    <row r="2429" spans="1:42" hidden="1" x14ac:dyDescent="0.35">
      <c r="A2429">
        <v>2610</v>
      </c>
      <c r="C2429" s="2">
        <v>278436093073385</v>
      </c>
      <c r="D2429">
        <v>2.384333903655E+16</v>
      </c>
      <c r="E2429" t="s">
        <v>98</v>
      </c>
      <c r="F2429" s="3">
        <f>INT(G2429)</f>
        <v>43547</v>
      </c>
      <c r="G2429" t="str">
        <f>SUBSTITUTE(H2429, "T", " ")</f>
        <v>2019-03-23 05:10:23</v>
      </c>
      <c r="H2429" t="s">
        <v>2314</v>
      </c>
      <c r="I2429" t="s">
        <v>39</v>
      </c>
      <c r="J2429" s="1">
        <v>43555.333333333336</v>
      </c>
      <c r="K2429" t="s">
        <v>236</v>
      </c>
      <c r="N2429" t="s">
        <v>41</v>
      </c>
      <c r="P2429" t="s">
        <v>42</v>
      </c>
      <c r="Q2429" t="s">
        <v>43</v>
      </c>
      <c r="R2429">
        <v>121439954563203</v>
      </c>
      <c r="S2429">
        <v>15943407</v>
      </c>
      <c r="T2429" t="s">
        <v>44</v>
      </c>
      <c r="U2429" t="s">
        <v>44</v>
      </c>
      <c r="V2429" s="1">
        <v>43546.291666666664</v>
      </c>
      <c r="W2429" t="s">
        <v>435</v>
      </c>
      <c r="X2429" t="s">
        <v>2315</v>
      </c>
      <c r="Y2429" t="s">
        <v>1328</v>
      </c>
      <c r="AD2429">
        <v>0.65</v>
      </c>
      <c r="AF2429">
        <v>0.35</v>
      </c>
      <c r="AL2429" t="s">
        <v>47</v>
      </c>
      <c r="AM2429" t="s">
        <v>186</v>
      </c>
      <c r="AN2429">
        <v>6.7510159258915901E+18</v>
      </c>
      <c r="AO2429">
        <v>0.11</v>
      </c>
      <c r="AP2429" t="s">
        <v>94</v>
      </c>
    </row>
    <row r="2430" spans="1:42" hidden="1" x14ac:dyDescent="0.35">
      <c r="A2430">
        <v>2616</v>
      </c>
      <c r="C2430" s="2">
        <v>266648457596835</v>
      </c>
      <c r="D2430">
        <v>2.384333900744E+16</v>
      </c>
      <c r="E2430" t="s">
        <v>98</v>
      </c>
      <c r="F2430" s="3">
        <f>INT(G2430)</f>
        <v>43547</v>
      </c>
      <c r="G2430" t="str">
        <f>SUBSTITUTE(H2430, "T", " ")</f>
        <v>2019-03-23 05:06:56</v>
      </c>
      <c r="H2430" t="s">
        <v>1380</v>
      </c>
      <c r="I2430" t="s">
        <v>39</v>
      </c>
      <c r="J2430" s="1">
        <v>43555.333333333336</v>
      </c>
      <c r="K2430" t="s">
        <v>236</v>
      </c>
      <c r="N2430" t="s">
        <v>41</v>
      </c>
      <c r="P2430" t="s">
        <v>42</v>
      </c>
      <c r="Q2430" t="s">
        <v>43</v>
      </c>
      <c r="R2430">
        <v>121439954563203</v>
      </c>
      <c r="S2430">
        <v>15943407</v>
      </c>
      <c r="T2430" t="s">
        <v>44</v>
      </c>
      <c r="U2430" t="s">
        <v>44</v>
      </c>
      <c r="V2430" s="1">
        <v>43546.291666666664</v>
      </c>
      <c r="W2430" t="s">
        <v>1098</v>
      </c>
      <c r="X2430" t="s">
        <v>2324</v>
      </c>
      <c r="Y2430" t="s">
        <v>1328</v>
      </c>
      <c r="AG2430">
        <v>0.65</v>
      </c>
      <c r="AI2430">
        <v>0.35</v>
      </c>
      <c r="AL2430" t="s">
        <v>47</v>
      </c>
      <c r="AM2430" t="s">
        <v>95</v>
      </c>
      <c r="AN2430">
        <v>6.7510160968890696E+18</v>
      </c>
      <c r="AO2430">
        <v>0.11</v>
      </c>
      <c r="AP2430" t="s">
        <v>94</v>
      </c>
    </row>
    <row r="2431" spans="1:42" hidden="1" x14ac:dyDescent="0.35">
      <c r="A2431">
        <v>2635</v>
      </c>
      <c r="C2431" s="2">
        <v>313388039366406</v>
      </c>
      <c r="D2431">
        <v>2.384333900549E+16</v>
      </c>
      <c r="E2431" t="s">
        <v>98</v>
      </c>
      <c r="F2431" s="3">
        <f>INT(G2431)</f>
        <v>43547</v>
      </c>
      <c r="G2431" t="str">
        <f>SUBSTITUTE(H2431, "T", " ")</f>
        <v>2019-03-23 05:06:52</v>
      </c>
      <c r="H2431" t="s">
        <v>1362</v>
      </c>
      <c r="I2431" t="s">
        <v>39</v>
      </c>
      <c r="J2431" s="1">
        <v>43555.333333333336</v>
      </c>
      <c r="K2431" t="s">
        <v>236</v>
      </c>
      <c r="N2431" t="s">
        <v>41</v>
      </c>
      <c r="P2431" t="s">
        <v>42</v>
      </c>
      <c r="Q2431" t="s">
        <v>43</v>
      </c>
      <c r="R2431">
        <v>121439954563203</v>
      </c>
      <c r="S2431">
        <v>15943407</v>
      </c>
      <c r="T2431" t="s">
        <v>44</v>
      </c>
      <c r="U2431" t="s">
        <v>44</v>
      </c>
      <c r="V2431" s="1">
        <v>43546.291666666664</v>
      </c>
      <c r="W2431" t="s">
        <v>1093</v>
      </c>
      <c r="X2431" t="s">
        <v>2350</v>
      </c>
      <c r="Y2431" t="s">
        <v>1328</v>
      </c>
      <c r="AI2431">
        <v>0.5</v>
      </c>
      <c r="AK2431">
        <v>0.5</v>
      </c>
      <c r="AL2431" t="s">
        <v>47</v>
      </c>
      <c r="AM2431" t="s">
        <v>64</v>
      </c>
      <c r="AN2431">
        <v>6.7510166300786801E+18</v>
      </c>
      <c r="AO2431">
        <v>0.11</v>
      </c>
      <c r="AP2431" t="s">
        <v>75</v>
      </c>
    </row>
    <row r="2432" spans="1:42" hidden="1" x14ac:dyDescent="0.35">
      <c r="A2432">
        <v>2430</v>
      </c>
      <c r="C2432">
        <v>551652158689576</v>
      </c>
      <c r="D2432">
        <v>2.384333917447E+16</v>
      </c>
      <c r="E2432" t="s">
        <v>98</v>
      </c>
      <c r="F2432"/>
      <c r="H2432" t="s">
        <v>2071</v>
      </c>
      <c r="I2432" t="s">
        <v>39</v>
      </c>
      <c r="J2432" s="1">
        <v>43555.333333333336</v>
      </c>
      <c r="K2432" t="s">
        <v>1127</v>
      </c>
      <c r="N2432" t="s">
        <v>41</v>
      </c>
      <c r="P2432" t="s">
        <v>42</v>
      </c>
      <c r="Q2432" t="s">
        <v>43</v>
      </c>
      <c r="R2432">
        <v>121439954563203</v>
      </c>
      <c r="S2432">
        <v>15943408</v>
      </c>
      <c r="T2432" t="s">
        <v>44</v>
      </c>
      <c r="U2432" t="s">
        <v>44</v>
      </c>
      <c r="V2432" s="1">
        <v>43546.291666666664</v>
      </c>
      <c r="W2432" t="s">
        <v>1098</v>
      </c>
      <c r="X2432" t="s">
        <v>2076</v>
      </c>
      <c r="Y2432" t="s">
        <v>1103</v>
      </c>
      <c r="AD2432">
        <v>0.73</v>
      </c>
      <c r="AF2432">
        <v>0.27</v>
      </c>
      <c r="AL2432" t="s">
        <v>47</v>
      </c>
      <c r="AM2432" t="s">
        <v>74</v>
      </c>
      <c r="AN2432">
        <v>6.7510108149902397E+18</v>
      </c>
      <c r="AO2432">
        <v>0.06</v>
      </c>
      <c r="AP2432" t="s">
        <v>49</v>
      </c>
    </row>
    <row r="2433" spans="1:42" hidden="1" x14ac:dyDescent="0.35">
      <c r="A2433">
        <v>2637</v>
      </c>
      <c r="C2433" s="2">
        <v>319727258894598</v>
      </c>
      <c r="D2433">
        <v>2.384333900445E+16</v>
      </c>
      <c r="E2433" t="s">
        <v>98</v>
      </c>
      <c r="F2433" s="3">
        <f>INT(G2433)</f>
        <v>43547</v>
      </c>
      <c r="G2433" t="str">
        <f>SUBSTITUTE(H2433, "T", " ")</f>
        <v>2019-03-23 05:06:50</v>
      </c>
      <c r="H2433" t="s">
        <v>2353</v>
      </c>
      <c r="I2433" t="s">
        <v>39</v>
      </c>
      <c r="J2433" s="1">
        <v>43555.333333333336</v>
      </c>
      <c r="K2433" t="s">
        <v>1326</v>
      </c>
      <c r="N2433" t="s">
        <v>41</v>
      </c>
      <c r="P2433" t="s">
        <v>42</v>
      </c>
      <c r="Q2433" t="s">
        <v>43</v>
      </c>
      <c r="R2433">
        <v>121439954563203</v>
      </c>
      <c r="S2433">
        <v>15943407</v>
      </c>
      <c r="T2433" t="s">
        <v>44</v>
      </c>
      <c r="U2433" t="s">
        <v>44</v>
      </c>
      <c r="V2433" s="1">
        <v>43546.291666666664</v>
      </c>
      <c r="W2433" t="s">
        <v>435</v>
      </c>
      <c r="X2433" t="s">
        <v>2354</v>
      </c>
      <c r="Y2433" t="s">
        <v>1328</v>
      </c>
      <c r="AI2433">
        <v>0.49</v>
      </c>
      <c r="AK2433">
        <v>0.51</v>
      </c>
      <c r="AL2433" t="s">
        <v>47</v>
      </c>
      <c r="AM2433" t="s">
        <v>64</v>
      </c>
      <c r="AN2433">
        <v>6.7510166855283702E+18</v>
      </c>
      <c r="AO2433">
        <v>0.11</v>
      </c>
      <c r="AP2433" t="s">
        <v>75</v>
      </c>
    </row>
    <row r="2434" spans="1:42" hidden="1" x14ac:dyDescent="0.35">
      <c r="A2434">
        <v>2642</v>
      </c>
      <c r="C2434" s="2">
        <v>332288717426379</v>
      </c>
      <c r="D2434">
        <v>2.384333904312E+16</v>
      </c>
      <c r="E2434" t="s">
        <v>98</v>
      </c>
      <c r="F2434" s="3">
        <f>INT(G2434)</f>
        <v>43547</v>
      </c>
      <c r="G2434" t="str">
        <f>SUBSTITUTE(H2434, "T", " ")</f>
        <v>2019-03-23 05:11:38</v>
      </c>
      <c r="H2434" t="s">
        <v>1374</v>
      </c>
      <c r="I2434" t="s">
        <v>39</v>
      </c>
      <c r="J2434" s="1">
        <v>43555.333333333336</v>
      </c>
      <c r="K2434" t="s">
        <v>1326</v>
      </c>
      <c r="N2434" t="s">
        <v>41</v>
      </c>
      <c r="P2434" t="s">
        <v>42</v>
      </c>
      <c r="Q2434" t="s">
        <v>43</v>
      </c>
      <c r="R2434">
        <v>121439954563203</v>
      </c>
      <c r="S2434">
        <v>15943407</v>
      </c>
      <c r="T2434" t="s">
        <v>44</v>
      </c>
      <c r="U2434" t="s">
        <v>44</v>
      </c>
      <c r="V2434" s="1">
        <v>43546.291666666664</v>
      </c>
      <c r="W2434" t="s">
        <v>1093</v>
      </c>
      <c r="X2434" t="s">
        <v>2360</v>
      </c>
      <c r="Y2434" t="s">
        <v>1328</v>
      </c>
      <c r="AB2434">
        <v>0.77</v>
      </c>
      <c r="AD2434">
        <v>0.23</v>
      </c>
      <c r="AL2434" t="s">
        <v>47</v>
      </c>
      <c r="AM2434" t="s">
        <v>108</v>
      </c>
      <c r="AN2434">
        <v>6.7510168237373E+18</v>
      </c>
      <c r="AO2434">
        <v>0.11</v>
      </c>
      <c r="AP2434" t="s">
        <v>65</v>
      </c>
    </row>
    <row r="2435" spans="1:42" hidden="1" x14ac:dyDescent="0.35">
      <c r="A2435">
        <v>2644</v>
      </c>
      <c r="C2435" s="2">
        <v>337651636875049</v>
      </c>
      <c r="D2435">
        <v>2.384333903653E+16</v>
      </c>
      <c r="E2435" t="s">
        <v>98</v>
      </c>
      <c r="F2435" s="3">
        <f>INT(G2435)</f>
        <v>43547</v>
      </c>
      <c r="G2435" t="str">
        <f>SUBSTITUTE(H2435, "T", " ")</f>
        <v>2019-03-23 05:10:24</v>
      </c>
      <c r="H2435" t="s">
        <v>1382</v>
      </c>
      <c r="I2435" t="s">
        <v>39</v>
      </c>
      <c r="J2435" s="1">
        <v>43555.333333333336</v>
      </c>
      <c r="K2435" t="s">
        <v>1326</v>
      </c>
      <c r="N2435" t="s">
        <v>41</v>
      </c>
      <c r="P2435" t="s">
        <v>42</v>
      </c>
      <c r="Q2435" t="s">
        <v>43</v>
      </c>
      <c r="R2435">
        <v>121439954563203</v>
      </c>
      <c r="S2435">
        <v>15943407</v>
      </c>
      <c r="T2435" t="s">
        <v>44</v>
      </c>
      <c r="U2435" t="s">
        <v>44</v>
      </c>
      <c r="V2435" s="1">
        <v>43546.291666666664</v>
      </c>
      <c r="W2435" t="s">
        <v>1093</v>
      </c>
      <c r="X2435" t="s">
        <v>2363</v>
      </c>
      <c r="Y2435" t="s">
        <v>1328</v>
      </c>
      <c r="AH2435">
        <v>0.56000000000000005</v>
      </c>
      <c r="AJ2435">
        <v>0.44</v>
      </c>
      <c r="AL2435" t="s">
        <v>47</v>
      </c>
      <c r="AM2435" t="s">
        <v>48</v>
      </c>
      <c r="AN2435">
        <v>6.7510168834819697E+18</v>
      </c>
      <c r="AO2435">
        <v>0.11</v>
      </c>
      <c r="AP2435" t="s">
        <v>49</v>
      </c>
    </row>
    <row r="2436" spans="1:42" hidden="1" x14ac:dyDescent="0.35">
      <c r="A2436">
        <v>2645</v>
      </c>
      <c r="C2436" s="2">
        <v>338849580077259</v>
      </c>
      <c r="D2436">
        <v>2.38433390095E+16</v>
      </c>
      <c r="E2436" t="s">
        <v>98</v>
      </c>
      <c r="F2436" s="3">
        <f>INT(G2436)</f>
        <v>43547</v>
      </c>
      <c r="G2436" t="str">
        <f>SUBSTITUTE(H2436, "T", " ")</f>
        <v>2019-03-23 05:07:07</v>
      </c>
      <c r="H2436" t="s">
        <v>2364</v>
      </c>
      <c r="I2436" t="s">
        <v>39</v>
      </c>
      <c r="J2436" s="1">
        <v>43555.333333333336</v>
      </c>
      <c r="K2436" t="s">
        <v>236</v>
      </c>
      <c r="N2436" t="s">
        <v>41</v>
      </c>
      <c r="P2436" t="s">
        <v>42</v>
      </c>
      <c r="Q2436" t="s">
        <v>43</v>
      </c>
      <c r="R2436">
        <v>121439954563203</v>
      </c>
      <c r="S2436">
        <v>15943407</v>
      </c>
      <c r="T2436" t="s">
        <v>44</v>
      </c>
      <c r="U2436" t="s">
        <v>44</v>
      </c>
      <c r="V2436" s="1">
        <v>43546.291666666664</v>
      </c>
      <c r="W2436" t="s">
        <v>1098</v>
      </c>
      <c r="X2436" t="s">
        <v>2365</v>
      </c>
      <c r="Y2436" t="s">
        <v>1328</v>
      </c>
      <c r="AC2436">
        <v>0.77</v>
      </c>
      <c r="AE2436">
        <v>0.23</v>
      </c>
      <c r="AL2436" t="s">
        <v>47</v>
      </c>
      <c r="AM2436" t="s">
        <v>108</v>
      </c>
      <c r="AN2436">
        <v>6.7510169099832402E+18</v>
      </c>
      <c r="AO2436">
        <v>0.11</v>
      </c>
      <c r="AP2436" t="s">
        <v>75</v>
      </c>
    </row>
    <row r="2437" spans="1:42" hidden="1" x14ac:dyDescent="0.35">
      <c r="A2437">
        <v>2652</v>
      </c>
      <c r="C2437" s="2">
        <v>369997480513124</v>
      </c>
      <c r="D2437">
        <v>2.384333905091E+16</v>
      </c>
      <c r="E2437" t="s">
        <v>98</v>
      </c>
      <c r="F2437" s="3">
        <f>INT(G2437)</f>
        <v>43547</v>
      </c>
      <c r="G2437" t="str">
        <f>SUBSTITUTE(H2437, "T", " ")</f>
        <v>2019-03-23 05:13:01</v>
      </c>
      <c r="H2437" t="s">
        <v>2376</v>
      </c>
      <c r="I2437" t="s">
        <v>39</v>
      </c>
      <c r="J2437" s="1">
        <v>43555.333333333336</v>
      </c>
      <c r="K2437" t="s">
        <v>236</v>
      </c>
      <c r="N2437" t="s">
        <v>41</v>
      </c>
      <c r="P2437" t="s">
        <v>42</v>
      </c>
      <c r="Q2437" t="s">
        <v>43</v>
      </c>
      <c r="R2437">
        <v>121439954563203</v>
      </c>
      <c r="S2437">
        <v>15943404</v>
      </c>
      <c r="T2437" t="s">
        <v>44</v>
      </c>
      <c r="U2437" t="s">
        <v>44</v>
      </c>
      <c r="V2437" s="1">
        <v>43546.291666666664</v>
      </c>
      <c r="W2437" t="s">
        <v>435</v>
      </c>
      <c r="X2437" t="s">
        <v>2377</v>
      </c>
      <c r="Y2437" t="s">
        <v>1328</v>
      </c>
      <c r="AB2437">
        <v>0.75</v>
      </c>
      <c r="AD2437">
        <v>0.25</v>
      </c>
      <c r="AL2437" t="s">
        <v>47</v>
      </c>
      <c r="AM2437" t="s">
        <v>108</v>
      </c>
      <c r="AN2437">
        <v>6.7510171068569999E+18</v>
      </c>
      <c r="AO2437">
        <v>0.11</v>
      </c>
      <c r="AP2437" t="s">
        <v>65</v>
      </c>
    </row>
    <row r="2438" spans="1:42" hidden="1" x14ac:dyDescent="0.35">
      <c r="A2438">
        <v>2653</v>
      </c>
      <c r="C2438" s="2">
        <v>379426936227489</v>
      </c>
      <c r="D2438">
        <v>2.384333903129E+16</v>
      </c>
      <c r="E2438" t="s">
        <v>98</v>
      </c>
      <c r="F2438" s="3">
        <f>INT(G2438)</f>
        <v>43547</v>
      </c>
      <c r="G2438" t="str">
        <f>SUBSTITUTE(H2438, "T", " ")</f>
        <v>2019-03-23 05:10:12</v>
      </c>
      <c r="H2438" t="s">
        <v>1407</v>
      </c>
      <c r="I2438" t="s">
        <v>39</v>
      </c>
      <c r="J2438" s="1">
        <v>43555.333333333336</v>
      </c>
      <c r="K2438" t="s">
        <v>236</v>
      </c>
      <c r="N2438" t="s">
        <v>41</v>
      </c>
      <c r="P2438" t="s">
        <v>42</v>
      </c>
      <c r="Q2438" t="s">
        <v>43</v>
      </c>
      <c r="R2438">
        <v>121439954563203</v>
      </c>
      <c r="S2438">
        <v>15943404</v>
      </c>
      <c r="T2438" t="s">
        <v>44</v>
      </c>
      <c r="U2438" t="s">
        <v>44</v>
      </c>
      <c r="V2438" s="1">
        <v>43546.291666666664</v>
      </c>
      <c r="W2438" t="s">
        <v>435</v>
      </c>
      <c r="X2438" t="s">
        <v>2378</v>
      </c>
      <c r="Y2438" t="s">
        <v>1328</v>
      </c>
      <c r="AH2438">
        <v>0.59</v>
      </c>
      <c r="AJ2438">
        <v>0.41</v>
      </c>
      <c r="AL2438" t="s">
        <v>47</v>
      </c>
      <c r="AM2438" t="s">
        <v>143</v>
      </c>
      <c r="AN2438">
        <v>6.7510171324750705E+18</v>
      </c>
      <c r="AO2438">
        <v>0.11</v>
      </c>
      <c r="AP2438" t="s">
        <v>94</v>
      </c>
    </row>
    <row r="2439" spans="1:42" hidden="1" x14ac:dyDescent="0.35">
      <c r="A2439">
        <v>2661</v>
      </c>
      <c r="C2439" s="2">
        <v>411834539384974</v>
      </c>
      <c r="D2439">
        <v>2.384333900448E+16</v>
      </c>
      <c r="E2439" t="s">
        <v>98</v>
      </c>
      <c r="F2439" s="3">
        <f>INT(G2439)</f>
        <v>43547</v>
      </c>
      <c r="G2439" t="str">
        <f>SUBSTITUTE(H2439, "T", " ")</f>
        <v>2019-03-23 05:06:55</v>
      </c>
      <c r="H2439" t="s">
        <v>2387</v>
      </c>
      <c r="I2439" t="s">
        <v>39</v>
      </c>
      <c r="J2439" s="1">
        <v>43555.333333333336</v>
      </c>
      <c r="K2439" t="s">
        <v>236</v>
      </c>
      <c r="N2439" t="s">
        <v>41</v>
      </c>
      <c r="P2439" t="s">
        <v>42</v>
      </c>
      <c r="Q2439" t="s">
        <v>43</v>
      </c>
      <c r="R2439">
        <v>121439954563203</v>
      </c>
      <c r="S2439">
        <v>15943404</v>
      </c>
      <c r="T2439" t="s">
        <v>44</v>
      </c>
      <c r="U2439" t="s">
        <v>44</v>
      </c>
      <c r="V2439" s="1">
        <v>43546.291666666664</v>
      </c>
      <c r="W2439" t="s">
        <v>1098</v>
      </c>
      <c r="X2439" t="s">
        <v>2388</v>
      </c>
      <c r="Y2439" t="s">
        <v>1328</v>
      </c>
      <c r="AB2439">
        <v>0.76</v>
      </c>
      <c r="AD2439">
        <v>0.24</v>
      </c>
      <c r="AL2439" t="s">
        <v>47</v>
      </c>
      <c r="AM2439" t="s">
        <v>64</v>
      </c>
      <c r="AN2439">
        <v>6.7510173591954299E+18</v>
      </c>
      <c r="AO2439">
        <v>0.11</v>
      </c>
      <c r="AP2439" t="s">
        <v>79</v>
      </c>
    </row>
    <row r="2440" spans="1:42" hidden="1" x14ac:dyDescent="0.35">
      <c r="A2440">
        <v>2664</v>
      </c>
      <c r="C2440" s="2">
        <v>412264166227920</v>
      </c>
      <c r="D2440">
        <v>2.384333901046E+16</v>
      </c>
      <c r="E2440" t="s">
        <v>98</v>
      </c>
      <c r="F2440" s="3">
        <f>INT(G2440)</f>
        <v>43547</v>
      </c>
      <c r="G2440" t="str">
        <f>SUBSTITUTE(H2440, "T", " ")</f>
        <v>2019-03-23 05:07:09</v>
      </c>
      <c r="H2440" t="s">
        <v>1411</v>
      </c>
      <c r="I2440" t="s">
        <v>39</v>
      </c>
      <c r="J2440" s="1">
        <v>43555.333333333336</v>
      </c>
      <c r="K2440" t="s">
        <v>236</v>
      </c>
      <c r="N2440" t="s">
        <v>41</v>
      </c>
      <c r="P2440" t="s">
        <v>42</v>
      </c>
      <c r="Q2440" t="s">
        <v>43</v>
      </c>
      <c r="R2440">
        <v>121439954563203</v>
      </c>
      <c r="S2440">
        <v>15943404</v>
      </c>
      <c r="T2440" t="s">
        <v>44</v>
      </c>
      <c r="U2440" t="s">
        <v>44</v>
      </c>
      <c r="V2440" s="1">
        <v>43546.291666666664</v>
      </c>
      <c r="W2440" t="s">
        <v>1101</v>
      </c>
      <c r="X2440" t="s">
        <v>2392</v>
      </c>
      <c r="Y2440" t="s">
        <v>1328</v>
      </c>
      <c r="AB2440">
        <v>0.74</v>
      </c>
      <c r="AD2440">
        <v>0.26</v>
      </c>
      <c r="AL2440" t="s">
        <v>47</v>
      </c>
      <c r="AM2440" t="s">
        <v>108</v>
      </c>
      <c r="AN2440">
        <v>6.7510174417436795E+18</v>
      </c>
      <c r="AO2440">
        <v>0.11</v>
      </c>
      <c r="AP2440" t="s">
        <v>75</v>
      </c>
    </row>
    <row r="2441" spans="1:42" x14ac:dyDescent="0.35">
      <c r="A2441">
        <v>1</v>
      </c>
      <c r="C2441" s="2">
        <v>812164412500332</v>
      </c>
      <c r="D2441">
        <v>2.384344826236E+16</v>
      </c>
      <c r="F2441" s="3">
        <f>INT(G2441)</f>
        <v>43601</v>
      </c>
      <c r="G2441" t="str">
        <f>SUBSTITUTE(H2441, "T", " ")</f>
        <v>2019-05-16 13:30:26</v>
      </c>
      <c r="H2441" t="s">
        <v>50</v>
      </c>
      <c r="I2441" t="s">
        <v>39</v>
      </c>
      <c r="J2441" s="1">
        <v>43604.333333333336</v>
      </c>
      <c r="K2441" t="s">
        <v>40</v>
      </c>
      <c r="N2441" t="s">
        <v>41</v>
      </c>
      <c r="P2441" t="s">
        <v>42</v>
      </c>
      <c r="Q2441" t="s">
        <v>43</v>
      </c>
      <c r="R2441">
        <v>121439954563203</v>
      </c>
      <c r="S2441">
        <v>15943406</v>
      </c>
      <c r="T2441" t="s">
        <v>44</v>
      </c>
      <c r="U2441" t="s">
        <v>44</v>
      </c>
      <c r="V2441" s="1">
        <v>43601.333333333336</v>
      </c>
      <c r="X2441" t="s">
        <v>51</v>
      </c>
      <c r="Y2441" t="s">
        <v>52</v>
      </c>
      <c r="AH2441">
        <v>0.25</v>
      </c>
      <c r="AI2441">
        <v>0.75</v>
      </c>
      <c r="AL2441" t="s">
        <v>47</v>
      </c>
      <c r="AM2441" t="s">
        <v>53</v>
      </c>
      <c r="AN2441">
        <v>6.7509422033317796E+18</v>
      </c>
      <c r="AO2441">
        <v>0.13</v>
      </c>
      <c r="AP2441" t="s">
        <v>54</v>
      </c>
    </row>
    <row r="2442" spans="1:42" x14ac:dyDescent="0.35">
      <c r="A2442">
        <v>2</v>
      </c>
      <c r="C2442" s="2">
        <v>437333707083107</v>
      </c>
      <c r="D2442">
        <v>2.3843448261E+16</v>
      </c>
      <c r="F2442" s="3">
        <f>INT(G2442)</f>
        <v>43601</v>
      </c>
      <c r="G2442" t="str">
        <f>SUBSTITUTE(H2442, "T", " ")</f>
        <v>2019-05-16 13:30:25</v>
      </c>
      <c r="H2442" t="s">
        <v>55</v>
      </c>
      <c r="I2442" t="s">
        <v>39</v>
      </c>
      <c r="J2442" s="1">
        <v>43604.333333333336</v>
      </c>
      <c r="K2442" t="s">
        <v>40</v>
      </c>
      <c r="N2442" t="s">
        <v>41</v>
      </c>
      <c r="P2442" t="s">
        <v>42</v>
      </c>
      <c r="Q2442" t="s">
        <v>43</v>
      </c>
      <c r="R2442">
        <v>121439954563203</v>
      </c>
      <c r="S2442">
        <v>15943406</v>
      </c>
      <c r="T2442" t="s">
        <v>44</v>
      </c>
      <c r="U2442" t="s">
        <v>44</v>
      </c>
      <c r="V2442" s="1">
        <v>43601.333333333336</v>
      </c>
      <c r="X2442" t="s">
        <v>56</v>
      </c>
      <c r="Y2442" t="s">
        <v>57</v>
      </c>
      <c r="AH2442">
        <v>7.0000000000000007E-2</v>
      </c>
      <c r="AI2442">
        <v>0.16</v>
      </c>
      <c r="AJ2442">
        <v>0.19</v>
      </c>
      <c r="AK2442">
        <v>0.57999999999999996</v>
      </c>
      <c r="AL2442" t="s">
        <v>47</v>
      </c>
      <c r="AM2442" t="s">
        <v>53</v>
      </c>
      <c r="AN2442">
        <v>6.7509422314754099E+18</v>
      </c>
      <c r="AO2442">
        <v>0.13</v>
      </c>
      <c r="AP2442" t="s">
        <v>54</v>
      </c>
    </row>
    <row r="2443" spans="1:42" x14ac:dyDescent="0.35">
      <c r="A2443">
        <v>4</v>
      </c>
      <c r="C2443" s="2">
        <v>306931910201090</v>
      </c>
      <c r="D2443">
        <v>2.384344825934E+16</v>
      </c>
      <c r="F2443" s="3">
        <f>INT(G2443)</f>
        <v>43601</v>
      </c>
      <c r="G2443" t="str">
        <f>SUBSTITUTE(H2443, "T", " ")</f>
        <v>2019-05-16 17:24:22</v>
      </c>
      <c r="H2443" t="s">
        <v>61</v>
      </c>
      <c r="I2443" t="s">
        <v>39</v>
      </c>
      <c r="J2443" s="1">
        <v>43604.333333333336</v>
      </c>
      <c r="K2443" t="s">
        <v>40</v>
      </c>
      <c r="N2443" t="s">
        <v>41</v>
      </c>
      <c r="P2443" t="s">
        <v>42</v>
      </c>
      <c r="Q2443" t="s">
        <v>43</v>
      </c>
      <c r="R2443">
        <v>121439954563203</v>
      </c>
      <c r="S2443">
        <v>15943406</v>
      </c>
      <c r="T2443" t="s">
        <v>44</v>
      </c>
      <c r="U2443" t="s">
        <v>44</v>
      </c>
      <c r="V2443" s="1">
        <v>43601.333333333336</v>
      </c>
      <c r="X2443" t="s">
        <v>62</v>
      </c>
      <c r="Y2443" t="s">
        <v>63</v>
      </c>
      <c r="AD2443">
        <v>0.27</v>
      </c>
      <c r="AE2443">
        <v>0.73</v>
      </c>
      <c r="AL2443" t="s">
        <v>47</v>
      </c>
      <c r="AM2443" t="s">
        <v>64</v>
      </c>
      <c r="AN2443">
        <v>6.7509423056621404E+18</v>
      </c>
      <c r="AO2443">
        <v>0.13</v>
      </c>
      <c r="AP2443" t="s">
        <v>65</v>
      </c>
    </row>
    <row r="2444" spans="1:42" x14ac:dyDescent="0.35">
      <c r="A2444">
        <v>38</v>
      </c>
      <c r="C2444" s="2">
        <v>456844048386534</v>
      </c>
      <c r="D2444">
        <v>2.384342947169E+16</v>
      </c>
      <c r="E2444" t="s">
        <v>98</v>
      </c>
      <c r="F2444" s="3">
        <f>INT(G2444)</f>
        <v>43574</v>
      </c>
      <c r="G2444" t="str">
        <f>SUBSTITUTE(H2444, "T", " ")</f>
        <v>2019-04-19 09:12:04</v>
      </c>
      <c r="H2444" t="s">
        <v>134</v>
      </c>
      <c r="I2444" t="s">
        <v>39</v>
      </c>
      <c r="J2444" s="1">
        <v>43604.333333333336</v>
      </c>
      <c r="K2444" t="s">
        <v>40</v>
      </c>
      <c r="N2444" t="s">
        <v>41</v>
      </c>
      <c r="P2444" t="s">
        <v>42</v>
      </c>
      <c r="Q2444" t="s">
        <v>43</v>
      </c>
      <c r="R2444">
        <v>121439954563203</v>
      </c>
      <c r="S2444">
        <v>15943407</v>
      </c>
      <c r="T2444" t="s">
        <v>44</v>
      </c>
      <c r="U2444" t="s">
        <v>44</v>
      </c>
      <c r="V2444" s="1">
        <v>43592.333333333336</v>
      </c>
      <c r="W2444" t="s">
        <v>40</v>
      </c>
      <c r="X2444" t="s">
        <v>135</v>
      </c>
      <c r="Y2444" t="s">
        <v>136</v>
      </c>
      <c r="AB2444">
        <v>7.0000000000000007E-2</v>
      </c>
      <c r="AC2444">
        <v>0.32</v>
      </c>
      <c r="AD2444">
        <v>0.13</v>
      </c>
      <c r="AE2444">
        <v>0.47</v>
      </c>
      <c r="AL2444" t="s">
        <v>47</v>
      </c>
      <c r="AM2444" t="s">
        <v>64</v>
      </c>
      <c r="AN2444">
        <v>6.7509433450851E+18</v>
      </c>
      <c r="AO2444">
        <v>0.13</v>
      </c>
      <c r="AP2444" t="s">
        <v>75</v>
      </c>
    </row>
    <row r="2445" spans="1:42" x14ac:dyDescent="0.35">
      <c r="A2445">
        <v>187</v>
      </c>
      <c r="C2445" s="2">
        <v>355042335363829</v>
      </c>
      <c r="D2445">
        <v>2.384342940285E+16</v>
      </c>
      <c r="E2445" t="s">
        <v>98</v>
      </c>
      <c r="F2445" s="3">
        <f>INT(G2445)</f>
        <v>43574</v>
      </c>
      <c r="G2445" t="str">
        <f>SUBSTITUTE(H2445, "T", " ")</f>
        <v>2019-04-19 09:12:07</v>
      </c>
      <c r="H2445" t="s">
        <v>167</v>
      </c>
      <c r="I2445" t="s">
        <v>39</v>
      </c>
      <c r="J2445" s="1">
        <v>43604.333333333336</v>
      </c>
      <c r="K2445" t="s">
        <v>40</v>
      </c>
      <c r="N2445" t="s">
        <v>41</v>
      </c>
      <c r="P2445" t="s">
        <v>42</v>
      </c>
      <c r="Q2445" t="s">
        <v>43</v>
      </c>
      <c r="R2445">
        <v>121439954563203</v>
      </c>
      <c r="S2445">
        <v>15943405</v>
      </c>
      <c r="T2445" t="s">
        <v>44</v>
      </c>
      <c r="U2445" t="s">
        <v>44</v>
      </c>
      <c r="V2445" s="1">
        <v>43592.333333333336</v>
      </c>
      <c r="W2445" t="s">
        <v>40</v>
      </c>
      <c r="X2445" t="s">
        <v>170</v>
      </c>
      <c r="Y2445" t="s">
        <v>171</v>
      </c>
      <c r="Z2445">
        <v>0.23</v>
      </c>
      <c r="AA2445">
        <v>0.77</v>
      </c>
      <c r="AL2445" t="s">
        <v>47</v>
      </c>
      <c r="AM2445" t="s">
        <v>108</v>
      </c>
      <c r="AN2445">
        <v>6.7509475368612004E+18</v>
      </c>
      <c r="AO2445">
        <v>0.13</v>
      </c>
      <c r="AP2445" t="s">
        <v>75</v>
      </c>
    </row>
    <row r="2446" spans="1:42" x14ac:dyDescent="0.35">
      <c r="A2446">
        <v>192</v>
      </c>
      <c r="C2446" s="2">
        <v>442359393189807</v>
      </c>
      <c r="D2446">
        <v>2.384342940294E+16</v>
      </c>
      <c r="E2446" t="s">
        <v>98</v>
      </c>
      <c r="F2446" s="3">
        <f>INT(G2446)</f>
        <v>43574</v>
      </c>
      <c r="G2446" t="str">
        <f>SUBSTITUTE(H2446, "T", " ")</f>
        <v>2019-04-19 09:12:17</v>
      </c>
      <c r="H2446" t="s">
        <v>115</v>
      </c>
      <c r="I2446" t="s">
        <v>39</v>
      </c>
      <c r="J2446" s="1">
        <v>43604.333333333336</v>
      </c>
      <c r="K2446" t="s">
        <v>40</v>
      </c>
      <c r="N2446" t="s">
        <v>41</v>
      </c>
      <c r="P2446" t="s">
        <v>42</v>
      </c>
      <c r="Q2446" t="s">
        <v>43</v>
      </c>
      <c r="R2446">
        <v>121439954563203</v>
      </c>
      <c r="S2446">
        <v>15943405</v>
      </c>
      <c r="T2446" t="s">
        <v>44</v>
      </c>
      <c r="U2446" t="s">
        <v>44</v>
      </c>
      <c r="V2446" s="1">
        <v>43592.333333333336</v>
      </c>
      <c r="W2446" t="s">
        <v>40</v>
      </c>
      <c r="X2446" t="s">
        <v>144</v>
      </c>
      <c r="Y2446" t="s">
        <v>145</v>
      </c>
      <c r="Z2446">
        <v>0.21</v>
      </c>
      <c r="AA2446">
        <v>0.79</v>
      </c>
      <c r="AL2446" t="s">
        <v>47</v>
      </c>
      <c r="AM2446" t="s">
        <v>143</v>
      </c>
      <c r="AN2446">
        <v>6.7509476734610196E+18</v>
      </c>
      <c r="AO2446">
        <v>0.13</v>
      </c>
      <c r="AP2446" t="s">
        <v>75</v>
      </c>
    </row>
    <row r="2447" spans="1:42" x14ac:dyDescent="0.35">
      <c r="A2447">
        <v>199</v>
      </c>
      <c r="C2447" s="2">
        <v>907607059570907</v>
      </c>
      <c r="D2447">
        <v>2.384342940282E+16</v>
      </c>
      <c r="E2447" t="s">
        <v>98</v>
      </c>
      <c r="F2447" s="3">
        <f>INT(G2447)</f>
        <v>43574</v>
      </c>
      <c r="G2447" t="str">
        <f>SUBSTITUTE(H2447, "T", " ")</f>
        <v>2019-04-19 09:12:12</v>
      </c>
      <c r="H2447" t="s">
        <v>140</v>
      </c>
      <c r="I2447" t="s">
        <v>39</v>
      </c>
      <c r="J2447" s="1">
        <v>43604.333333333336</v>
      </c>
      <c r="K2447" t="s">
        <v>40</v>
      </c>
      <c r="N2447" t="s">
        <v>41</v>
      </c>
      <c r="P2447" t="s">
        <v>42</v>
      </c>
      <c r="Q2447" t="s">
        <v>43</v>
      </c>
      <c r="R2447">
        <v>121439954563203</v>
      </c>
      <c r="S2447">
        <v>15943405</v>
      </c>
      <c r="T2447" t="s">
        <v>44</v>
      </c>
      <c r="U2447" t="s">
        <v>44</v>
      </c>
      <c r="V2447" s="1">
        <v>43592.333333333336</v>
      </c>
      <c r="W2447" t="s">
        <v>40</v>
      </c>
      <c r="X2447" t="s">
        <v>165</v>
      </c>
      <c r="Y2447" t="s">
        <v>179</v>
      </c>
      <c r="Z2447">
        <v>0.35</v>
      </c>
      <c r="AA2447">
        <v>0.65</v>
      </c>
      <c r="AL2447" t="s">
        <v>47</v>
      </c>
      <c r="AM2447" t="s">
        <v>95</v>
      </c>
      <c r="AN2447">
        <v>6.7509478723654298E+18</v>
      </c>
      <c r="AO2447">
        <v>0.13</v>
      </c>
      <c r="AP2447" t="s">
        <v>94</v>
      </c>
    </row>
    <row r="2448" spans="1:42" x14ac:dyDescent="0.35">
      <c r="A2448">
        <v>204</v>
      </c>
      <c r="C2448" s="2">
        <v>2252715218321280</v>
      </c>
      <c r="D2448">
        <v>2.384342940291E+16</v>
      </c>
      <c r="E2448" t="s">
        <v>98</v>
      </c>
      <c r="F2448" s="3">
        <f>INT(G2448)</f>
        <v>43574</v>
      </c>
      <c r="G2448" t="str">
        <f>SUBSTITUTE(H2448, "T", " ")</f>
        <v>2019-04-19 09:12:17</v>
      </c>
      <c r="H2448" t="s">
        <v>115</v>
      </c>
      <c r="I2448" t="s">
        <v>39</v>
      </c>
      <c r="J2448" s="1">
        <v>43604.333333333336</v>
      </c>
      <c r="K2448" t="s">
        <v>40</v>
      </c>
      <c r="N2448" t="s">
        <v>41</v>
      </c>
      <c r="P2448" t="s">
        <v>42</v>
      </c>
      <c r="Q2448" t="s">
        <v>43</v>
      </c>
      <c r="R2448">
        <v>121439954563203</v>
      </c>
      <c r="S2448">
        <v>15943405</v>
      </c>
      <c r="T2448" t="s">
        <v>44</v>
      </c>
      <c r="U2448" t="s">
        <v>44</v>
      </c>
      <c r="V2448" s="1">
        <v>43592.333333333336</v>
      </c>
      <c r="W2448" t="s">
        <v>40</v>
      </c>
      <c r="X2448" t="s">
        <v>148</v>
      </c>
      <c r="Y2448" t="s">
        <v>149</v>
      </c>
      <c r="Z2448">
        <v>0.16</v>
      </c>
      <c r="AA2448">
        <v>0.84</v>
      </c>
      <c r="AL2448" t="s">
        <v>47</v>
      </c>
      <c r="AM2448" t="s">
        <v>64</v>
      </c>
      <c r="AN2448">
        <v>6.7509480090988298E+18</v>
      </c>
      <c r="AO2448">
        <v>0.13</v>
      </c>
      <c r="AP2448" t="s">
        <v>79</v>
      </c>
    </row>
    <row r="2449" spans="1:42" x14ac:dyDescent="0.35">
      <c r="A2449">
        <v>465</v>
      </c>
      <c r="C2449" s="2">
        <v>312944996069342</v>
      </c>
      <c r="D2449">
        <v>2.384341031648E+16</v>
      </c>
      <c r="E2449" t="s">
        <v>98</v>
      </c>
      <c r="F2449" s="3">
        <f>INT(G2449)</f>
        <v>43574</v>
      </c>
      <c r="G2449" t="str">
        <f>SUBSTITUTE(H2449, "T", " ")</f>
        <v>2019-04-19 09:12:07</v>
      </c>
      <c r="H2449" t="s">
        <v>167</v>
      </c>
      <c r="I2449" t="s">
        <v>39</v>
      </c>
      <c r="J2449" s="1">
        <v>43604.333333333336</v>
      </c>
      <c r="K2449" t="s">
        <v>40</v>
      </c>
      <c r="N2449" t="s">
        <v>41</v>
      </c>
      <c r="P2449" t="s">
        <v>42</v>
      </c>
      <c r="Q2449" t="s">
        <v>43</v>
      </c>
      <c r="R2449">
        <v>121439954563203</v>
      </c>
      <c r="S2449">
        <v>15943407</v>
      </c>
      <c r="T2449" t="s">
        <v>44</v>
      </c>
      <c r="U2449" t="s">
        <v>44</v>
      </c>
      <c r="V2449" s="1">
        <v>43583.333333333336</v>
      </c>
      <c r="W2449" t="s">
        <v>40</v>
      </c>
      <c r="X2449" t="s">
        <v>168</v>
      </c>
      <c r="Y2449" t="s">
        <v>204</v>
      </c>
      <c r="Z2449">
        <v>0.03</v>
      </c>
      <c r="AA2449">
        <v>0.2</v>
      </c>
      <c r="AB2449">
        <v>0.1</v>
      </c>
      <c r="AC2449">
        <v>0.67</v>
      </c>
      <c r="AL2449" t="s">
        <v>47</v>
      </c>
      <c r="AM2449" t="s">
        <v>64</v>
      </c>
      <c r="AN2449">
        <v>6.7509554012627497E+18</v>
      </c>
      <c r="AO2449">
        <v>0.13</v>
      </c>
      <c r="AP2449" t="s">
        <v>79</v>
      </c>
    </row>
    <row r="2450" spans="1:42" x14ac:dyDescent="0.35">
      <c r="A2450">
        <v>467</v>
      </c>
      <c r="C2450" s="2">
        <v>333688284016240</v>
      </c>
      <c r="D2450">
        <v>2.384341031653E+16</v>
      </c>
      <c r="E2450" t="s">
        <v>98</v>
      </c>
      <c r="F2450" s="3">
        <f>INT(G2450)</f>
        <v>43574</v>
      </c>
      <c r="G2450" t="str">
        <f>SUBSTITUTE(H2450, "T", " ")</f>
        <v>2019-04-19 09:12:12</v>
      </c>
      <c r="H2450" t="s">
        <v>140</v>
      </c>
      <c r="I2450" t="s">
        <v>39</v>
      </c>
      <c r="J2450" s="1">
        <v>43604.333333333336</v>
      </c>
      <c r="K2450" t="s">
        <v>40</v>
      </c>
      <c r="N2450" t="s">
        <v>41</v>
      </c>
      <c r="P2450" t="s">
        <v>42</v>
      </c>
      <c r="Q2450" t="s">
        <v>43</v>
      </c>
      <c r="R2450">
        <v>121439954563203</v>
      </c>
      <c r="S2450">
        <v>15943407</v>
      </c>
      <c r="T2450" t="s">
        <v>44</v>
      </c>
      <c r="U2450" t="s">
        <v>44</v>
      </c>
      <c r="V2450" s="1">
        <v>43583.333333333336</v>
      </c>
      <c r="W2450" t="s">
        <v>40</v>
      </c>
      <c r="X2450" t="s">
        <v>141</v>
      </c>
      <c r="Y2450" t="s">
        <v>142</v>
      </c>
      <c r="Z2450">
        <v>0.03</v>
      </c>
      <c r="AA2450">
        <v>0.18</v>
      </c>
      <c r="AB2450">
        <v>0.11</v>
      </c>
      <c r="AC2450">
        <v>0.68</v>
      </c>
      <c r="AL2450" t="s">
        <v>47</v>
      </c>
      <c r="AM2450" t="s">
        <v>96</v>
      </c>
      <c r="AN2450">
        <v>6.7509554561898004E+18</v>
      </c>
      <c r="AO2450">
        <v>0.13</v>
      </c>
      <c r="AP2450" t="s">
        <v>94</v>
      </c>
    </row>
    <row r="2451" spans="1:42" x14ac:dyDescent="0.35">
      <c r="A2451">
        <v>470</v>
      </c>
      <c r="C2451" s="2">
        <v>404414797063274</v>
      </c>
      <c r="D2451">
        <v>2.384341031647E+16</v>
      </c>
      <c r="E2451" t="s">
        <v>98</v>
      </c>
      <c r="F2451" s="3">
        <f>INT(G2451)</f>
        <v>43574</v>
      </c>
      <c r="G2451" t="str">
        <f>SUBSTITUTE(H2451, "T", " ")</f>
        <v>2019-04-19 09:12:12</v>
      </c>
      <c r="H2451" t="s">
        <v>140</v>
      </c>
      <c r="I2451" t="s">
        <v>39</v>
      </c>
      <c r="J2451" s="1">
        <v>43604.333333333336</v>
      </c>
      <c r="K2451" t="s">
        <v>40</v>
      </c>
      <c r="N2451" t="s">
        <v>41</v>
      </c>
      <c r="P2451" t="s">
        <v>42</v>
      </c>
      <c r="Q2451" t="s">
        <v>43</v>
      </c>
      <c r="R2451">
        <v>121439954563203</v>
      </c>
      <c r="S2451">
        <v>15943407</v>
      </c>
      <c r="T2451" t="s">
        <v>44</v>
      </c>
      <c r="U2451" t="s">
        <v>44</v>
      </c>
      <c r="V2451" s="1">
        <v>43583.333333333336</v>
      </c>
      <c r="W2451" t="s">
        <v>40</v>
      </c>
      <c r="X2451" t="s">
        <v>177</v>
      </c>
      <c r="Y2451" t="s">
        <v>178</v>
      </c>
      <c r="Z2451">
        <v>0.05</v>
      </c>
      <c r="AA2451">
        <v>0.28999999999999998</v>
      </c>
      <c r="AB2451">
        <v>0.09</v>
      </c>
      <c r="AC2451">
        <v>0.56999999999999995</v>
      </c>
      <c r="AL2451" t="s">
        <v>47</v>
      </c>
      <c r="AM2451" t="s">
        <v>96</v>
      </c>
      <c r="AN2451">
        <v>6.7509555425399695E+18</v>
      </c>
      <c r="AO2451">
        <v>0.13</v>
      </c>
      <c r="AP2451" t="s">
        <v>199</v>
      </c>
    </row>
    <row r="2452" spans="1:42" hidden="1" x14ac:dyDescent="0.35">
      <c r="A2452">
        <v>2450</v>
      </c>
      <c r="C2452">
        <v>750194148708355</v>
      </c>
      <c r="D2452">
        <v>2.384333916636E+16</v>
      </c>
      <c r="E2452" t="s">
        <v>98</v>
      </c>
      <c r="F2452"/>
      <c r="H2452" t="s">
        <v>1162</v>
      </c>
      <c r="I2452" t="s">
        <v>39</v>
      </c>
      <c r="J2452" s="1">
        <v>43555.333333333336</v>
      </c>
      <c r="K2452" t="s">
        <v>1111</v>
      </c>
      <c r="N2452" t="s">
        <v>41</v>
      </c>
      <c r="P2452" t="s">
        <v>42</v>
      </c>
      <c r="Q2452" t="s">
        <v>43</v>
      </c>
      <c r="R2452">
        <v>121439954563203</v>
      </c>
      <c r="S2452">
        <v>15943409</v>
      </c>
      <c r="T2452" t="s">
        <v>44</v>
      </c>
      <c r="U2452" t="s">
        <v>44</v>
      </c>
      <c r="V2452" s="1">
        <v>43546.291666666664</v>
      </c>
      <c r="W2452" t="s">
        <v>435</v>
      </c>
      <c r="X2452" t="s">
        <v>2101</v>
      </c>
      <c r="Y2452" t="s">
        <v>1103</v>
      </c>
      <c r="AD2452">
        <v>0.74</v>
      </c>
      <c r="AF2452">
        <v>0.26</v>
      </c>
      <c r="AL2452" t="s">
        <v>47</v>
      </c>
      <c r="AM2452" t="s">
        <v>143</v>
      </c>
      <c r="AN2452">
        <v>6.75101138545088E+18</v>
      </c>
      <c r="AO2452">
        <v>7.0000000000000007E-2</v>
      </c>
      <c r="AP2452" t="s">
        <v>65</v>
      </c>
    </row>
    <row r="2453" spans="1:42" x14ac:dyDescent="0.35">
      <c r="A2453">
        <v>477</v>
      </c>
      <c r="C2453" s="2">
        <v>578048622690768</v>
      </c>
      <c r="D2453">
        <v>2.384341031652E+16</v>
      </c>
      <c r="E2453" t="s">
        <v>98</v>
      </c>
      <c r="F2453" s="3">
        <f>INT(G2453)</f>
        <v>43574</v>
      </c>
      <c r="G2453" t="str">
        <f>SUBSTITUTE(H2453, "T", " ")</f>
        <v>2019-04-19 09:12:15</v>
      </c>
      <c r="H2453" t="s">
        <v>112</v>
      </c>
      <c r="I2453" t="s">
        <v>39</v>
      </c>
      <c r="J2453" s="1">
        <v>43604.333333333336</v>
      </c>
      <c r="K2453" t="s">
        <v>40</v>
      </c>
      <c r="N2453" t="s">
        <v>41</v>
      </c>
      <c r="P2453" t="s">
        <v>42</v>
      </c>
      <c r="Q2453" t="s">
        <v>43</v>
      </c>
      <c r="R2453">
        <v>121439954563203</v>
      </c>
      <c r="S2453">
        <v>15943407</v>
      </c>
      <c r="T2453" t="s">
        <v>44</v>
      </c>
      <c r="U2453" t="s">
        <v>44</v>
      </c>
      <c r="V2453" s="1">
        <v>43583.333333333336</v>
      </c>
      <c r="W2453" t="s">
        <v>40</v>
      </c>
      <c r="X2453" t="s">
        <v>113</v>
      </c>
      <c r="Y2453" t="s">
        <v>114</v>
      </c>
      <c r="Z2453">
        <v>0.09</v>
      </c>
      <c r="AA2453">
        <v>0.33</v>
      </c>
      <c r="AB2453">
        <v>0.11</v>
      </c>
      <c r="AC2453">
        <v>0.47</v>
      </c>
      <c r="AL2453" t="s">
        <v>47</v>
      </c>
      <c r="AM2453" t="s">
        <v>143</v>
      </c>
      <c r="AN2453">
        <v>6.7509557411879199E+18</v>
      </c>
      <c r="AO2453">
        <v>0.13</v>
      </c>
      <c r="AP2453" t="s">
        <v>65</v>
      </c>
    </row>
    <row r="2454" spans="1:42" x14ac:dyDescent="0.35">
      <c r="A2454">
        <v>488</v>
      </c>
      <c r="C2454" s="2">
        <v>2290551347938530</v>
      </c>
      <c r="D2454">
        <v>2.384341031661E+16</v>
      </c>
      <c r="E2454" t="s">
        <v>98</v>
      </c>
      <c r="F2454" s="3">
        <f>INT(G2454)</f>
        <v>43574</v>
      </c>
      <c r="G2454" t="str">
        <f>SUBSTITUTE(H2454, "T", " ")</f>
        <v>2019-04-19 09:12:11</v>
      </c>
      <c r="H2454" t="s">
        <v>126</v>
      </c>
      <c r="I2454" t="s">
        <v>39</v>
      </c>
      <c r="J2454" s="1">
        <v>43604.333333333336</v>
      </c>
      <c r="K2454" t="s">
        <v>40</v>
      </c>
      <c r="N2454" t="s">
        <v>41</v>
      </c>
      <c r="P2454" t="s">
        <v>42</v>
      </c>
      <c r="Q2454" t="s">
        <v>43</v>
      </c>
      <c r="R2454">
        <v>121439954563203</v>
      </c>
      <c r="S2454">
        <v>15943407</v>
      </c>
      <c r="T2454" t="s">
        <v>44</v>
      </c>
      <c r="U2454" t="s">
        <v>44</v>
      </c>
      <c r="V2454" s="1">
        <v>43583.333333333336</v>
      </c>
      <c r="W2454" t="s">
        <v>40</v>
      </c>
      <c r="X2454" t="s">
        <v>127</v>
      </c>
      <c r="Y2454" t="s">
        <v>128</v>
      </c>
      <c r="Z2454">
        <v>0.05</v>
      </c>
      <c r="AA2454">
        <v>0.34</v>
      </c>
      <c r="AB2454">
        <v>7.0000000000000007E-2</v>
      </c>
      <c r="AC2454">
        <v>0.54</v>
      </c>
      <c r="AL2454" t="s">
        <v>47</v>
      </c>
      <c r="AM2454" t="s">
        <v>108</v>
      </c>
      <c r="AN2454">
        <v>6.75095605312546E+18</v>
      </c>
      <c r="AO2454">
        <v>0.13</v>
      </c>
      <c r="AP2454" t="s">
        <v>75</v>
      </c>
    </row>
    <row r="2455" spans="1:42" x14ac:dyDescent="0.35">
      <c r="A2455">
        <v>566</v>
      </c>
      <c r="C2455" s="2">
        <v>435160327245144</v>
      </c>
      <c r="D2455">
        <v>2.384341026889E+16</v>
      </c>
      <c r="E2455" t="s">
        <v>98</v>
      </c>
      <c r="F2455" s="3">
        <f>INT(G2455)</f>
        <v>43574</v>
      </c>
      <c r="G2455" t="str">
        <f>SUBSTITUTE(H2455, "T", " ")</f>
        <v>2019-04-19 09:12:15</v>
      </c>
      <c r="H2455" t="s">
        <v>112</v>
      </c>
      <c r="I2455" t="s">
        <v>39</v>
      </c>
      <c r="J2455" s="1">
        <v>43604.333333333336</v>
      </c>
      <c r="K2455" t="s">
        <v>40</v>
      </c>
      <c r="N2455" t="s">
        <v>41</v>
      </c>
      <c r="P2455" t="s">
        <v>42</v>
      </c>
      <c r="Q2455" t="s">
        <v>43</v>
      </c>
      <c r="R2455">
        <v>121439954563203</v>
      </c>
      <c r="S2455">
        <v>15943410</v>
      </c>
      <c r="T2455" t="s">
        <v>44</v>
      </c>
      <c r="U2455" t="s">
        <v>44</v>
      </c>
      <c r="V2455" s="1">
        <v>43583.333333333336</v>
      </c>
      <c r="W2455" t="s">
        <v>40</v>
      </c>
      <c r="X2455" t="s">
        <v>154</v>
      </c>
      <c r="Y2455" t="s">
        <v>155</v>
      </c>
      <c r="AH2455">
        <v>7.0000000000000007E-2</v>
      </c>
      <c r="AI2455">
        <v>0.15</v>
      </c>
      <c r="AJ2455">
        <v>0.25</v>
      </c>
      <c r="AK2455">
        <v>0.52</v>
      </c>
      <c r="AL2455" t="s">
        <v>47</v>
      </c>
      <c r="AM2455" t="s">
        <v>53</v>
      </c>
      <c r="AN2455">
        <v>6.7509582313323305E+18</v>
      </c>
      <c r="AO2455">
        <v>0.13</v>
      </c>
      <c r="AP2455" t="s">
        <v>54</v>
      </c>
    </row>
    <row r="2456" spans="1:42" x14ac:dyDescent="0.35">
      <c r="A2456">
        <v>575</v>
      </c>
      <c r="C2456" s="2">
        <v>315744902431048</v>
      </c>
      <c r="D2456">
        <v>2.384341025896E+16</v>
      </c>
      <c r="E2456" t="s">
        <v>98</v>
      </c>
      <c r="F2456" s="3">
        <f>INT(G2456)</f>
        <v>43574</v>
      </c>
      <c r="G2456" t="str">
        <f>SUBSTITUTE(H2456, "T", " ")</f>
        <v>2019-04-19 09:12:04</v>
      </c>
      <c r="H2456" t="s">
        <v>134</v>
      </c>
      <c r="I2456" t="s">
        <v>39</v>
      </c>
      <c r="J2456" s="1">
        <v>43604.333333333336</v>
      </c>
      <c r="K2456" t="s">
        <v>40</v>
      </c>
      <c r="N2456" t="s">
        <v>41</v>
      </c>
      <c r="P2456" t="s">
        <v>42</v>
      </c>
      <c r="Q2456" t="s">
        <v>43</v>
      </c>
      <c r="R2456">
        <v>121439954563203</v>
      </c>
      <c r="S2456">
        <v>15943410</v>
      </c>
      <c r="T2456" t="s">
        <v>44</v>
      </c>
      <c r="U2456" t="s">
        <v>44</v>
      </c>
      <c r="V2456" s="1">
        <v>43583.333333333336</v>
      </c>
      <c r="W2456" t="s">
        <v>40</v>
      </c>
      <c r="X2456" t="s">
        <v>152</v>
      </c>
      <c r="Y2456" t="s">
        <v>153</v>
      </c>
      <c r="Z2456">
        <v>0.04</v>
      </c>
      <c r="AA2456">
        <v>0.26</v>
      </c>
      <c r="AB2456">
        <v>0.09</v>
      </c>
      <c r="AC2456">
        <v>0.61</v>
      </c>
      <c r="AL2456" t="s">
        <v>47</v>
      </c>
      <c r="AM2456" t="s">
        <v>95</v>
      </c>
      <c r="AN2456">
        <v>6.75095847944115E+18</v>
      </c>
      <c r="AO2456">
        <v>0.13</v>
      </c>
      <c r="AP2456" t="s">
        <v>94</v>
      </c>
    </row>
    <row r="2457" spans="1:42" x14ac:dyDescent="0.35">
      <c r="A2457">
        <v>590</v>
      </c>
      <c r="C2457" s="2">
        <v>2218708255125110</v>
      </c>
      <c r="D2457">
        <v>2.384341025894E+16</v>
      </c>
      <c r="E2457" t="s">
        <v>98</v>
      </c>
      <c r="F2457" s="3">
        <f>INT(G2457)</f>
        <v>43574</v>
      </c>
      <c r="G2457" t="str">
        <f>SUBSTITUTE(H2457, "T", " ")</f>
        <v>2019-04-19 09:12:12</v>
      </c>
      <c r="H2457" t="s">
        <v>140</v>
      </c>
      <c r="I2457" t="s">
        <v>39</v>
      </c>
      <c r="J2457" s="1">
        <v>43604.333333333336</v>
      </c>
      <c r="K2457" t="s">
        <v>40</v>
      </c>
      <c r="N2457" t="s">
        <v>41</v>
      </c>
      <c r="P2457" t="s">
        <v>42</v>
      </c>
      <c r="Q2457" t="s">
        <v>43</v>
      </c>
      <c r="R2457">
        <v>121439954563203</v>
      </c>
      <c r="S2457">
        <v>15943410</v>
      </c>
      <c r="T2457" t="s">
        <v>44</v>
      </c>
      <c r="U2457" t="s">
        <v>44</v>
      </c>
      <c r="V2457" s="1">
        <v>43583.333333333336</v>
      </c>
      <c r="W2457" t="s">
        <v>40</v>
      </c>
      <c r="X2457" t="s">
        <v>177</v>
      </c>
      <c r="Y2457" t="s">
        <v>178</v>
      </c>
      <c r="Z2457">
        <v>0.06</v>
      </c>
      <c r="AA2457">
        <v>0.33</v>
      </c>
      <c r="AB2457">
        <v>0.08</v>
      </c>
      <c r="AC2457">
        <v>0.53</v>
      </c>
      <c r="AL2457" t="s">
        <v>47</v>
      </c>
      <c r="AM2457" t="s">
        <v>96</v>
      </c>
      <c r="AN2457">
        <v>6.7509589005170299E+18</v>
      </c>
      <c r="AO2457">
        <v>0.13</v>
      </c>
      <c r="AP2457" t="s">
        <v>94</v>
      </c>
    </row>
    <row r="2458" spans="1:42" hidden="1" x14ac:dyDescent="0.35">
      <c r="A2458">
        <v>2456</v>
      </c>
      <c r="C2458">
        <v>317985992239793</v>
      </c>
      <c r="D2458">
        <v>2.384333916337E+16</v>
      </c>
      <c r="E2458" t="s">
        <v>98</v>
      </c>
      <c r="F2458"/>
      <c r="H2458" t="s">
        <v>1180</v>
      </c>
      <c r="I2458" t="s">
        <v>39</v>
      </c>
      <c r="J2458" s="1">
        <v>43555.333333333336</v>
      </c>
      <c r="K2458" t="s">
        <v>1111</v>
      </c>
      <c r="N2458" t="s">
        <v>41</v>
      </c>
      <c r="P2458" t="s">
        <v>42</v>
      </c>
      <c r="Q2458" t="s">
        <v>43</v>
      </c>
      <c r="R2458">
        <v>121439954563203</v>
      </c>
      <c r="S2458">
        <v>15943409</v>
      </c>
      <c r="T2458" t="s">
        <v>44</v>
      </c>
      <c r="U2458" t="s">
        <v>44</v>
      </c>
      <c r="V2458" s="1">
        <v>43546.291666666664</v>
      </c>
      <c r="W2458" t="s">
        <v>435</v>
      </c>
      <c r="X2458" t="s">
        <v>2110</v>
      </c>
      <c r="Y2458" t="s">
        <v>1103</v>
      </c>
      <c r="AI2458">
        <v>0.51</v>
      </c>
      <c r="AK2458">
        <v>0.49</v>
      </c>
      <c r="AL2458" t="s">
        <v>47</v>
      </c>
      <c r="AM2458" t="s">
        <v>108</v>
      </c>
      <c r="AN2458">
        <v>6.7510115526191196E+18</v>
      </c>
      <c r="AO2458">
        <v>7.0000000000000007E-2</v>
      </c>
      <c r="AP2458" t="s">
        <v>65</v>
      </c>
    </row>
    <row r="2459" spans="1:42" x14ac:dyDescent="0.35">
      <c r="A2459">
        <v>600</v>
      </c>
      <c r="C2459" s="2">
        <v>652116071893739</v>
      </c>
      <c r="D2459">
        <v>2.384339281626E+16</v>
      </c>
      <c r="E2459" t="s">
        <v>98</v>
      </c>
      <c r="F2459" s="3">
        <f>INT(G2459)</f>
        <v>43574</v>
      </c>
      <c r="G2459" t="str">
        <f>SUBSTITUTE(H2459, "T", " ")</f>
        <v>2019-04-19 09:12:12</v>
      </c>
      <c r="H2459" t="s">
        <v>140</v>
      </c>
      <c r="I2459" t="s">
        <v>39</v>
      </c>
      <c r="J2459" s="1">
        <v>43604.333333333336</v>
      </c>
      <c r="K2459" t="s">
        <v>40</v>
      </c>
      <c r="N2459" t="s">
        <v>41</v>
      </c>
      <c r="P2459" t="s">
        <v>42</v>
      </c>
      <c r="Q2459" t="s">
        <v>43</v>
      </c>
      <c r="R2459">
        <v>121439954563203</v>
      </c>
      <c r="S2459">
        <v>15943411</v>
      </c>
      <c r="T2459" t="s">
        <v>44</v>
      </c>
      <c r="U2459" t="s">
        <v>44</v>
      </c>
      <c r="V2459" s="1">
        <v>43574.333333333336</v>
      </c>
      <c r="W2459" t="s">
        <v>40</v>
      </c>
      <c r="X2459" t="s">
        <v>175</v>
      </c>
      <c r="Y2459" t="s">
        <v>176</v>
      </c>
      <c r="Z2459">
        <v>0.05</v>
      </c>
      <c r="AA2459">
        <v>0.23</v>
      </c>
      <c r="AB2459">
        <v>0.11</v>
      </c>
      <c r="AC2459">
        <v>0.61</v>
      </c>
      <c r="AL2459" t="s">
        <v>47</v>
      </c>
      <c r="AM2459" t="s">
        <v>96</v>
      </c>
      <c r="AN2459">
        <v>6.7509591849885399E+18</v>
      </c>
      <c r="AO2459">
        <v>0.13</v>
      </c>
      <c r="AP2459" t="s">
        <v>206</v>
      </c>
    </row>
    <row r="2460" spans="1:42" x14ac:dyDescent="0.35">
      <c r="A2460">
        <v>601</v>
      </c>
      <c r="C2460" s="2">
        <v>681725645616620</v>
      </c>
      <c r="D2460">
        <v>2.384339281627E+16</v>
      </c>
      <c r="E2460" t="s">
        <v>98</v>
      </c>
      <c r="F2460" s="3">
        <f>INT(G2460)</f>
        <v>43574</v>
      </c>
      <c r="G2460" t="str">
        <f>SUBSTITUTE(H2460, "T", " ")</f>
        <v>2019-04-19 09:12:12</v>
      </c>
      <c r="H2460" t="s">
        <v>140</v>
      </c>
      <c r="I2460" t="s">
        <v>39</v>
      </c>
      <c r="J2460" s="1">
        <v>43604.333333333336</v>
      </c>
      <c r="K2460" t="s">
        <v>40</v>
      </c>
      <c r="N2460" t="s">
        <v>41</v>
      </c>
      <c r="P2460" t="s">
        <v>42</v>
      </c>
      <c r="Q2460" t="s">
        <v>43</v>
      </c>
      <c r="R2460">
        <v>121439954563203</v>
      </c>
      <c r="S2460">
        <v>15943411</v>
      </c>
      <c r="T2460" t="s">
        <v>44</v>
      </c>
      <c r="U2460" t="s">
        <v>44</v>
      </c>
      <c r="V2460" s="1">
        <v>43574.333333333336</v>
      </c>
      <c r="W2460" t="s">
        <v>40</v>
      </c>
      <c r="X2460" t="s">
        <v>177</v>
      </c>
      <c r="Y2460" t="s">
        <v>178</v>
      </c>
      <c r="Z2460">
        <v>0.05</v>
      </c>
      <c r="AA2460">
        <v>0.26</v>
      </c>
      <c r="AB2460">
        <v>0.11</v>
      </c>
      <c r="AC2460">
        <v>0.57999999999999996</v>
      </c>
      <c r="AL2460" t="s">
        <v>47</v>
      </c>
      <c r="AM2460" t="s">
        <v>96</v>
      </c>
      <c r="AN2460">
        <v>6.7509592107451505E+18</v>
      </c>
      <c r="AO2460">
        <v>0.13</v>
      </c>
      <c r="AP2460" t="s">
        <v>206</v>
      </c>
    </row>
    <row r="2461" spans="1:42" x14ac:dyDescent="0.35">
      <c r="A2461">
        <v>602</v>
      </c>
      <c r="C2461" s="2">
        <v>2297273567214020</v>
      </c>
      <c r="D2461">
        <v>2.384339281628E+16</v>
      </c>
      <c r="E2461" t="s">
        <v>98</v>
      </c>
      <c r="F2461" s="3">
        <f>INT(G2461)</f>
        <v>43574</v>
      </c>
      <c r="G2461" t="str">
        <f>SUBSTITUTE(H2461, "T", " ")</f>
        <v>2019-04-19 09:12:12</v>
      </c>
      <c r="H2461" t="s">
        <v>140</v>
      </c>
      <c r="I2461" t="s">
        <v>39</v>
      </c>
      <c r="J2461" s="1">
        <v>43604.333333333336</v>
      </c>
      <c r="K2461" t="s">
        <v>40</v>
      </c>
      <c r="N2461" t="s">
        <v>41</v>
      </c>
      <c r="P2461" t="s">
        <v>42</v>
      </c>
      <c r="Q2461" t="s">
        <v>43</v>
      </c>
      <c r="R2461">
        <v>121439954563203</v>
      </c>
      <c r="S2461">
        <v>15943411</v>
      </c>
      <c r="T2461" t="s">
        <v>44</v>
      </c>
      <c r="U2461" t="s">
        <v>44</v>
      </c>
      <c r="V2461" s="1">
        <v>43574.333333333336</v>
      </c>
      <c r="W2461" t="s">
        <v>40</v>
      </c>
      <c r="X2461" t="s">
        <v>165</v>
      </c>
      <c r="Y2461" t="s">
        <v>179</v>
      </c>
      <c r="Z2461">
        <v>0.05</v>
      </c>
      <c r="AA2461">
        <v>0.3</v>
      </c>
      <c r="AB2461">
        <v>0.08</v>
      </c>
      <c r="AC2461">
        <v>0.56999999999999995</v>
      </c>
      <c r="AL2461" t="s">
        <v>47</v>
      </c>
      <c r="AM2461" t="s">
        <v>95</v>
      </c>
      <c r="AN2461">
        <v>6.7509592403124695E+18</v>
      </c>
      <c r="AO2461">
        <v>0.13</v>
      </c>
      <c r="AP2461" t="s">
        <v>94</v>
      </c>
    </row>
    <row r="2462" spans="1:42" x14ac:dyDescent="0.35">
      <c r="A2462">
        <v>603</v>
      </c>
      <c r="C2462" s="2">
        <v>299062581041936</v>
      </c>
      <c r="D2462">
        <v>2.384339281565E+16</v>
      </c>
      <c r="E2462" t="s">
        <v>98</v>
      </c>
      <c r="F2462" s="3">
        <f>INT(G2462)</f>
        <v>43574</v>
      </c>
      <c r="G2462" t="str">
        <f>SUBSTITUTE(H2462, "T", " ")</f>
        <v>2019-04-19 09:12:16</v>
      </c>
      <c r="H2462" t="s">
        <v>129</v>
      </c>
      <c r="I2462" t="s">
        <v>39</v>
      </c>
      <c r="J2462" s="1">
        <v>43604.333333333336</v>
      </c>
      <c r="K2462" t="s">
        <v>40</v>
      </c>
      <c r="N2462" t="s">
        <v>41</v>
      </c>
      <c r="P2462" t="s">
        <v>42</v>
      </c>
      <c r="Q2462" t="s">
        <v>43</v>
      </c>
      <c r="R2462">
        <v>121439954563203</v>
      </c>
      <c r="S2462">
        <v>15943411</v>
      </c>
      <c r="T2462" t="s">
        <v>44</v>
      </c>
      <c r="U2462" t="s">
        <v>44</v>
      </c>
      <c r="V2462" s="1">
        <v>43574.333333333336</v>
      </c>
      <c r="W2462" t="s">
        <v>40</v>
      </c>
      <c r="X2462" t="s">
        <v>130</v>
      </c>
      <c r="Y2462" t="s">
        <v>131</v>
      </c>
      <c r="Z2462">
        <v>0.06</v>
      </c>
      <c r="AA2462">
        <v>0.41</v>
      </c>
      <c r="AB2462">
        <v>7.0000000000000007E-2</v>
      </c>
      <c r="AC2462">
        <v>0.46</v>
      </c>
      <c r="AL2462" t="s">
        <v>47</v>
      </c>
      <c r="AM2462" t="s">
        <v>108</v>
      </c>
      <c r="AN2462">
        <v>6.7509592656766198E+18</v>
      </c>
      <c r="AO2462">
        <v>0.13</v>
      </c>
      <c r="AP2462" t="s">
        <v>75</v>
      </c>
    </row>
    <row r="2463" spans="1:42" x14ac:dyDescent="0.35">
      <c r="A2463">
        <v>622</v>
      </c>
      <c r="C2463" s="2">
        <v>332734984266782</v>
      </c>
      <c r="D2463">
        <v>2.384339281222E+16</v>
      </c>
      <c r="E2463" t="s">
        <v>98</v>
      </c>
      <c r="F2463" s="3">
        <f>INT(G2463)</f>
        <v>43574</v>
      </c>
      <c r="G2463" t="str">
        <f>SUBSTITUTE(H2463, "T", " ")</f>
        <v>2019-04-19 09:12:09</v>
      </c>
      <c r="H2463" t="s">
        <v>105</v>
      </c>
      <c r="I2463" t="s">
        <v>39</v>
      </c>
      <c r="J2463" s="1">
        <v>43604.333333333336</v>
      </c>
      <c r="K2463" t="s">
        <v>40</v>
      </c>
      <c r="N2463" t="s">
        <v>41</v>
      </c>
      <c r="P2463" t="s">
        <v>42</v>
      </c>
      <c r="Q2463" t="s">
        <v>43</v>
      </c>
      <c r="R2463">
        <v>121439954563203</v>
      </c>
      <c r="S2463">
        <v>15943411</v>
      </c>
      <c r="T2463" t="s">
        <v>44</v>
      </c>
      <c r="U2463" t="s">
        <v>44</v>
      </c>
      <c r="V2463" s="1">
        <v>43574.333333333336</v>
      </c>
      <c r="W2463" t="s">
        <v>40</v>
      </c>
      <c r="X2463" t="s">
        <v>163</v>
      </c>
      <c r="Y2463" t="s">
        <v>207</v>
      </c>
      <c r="Z2463">
        <v>0.2</v>
      </c>
      <c r="AA2463">
        <v>0.8</v>
      </c>
      <c r="AL2463" t="s">
        <v>47</v>
      </c>
      <c r="AM2463" t="s">
        <v>143</v>
      </c>
      <c r="AN2463">
        <v>6.7509597991252603E+18</v>
      </c>
      <c r="AO2463">
        <v>0.13</v>
      </c>
      <c r="AP2463" t="s">
        <v>65</v>
      </c>
    </row>
    <row r="2464" spans="1:42" x14ac:dyDescent="0.35">
      <c r="A2464">
        <v>625</v>
      </c>
      <c r="C2464" s="2">
        <v>399294964224314</v>
      </c>
      <c r="D2464">
        <v>2.384339281158E+16</v>
      </c>
      <c r="E2464" t="s">
        <v>98</v>
      </c>
      <c r="F2464" s="3">
        <f>INT(G2464)</f>
        <v>43574</v>
      </c>
      <c r="G2464" t="str">
        <f>SUBSTITUTE(H2464, "T", " ")</f>
        <v>2019-04-19 09:12:18</v>
      </c>
      <c r="H2464" t="s">
        <v>137</v>
      </c>
      <c r="I2464" t="s">
        <v>39</v>
      </c>
      <c r="J2464" s="1">
        <v>43604.333333333336</v>
      </c>
      <c r="K2464" t="s">
        <v>40</v>
      </c>
      <c r="N2464" t="s">
        <v>41</v>
      </c>
      <c r="P2464" t="s">
        <v>42</v>
      </c>
      <c r="Q2464" t="s">
        <v>43</v>
      </c>
      <c r="R2464">
        <v>121439954563203</v>
      </c>
      <c r="S2464">
        <v>15943411</v>
      </c>
      <c r="T2464" t="s">
        <v>44</v>
      </c>
      <c r="U2464" t="s">
        <v>44</v>
      </c>
      <c r="V2464" s="1">
        <v>43574.333333333336</v>
      </c>
      <c r="W2464" t="s">
        <v>40</v>
      </c>
      <c r="X2464" t="s">
        <v>138</v>
      </c>
      <c r="Y2464" t="s">
        <v>139</v>
      </c>
      <c r="Z2464">
        <v>0.03</v>
      </c>
      <c r="AA2464">
        <v>0.23</v>
      </c>
      <c r="AB2464">
        <v>0.1</v>
      </c>
      <c r="AC2464">
        <v>0.64</v>
      </c>
      <c r="AL2464" t="s">
        <v>47</v>
      </c>
      <c r="AM2464" t="s">
        <v>64</v>
      </c>
      <c r="AN2464">
        <v>6.7509598808841001E+18</v>
      </c>
      <c r="AO2464">
        <v>0.13</v>
      </c>
      <c r="AP2464" t="s">
        <v>79</v>
      </c>
    </row>
    <row r="2465" spans="1:42" x14ac:dyDescent="0.35">
      <c r="A2465">
        <v>629</v>
      </c>
      <c r="C2465" s="2">
        <v>344097569443802</v>
      </c>
      <c r="D2465">
        <v>2.384339281092E+16</v>
      </c>
      <c r="E2465" t="s">
        <v>98</v>
      </c>
      <c r="F2465" s="3">
        <f>INT(G2465)</f>
        <v>43574</v>
      </c>
      <c r="G2465" t="str">
        <f>SUBSTITUTE(H2465, "T", " ")</f>
        <v>2019-04-19 09:12:18</v>
      </c>
      <c r="H2465" t="s">
        <v>137</v>
      </c>
      <c r="I2465" t="s">
        <v>39</v>
      </c>
      <c r="J2465" s="1">
        <v>43604.333333333336</v>
      </c>
      <c r="K2465" t="s">
        <v>40</v>
      </c>
      <c r="N2465" t="s">
        <v>41</v>
      </c>
      <c r="P2465" t="s">
        <v>42</v>
      </c>
      <c r="Q2465" t="s">
        <v>43</v>
      </c>
      <c r="R2465">
        <v>121439954563203</v>
      </c>
      <c r="S2465">
        <v>15943411</v>
      </c>
      <c r="T2465" t="s">
        <v>44</v>
      </c>
      <c r="U2465" t="s">
        <v>44</v>
      </c>
      <c r="V2465" s="1">
        <v>43574.333333333336</v>
      </c>
      <c r="W2465" t="s">
        <v>40</v>
      </c>
      <c r="X2465" t="s">
        <v>146</v>
      </c>
      <c r="Y2465" t="s">
        <v>147</v>
      </c>
      <c r="Z2465">
        <v>0.05</v>
      </c>
      <c r="AA2465">
        <v>0.34</v>
      </c>
      <c r="AB2465">
        <v>0.06</v>
      </c>
      <c r="AC2465">
        <v>0.55000000000000004</v>
      </c>
      <c r="AL2465" t="s">
        <v>47</v>
      </c>
      <c r="AM2465" t="s">
        <v>95</v>
      </c>
      <c r="AN2465">
        <v>6.7509599923821404E+18</v>
      </c>
      <c r="AO2465">
        <v>0.13</v>
      </c>
      <c r="AP2465" t="s">
        <v>94</v>
      </c>
    </row>
    <row r="2466" spans="1:42" x14ac:dyDescent="0.35">
      <c r="A2466">
        <v>687</v>
      </c>
      <c r="C2466" s="2">
        <v>422318055223533</v>
      </c>
      <c r="D2466">
        <v>2.384339279851E+16</v>
      </c>
      <c r="E2466" t="s">
        <v>98</v>
      </c>
      <c r="F2466" s="3">
        <f>INT(G2466)</f>
        <v>43574</v>
      </c>
      <c r="G2466" t="str">
        <f>SUBSTITUTE(H2466, "T", " ")</f>
        <v>2019-04-19 09:12:32</v>
      </c>
      <c r="H2466" t="s">
        <v>156</v>
      </c>
      <c r="I2466" t="s">
        <v>39</v>
      </c>
      <c r="J2466" s="1">
        <v>43604.333333333336</v>
      </c>
      <c r="K2466" t="s">
        <v>40</v>
      </c>
      <c r="N2466" t="s">
        <v>41</v>
      </c>
      <c r="P2466" t="s">
        <v>42</v>
      </c>
      <c r="Q2466" t="s">
        <v>43</v>
      </c>
      <c r="R2466">
        <v>121439954563203</v>
      </c>
      <c r="S2466">
        <v>15943411</v>
      </c>
      <c r="T2466" t="s">
        <v>44</v>
      </c>
      <c r="U2466" t="s">
        <v>44</v>
      </c>
      <c r="V2466" s="1">
        <v>43574.333333333336</v>
      </c>
      <c r="W2466" t="s">
        <v>40</v>
      </c>
      <c r="X2466" t="s">
        <v>157</v>
      </c>
      <c r="Y2466" t="s">
        <v>158</v>
      </c>
      <c r="Z2466">
        <v>0.14000000000000001</v>
      </c>
      <c r="AA2466">
        <v>0.86</v>
      </c>
      <c r="AL2466" t="s">
        <v>47</v>
      </c>
      <c r="AM2466" t="s">
        <v>143</v>
      </c>
      <c r="AN2466">
        <v>6.7509616190927196E+18</v>
      </c>
      <c r="AO2466">
        <v>0.13</v>
      </c>
      <c r="AP2466" t="s">
        <v>75</v>
      </c>
    </row>
    <row r="2467" spans="1:42" x14ac:dyDescent="0.35">
      <c r="A2467">
        <v>946</v>
      </c>
      <c r="C2467" s="2">
        <v>383278209067001</v>
      </c>
      <c r="D2467">
        <v>2.384339212817E+16</v>
      </c>
      <c r="E2467" t="s">
        <v>98</v>
      </c>
      <c r="F2467" s="3">
        <f>INT(G2467)</f>
        <v>43574</v>
      </c>
      <c r="G2467" t="str">
        <f>SUBSTITUTE(H2467, "T", " ")</f>
        <v>2019-04-19 09:12:18</v>
      </c>
      <c r="H2467" t="s">
        <v>137</v>
      </c>
      <c r="I2467" t="s">
        <v>39</v>
      </c>
      <c r="J2467" s="1">
        <v>43604.333333333336</v>
      </c>
      <c r="K2467" t="s">
        <v>40</v>
      </c>
      <c r="N2467" t="s">
        <v>41</v>
      </c>
      <c r="P2467" t="s">
        <v>42</v>
      </c>
      <c r="Q2467" t="s">
        <v>43</v>
      </c>
      <c r="R2467">
        <v>121439954563203</v>
      </c>
      <c r="S2467">
        <v>15943409</v>
      </c>
      <c r="T2467" t="s">
        <v>44</v>
      </c>
      <c r="U2467" t="s">
        <v>44</v>
      </c>
      <c r="V2467" s="1">
        <v>43574.333333333336</v>
      </c>
      <c r="W2467" t="s">
        <v>40</v>
      </c>
      <c r="X2467" t="s">
        <v>146</v>
      </c>
      <c r="Y2467" t="s">
        <v>147</v>
      </c>
      <c r="AB2467">
        <v>0.11</v>
      </c>
      <c r="AC2467">
        <v>0.89</v>
      </c>
      <c r="AL2467" t="s">
        <v>47</v>
      </c>
      <c r="AM2467" t="s">
        <v>186</v>
      </c>
      <c r="AN2467">
        <v>6.7509688705187205E+18</v>
      </c>
      <c r="AO2467">
        <v>0.13</v>
      </c>
      <c r="AP2467" t="s">
        <v>94</v>
      </c>
    </row>
    <row r="2468" spans="1:42" hidden="1" x14ac:dyDescent="0.35">
      <c r="A2468">
        <v>2466</v>
      </c>
      <c r="C2468">
        <v>570516513357443</v>
      </c>
      <c r="D2468">
        <v>2.384333916093E+16</v>
      </c>
      <c r="E2468" t="s">
        <v>98</v>
      </c>
      <c r="F2468"/>
      <c r="H2468" t="s">
        <v>1186</v>
      </c>
      <c r="I2468" t="s">
        <v>39</v>
      </c>
      <c r="J2468" s="1">
        <v>43555.333333333336</v>
      </c>
      <c r="K2468" t="s">
        <v>1092</v>
      </c>
      <c r="N2468" t="s">
        <v>41</v>
      </c>
      <c r="P2468" t="s">
        <v>42</v>
      </c>
      <c r="Q2468" t="s">
        <v>43</v>
      </c>
      <c r="R2468">
        <v>121439954563203</v>
      </c>
      <c r="S2468">
        <v>15943410</v>
      </c>
      <c r="T2468" t="s">
        <v>44</v>
      </c>
      <c r="U2468" t="s">
        <v>44</v>
      </c>
      <c r="V2468" s="1">
        <v>43546.291666666664</v>
      </c>
      <c r="W2468" t="s">
        <v>435</v>
      </c>
      <c r="X2468" t="s">
        <v>2125</v>
      </c>
      <c r="Y2468" t="s">
        <v>1095</v>
      </c>
      <c r="AD2468">
        <v>0.59</v>
      </c>
      <c r="AF2468">
        <v>0.41</v>
      </c>
      <c r="AL2468" t="s">
        <v>47</v>
      </c>
      <c r="AM2468" t="s">
        <v>48</v>
      </c>
      <c r="AN2468">
        <v>6.7510118401971896E+18</v>
      </c>
      <c r="AO2468">
        <v>7.0000000000000007E-2</v>
      </c>
      <c r="AP2468" t="s">
        <v>49</v>
      </c>
    </row>
    <row r="2469" spans="1:42" x14ac:dyDescent="0.35">
      <c r="A2469">
        <v>980</v>
      </c>
      <c r="C2469" s="2">
        <v>2333446580262100</v>
      </c>
      <c r="D2469">
        <v>2.384339212336E+16</v>
      </c>
      <c r="E2469" t="s">
        <v>98</v>
      </c>
      <c r="F2469" s="3">
        <f>INT(G2469)</f>
        <v>43574</v>
      </c>
      <c r="G2469" t="str">
        <f>SUBSTITUTE(H2469, "T", " ")</f>
        <v>2019-04-19 09:12:12</v>
      </c>
      <c r="H2469" t="s">
        <v>140</v>
      </c>
      <c r="I2469" t="s">
        <v>39</v>
      </c>
      <c r="J2469" s="1">
        <v>43604.333333333336</v>
      </c>
      <c r="K2469" t="s">
        <v>40</v>
      </c>
      <c r="N2469" t="s">
        <v>41</v>
      </c>
      <c r="P2469" t="s">
        <v>42</v>
      </c>
      <c r="Q2469" t="s">
        <v>43</v>
      </c>
      <c r="R2469">
        <v>121439954563203</v>
      </c>
      <c r="S2469">
        <v>15943409</v>
      </c>
      <c r="T2469" t="s">
        <v>44</v>
      </c>
      <c r="U2469" t="s">
        <v>44</v>
      </c>
      <c r="V2469" s="1">
        <v>43574.333333333336</v>
      </c>
      <c r="W2469" t="s">
        <v>40</v>
      </c>
      <c r="X2469" t="s">
        <v>175</v>
      </c>
      <c r="Y2469" t="s">
        <v>176</v>
      </c>
      <c r="Z2469">
        <v>0.05</v>
      </c>
      <c r="AA2469">
        <v>0.23</v>
      </c>
      <c r="AB2469">
        <v>0.13</v>
      </c>
      <c r="AC2469">
        <v>0.59</v>
      </c>
      <c r="AL2469" t="s">
        <v>47</v>
      </c>
      <c r="AM2469" t="s">
        <v>96</v>
      </c>
      <c r="AN2469">
        <v>6.7509698372495503E+18</v>
      </c>
      <c r="AO2469">
        <v>0.13</v>
      </c>
      <c r="AP2469" t="s">
        <v>97</v>
      </c>
    </row>
    <row r="2470" spans="1:42" x14ac:dyDescent="0.35">
      <c r="A2470">
        <v>1004</v>
      </c>
      <c r="C2470" s="2">
        <v>1007393189466410</v>
      </c>
      <c r="D2470">
        <v>2.384339211881E+16</v>
      </c>
      <c r="E2470" t="s">
        <v>98</v>
      </c>
      <c r="F2470" s="3">
        <f>INT(G2470)</f>
        <v>43574</v>
      </c>
      <c r="G2470" t="str">
        <f>SUBSTITUTE(H2470, "T", " ")</f>
        <v>2019-04-19 09:12:12</v>
      </c>
      <c r="H2470" t="s">
        <v>140</v>
      </c>
      <c r="I2470" t="s">
        <v>39</v>
      </c>
      <c r="J2470" s="1">
        <v>43604.333333333336</v>
      </c>
      <c r="K2470" t="s">
        <v>40</v>
      </c>
      <c r="N2470" t="s">
        <v>41</v>
      </c>
      <c r="P2470" t="s">
        <v>42</v>
      </c>
      <c r="Q2470" t="s">
        <v>43</v>
      </c>
      <c r="R2470">
        <v>121439954563203</v>
      </c>
      <c r="S2470">
        <v>15943409</v>
      </c>
      <c r="T2470" t="s">
        <v>44</v>
      </c>
      <c r="U2470" t="s">
        <v>44</v>
      </c>
      <c r="V2470" s="1">
        <v>43574.333333333336</v>
      </c>
      <c r="W2470" t="s">
        <v>40</v>
      </c>
      <c r="X2470" t="s">
        <v>177</v>
      </c>
      <c r="Y2470" t="s">
        <v>178</v>
      </c>
      <c r="Z2470">
        <v>0.13</v>
      </c>
      <c r="AA2470">
        <v>0.87</v>
      </c>
      <c r="AL2470" t="s">
        <v>47</v>
      </c>
      <c r="AM2470" t="s">
        <v>96</v>
      </c>
      <c r="AN2470">
        <v>6.75097050594317E+18</v>
      </c>
      <c r="AO2470">
        <v>0.13</v>
      </c>
      <c r="AP2470" t="s">
        <v>199</v>
      </c>
    </row>
    <row r="2471" spans="1:42" x14ac:dyDescent="0.35">
      <c r="A2471">
        <v>1006</v>
      </c>
      <c r="C2471" s="2">
        <v>340269013360637</v>
      </c>
      <c r="D2471">
        <v>2.384339211805E+16</v>
      </c>
      <c r="E2471" t="s">
        <v>98</v>
      </c>
      <c r="F2471" s="3">
        <f>INT(G2471)</f>
        <v>43574</v>
      </c>
      <c r="G2471" t="str">
        <f>SUBSTITUTE(H2471, "T", " ")</f>
        <v>2019-04-19 09:12:09</v>
      </c>
      <c r="H2471" t="s">
        <v>105</v>
      </c>
      <c r="I2471" t="s">
        <v>39</v>
      </c>
      <c r="J2471" s="1">
        <v>43604.333333333336</v>
      </c>
      <c r="K2471" t="s">
        <v>40</v>
      </c>
      <c r="N2471" t="s">
        <v>41</v>
      </c>
      <c r="P2471" t="s">
        <v>42</v>
      </c>
      <c r="Q2471" t="s">
        <v>43</v>
      </c>
      <c r="R2471">
        <v>121439954563203</v>
      </c>
      <c r="S2471">
        <v>15943409</v>
      </c>
      <c r="T2471" t="s">
        <v>44</v>
      </c>
      <c r="U2471" t="s">
        <v>44</v>
      </c>
      <c r="V2471" s="1">
        <v>43574.333333333336</v>
      </c>
      <c r="W2471" t="s">
        <v>40</v>
      </c>
      <c r="X2471" t="s">
        <v>106</v>
      </c>
      <c r="Y2471" t="s">
        <v>107</v>
      </c>
      <c r="Z2471">
        <v>0.18</v>
      </c>
      <c r="AA2471">
        <v>0.82</v>
      </c>
      <c r="AL2471" t="s">
        <v>47</v>
      </c>
      <c r="AM2471" t="s">
        <v>96</v>
      </c>
      <c r="AN2471">
        <v>6.7509705621664102E+18</v>
      </c>
      <c r="AO2471">
        <v>0.13</v>
      </c>
      <c r="AP2471" t="s">
        <v>199</v>
      </c>
    </row>
    <row r="2472" spans="1:42" x14ac:dyDescent="0.35">
      <c r="A2472">
        <v>1015</v>
      </c>
      <c r="C2472" s="2">
        <v>281857649431199</v>
      </c>
      <c r="D2472">
        <v>2.384339211653E+16</v>
      </c>
      <c r="E2472" t="s">
        <v>98</v>
      </c>
      <c r="F2472" s="3">
        <f>INT(G2472)</f>
        <v>43574</v>
      </c>
      <c r="G2472" t="str">
        <f>SUBSTITUTE(H2472, "T", " ")</f>
        <v>2019-04-19 09:12:04</v>
      </c>
      <c r="H2472" t="s">
        <v>134</v>
      </c>
      <c r="I2472" t="s">
        <v>39</v>
      </c>
      <c r="J2472" s="1">
        <v>43604.333333333336</v>
      </c>
      <c r="K2472" t="s">
        <v>40</v>
      </c>
      <c r="N2472" t="s">
        <v>41</v>
      </c>
      <c r="P2472" t="s">
        <v>42</v>
      </c>
      <c r="Q2472" t="s">
        <v>43</v>
      </c>
      <c r="R2472">
        <v>121439954563203</v>
      </c>
      <c r="S2472">
        <v>15943409</v>
      </c>
      <c r="T2472" t="s">
        <v>44</v>
      </c>
      <c r="U2472" t="s">
        <v>44</v>
      </c>
      <c r="V2472" s="1">
        <v>43574.333333333336</v>
      </c>
      <c r="W2472" t="s">
        <v>40</v>
      </c>
      <c r="X2472" t="s">
        <v>135</v>
      </c>
      <c r="Y2472" t="s">
        <v>136</v>
      </c>
      <c r="Z2472">
        <v>0.15</v>
      </c>
      <c r="AA2472">
        <v>0.85</v>
      </c>
      <c r="AL2472" t="s">
        <v>47</v>
      </c>
      <c r="AM2472" t="s">
        <v>108</v>
      </c>
      <c r="AN2472">
        <v>6.7509708116640502E+18</v>
      </c>
      <c r="AO2472">
        <v>0.13</v>
      </c>
      <c r="AP2472" t="s">
        <v>75</v>
      </c>
    </row>
    <row r="2473" spans="1:42" x14ac:dyDescent="0.35">
      <c r="A2473">
        <v>1016</v>
      </c>
      <c r="C2473" s="2">
        <v>291827391745716</v>
      </c>
      <c r="D2473">
        <v>2.384339211655E+16</v>
      </c>
      <c r="E2473" t="s">
        <v>98</v>
      </c>
      <c r="F2473" s="3">
        <f>INT(G2473)</f>
        <v>43574</v>
      </c>
      <c r="G2473" t="str">
        <f>SUBSTITUTE(H2473, "T", " ")</f>
        <v>2019-04-19 09:12:05</v>
      </c>
      <c r="H2473" t="s">
        <v>121</v>
      </c>
      <c r="I2473" t="s">
        <v>39</v>
      </c>
      <c r="J2473" s="1">
        <v>43604.333333333336</v>
      </c>
      <c r="K2473" t="s">
        <v>40</v>
      </c>
      <c r="N2473" t="s">
        <v>41</v>
      </c>
      <c r="P2473" t="s">
        <v>42</v>
      </c>
      <c r="Q2473" t="s">
        <v>43</v>
      </c>
      <c r="R2473">
        <v>121439954563203</v>
      </c>
      <c r="S2473">
        <v>15943410</v>
      </c>
      <c r="T2473" t="s">
        <v>44</v>
      </c>
      <c r="U2473" t="s">
        <v>44</v>
      </c>
      <c r="V2473" s="1">
        <v>43574.333333333336</v>
      </c>
      <c r="W2473" t="s">
        <v>40</v>
      </c>
      <c r="X2473" t="s">
        <v>203</v>
      </c>
      <c r="Y2473" t="s">
        <v>133</v>
      </c>
      <c r="Z2473">
        <v>0.1</v>
      </c>
      <c r="AA2473">
        <v>0.9</v>
      </c>
      <c r="AL2473" t="s">
        <v>47</v>
      </c>
      <c r="AM2473" t="s">
        <v>64</v>
      </c>
      <c r="AN2473">
        <v>6.7509708413301402E+18</v>
      </c>
      <c r="AO2473">
        <v>0.13</v>
      </c>
      <c r="AP2473" t="s">
        <v>75</v>
      </c>
    </row>
    <row r="2474" spans="1:42" x14ac:dyDescent="0.35">
      <c r="A2474">
        <v>1024</v>
      </c>
      <c r="C2474" s="2">
        <v>2201995603223210</v>
      </c>
      <c r="D2474">
        <v>2.384339191117E+16</v>
      </c>
      <c r="E2474" t="s">
        <v>98</v>
      </c>
      <c r="F2474" s="3">
        <f>INT(G2474)</f>
        <v>43574</v>
      </c>
      <c r="G2474" t="str">
        <f>SUBSTITUTE(H2474, "T", " ")</f>
        <v>2019-04-19 06:42:42</v>
      </c>
      <c r="H2474" t="s">
        <v>193</v>
      </c>
      <c r="I2474" t="s">
        <v>39</v>
      </c>
      <c r="J2474" s="1">
        <v>43604.333333333336</v>
      </c>
      <c r="K2474" t="s">
        <v>181</v>
      </c>
      <c r="N2474" t="s">
        <v>41</v>
      </c>
      <c r="P2474" t="s">
        <v>42</v>
      </c>
      <c r="Q2474" t="s">
        <v>43</v>
      </c>
      <c r="R2474">
        <v>121439954563203</v>
      </c>
      <c r="S2474">
        <v>15943410</v>
      </c>
      <c r="T2474" t="s">
        <v>44</v>
      </c>
      <c r="U2474" t="s">
        <v>44</v>
      </c>
      <c r="V2474" s="1">
        <v>43573.333333333336</v>
      </c>
      <c r="W2474" t="s">
        <v>40</v>
      </c>
      <c r="X2474" t="s">
        <v>194</v>
      </c>
      <c r="Y2474" t="s">
        <v>195</v>
      </c>
      <c r="Z2474">
        <v>7.0000000000000007E-2</v>
      </c>
      <c r="AA2474">
        <v>0.93</v>
      </c>
      <c r="AL2474" t="s">
        <v>47</v>
      </c>
      <c r="AM2474" t="s">
        <v>96</v>
      </c>
      <c r="AN2474">
        <v>6.75097106095475E+18</v>
      </c>
      <c r="AO2474">
        <v>0.13</v>
      </c>
      <c r="AP2474" t="s">
        <v>206</v>
      </c>
    </row>
    <row r="2475" spans="1:42" x14ac:dyDescent="0.35">
      <c r="A2475">
        <v>1098</v>
      </c>
      <c r="C2475" s="2">
        <v>2376729169229890</v>
      </c>
      <c r="D2475">
        <v>2.384334839646E+16</v>
      </c>
      <c r="F2475" s="3">
        <f>INT(G2475)</f>
        <v>43551</v>
      </c>
      <c r="G2475" t="str">
        <f>SUBSTITUTE(H2475, "T", " ")</f>
        <v>2019-03-27 20:21:12</v>
      </c>
      <c r="H2475" t="s">
        <v>407</v>
      </c>
      <c r="I2475" t="s">
        <v>39</v>
      </c>
      <c r="J2475" s="1">
        <v>43555.333333333336</v>
      </c>
      <c r="K2475" t="s">
        <v>228</v>
      </c>
      <c r="N2475" t="s">
        <v>41</v>
      </c>
      <c r="P2475" t="s">
        <v>42</v>
      </c>
      <c r="Q2475" t="s">
        <v>43</v>
      </c>
      <c r="R2475">
        <v>121439954563203</v>
      </c>
      <c r="S2475">
        <v>15943410</v>
      </c>
      <c r="T2475" t="s">
        <v>44</v>
      </c>
      <c r="U2475" t="s">
        <v>44</v>
      </c>
      <c r="V2475" s="1">
        <v>43551.291666666664</v>
      </c>
      <c r="X2475" t="s">
        <v>408</v>
      </c>
      <c r="Y2475" t="s">
        <v>409</v>
      </c>
      <c r="AC2475">
        <v>0.67</v>
      </c>
      <c r="AE2475">
        <v>0.33</v>
      </c>
      <c r="AL2475" t="s">
        <v>47</v>
      </c>
      <c r="AM2475" t="s">
        <v>186</v>
      </c>
      <c r="AN2475">
        <v>6.7509731301055703E+18</v>
      </c>
      <c r="AO2475">
        <v>0.13</v>
      </c>
      <c r="AP2475" t="s">
        <v>94</v>
      </c>
    </row>
    <row r="2476" spans="1:42" x14ac:dyDescent="0.35">
      <c r="A2476">
        <v>1099</v>
      </c>
      <c r="C2476" s="2">
        <v>326165884923695</v>
      </c>
      <c r="D2476">
        <v>2.384334839627E+16</v>
      </c>
      <c r="F2476" s="3">
        <f>INT(G2476)</f>
        <v>43551</v>
      </c>
      <c r="G2476" t="str">
        <f>SUBSTITUTE(H2476, "T", " ")</f>
        <v>2019-03-27 20:21:04</v>
      </c>
      <c r="H2476" t="s">
        <v>410</v>
      </c>
      <c r="I2476" t="s">
        <v>39</v>
      </c>
      <c r="J2476" s="1">
        <v>43555.333333333336</v>
      </c>
      <c r="K2476" t="s">
        <v>228</v>
      </c>
      <c r="N2476" t="s">
        <v>41</v>
      </c>
      <c r="P2476" t="s">
        <v>42</v>
      </c>
      <c r="Q2476" t="s">
        <v>43</v>
      </c>
      <c r="R2476">
        <v>121439954563203</v>
      </c>
      <c r="S2476">
        <v>15943410</v>
      </c>
      <c r="T2476" t="s">
        <v>44</v>
      </c>
      <c r="U2476" t="s">
        <v>44</v>
      </c>
      <c r="V2476" s="1">
        <v>43551.291666666664</v>
      </c>
      <c r="X2476" t="s">
        <v>411</v>
      </c>
      <c r="Y2476" t="s">
        <v>412</v>
      </c>
      <c r="Z2476">
        <v>0.57999999999999996</v>
      </c>
      <c r="AB2476">
        <v>0.42</v>
      </c>
      <c r="AL2476" t="s">
        <v>47</v>
      </c>
      <c r="AM2476" t="s">
        <v>48</v>
      </c>
      <c r="AN2476">
        <v>6.7509731603450102E+18</v>
      </c>
      <c r="AO2476">
        <v>0.13</v>
      </c>
      <c r="AP2476" t="s">
        <v>54</v>
      </c>
    </row>
    <row r="2477" spans="1:42" x14ac:dyDescent="0.35">
      <c r="A2477">
        <v>1100</v>
      </c>
      <c r="C2477" s="2">
        <v>1037172993157470</v>
      </c>
      <c r="D2477">
        <v>2.384334839615E+16</v>
      </c>
      <c r="F2477" s="3">
        <f>INT(G2477)</f>
        <v>43551</v>
      </c>
      <c r="G2477" t="str">
        <f>SUBSTITUTE(H2477, "T", " ")</f>
        <v>2019-03-27 20:21:01</v>
      </c>
      <c r="H2477" t="s">
        <v>413</v>
      </c>
      <c r="I2477" t="s">
        <v>39</v>
      </c>
      <c r="J2477" s="1">
        <v>43555.333333333336</v>
      </c>
      <c r="K2477" t="s">
        <v>228</v>
      </c>
      <c r="N2477" t="s">
        <v>41</v>
      </c>
      <c r="P2477" t="s">
        <v>42</v>
      </c>
      <c r="Q2477" t="s">
        <v>43</v>
      </c>
      <c r="R2477">
        <v>121439954563203</v>
      </c>
      <c r="S2477">
        <v>15943410</v>
      </c>
      <c r="T2477" t="s">
        <v>44</v>
      </c>
      <c r="U2477" t="s">
        <v>44</v>
      </c>
      <c r="V2477" s="1">
        <v>43551.291666666664</v>
      </c>
      <c r="X2477" t="s">
        <v>414</v>
      </c>
      <c r="Y2477" t="s">
        <v>415</v>
      </c>
      <c r="AA2477">
        <v>0.55000000000000004</v>
      </c>
      <c r="AC2477">
        <v>0.45</v>
      </c>
      <c r="AL2477" t="s">
        <v>47</v>
      </c>
      <c r="AM2477" t="s">
        <v>64</v>
      </c>
      <c r="AN2477">
        <v>6.7509731902482299E+18</v>
      </c>
      <c r="AO2477">
        <v>0.13</v>
      </c>
      <c r="AP2477" t="s">
        <v>49</v>
      </c>
    </row>
    <row r="2478" spans="1:42" hidden="1" x14ac:dyDescent="0.35">
      <c r="A2478">
        <v>2674</v>
      </c>
      <c r="C2478" s="2">
        <v>413330242810555</v>
      </c>
      <c r="D2478">
        <v>2.384333899941E+16</v>
      </c>
      <c r="E2478" t="s">
        <v>98</v>
      </c>
      <c r="F2478" s="3">
        <f>INT(G2478)</f>
        <v>43547</v>
      </c>
      <c r="G2478" t="str">
        <f>SUBSTITUTE(H2478, "T", " ")</f>
        <v>2019-03-23 05:07:08</v>
      </c>
      <c r="H2478" t="s">
        <v>2404</v>
      </c>
      <c r="I2478" t="s">
        <v>39</v>
      </c>
      <c r="J2478" s="1">
        <v>43555.333333333336</v>
      </c>
      <c r="K2478" t="s">
        <v>1330</v>
      </c>
      <c r="N2478" t="s">
        <v>41</v>
      </c>
      <c r="P2478" t="s">
        <v>42</v>
      </c>
      <c r="Q2478" t="s">
        <v>43</v>
      </c>
      <c r="R2478">
        <v>121439954563203</v>
      </c>
      <c r="S2478">
        <v>15943404</v>
      </c>
      <c r="T2478" t="s">
        <v>44</v>
      </c>
      <c r="U2478" t="s">
        <v>44</v>
      </c>
      <c r="V2478" s="1">
        <v>43546.291666666664</v>
      </c>
      <c r="W2478" t="s">
        <v>435</v>
      </c>
      <c r="X2478" t="s">
        <v>2405</v>
      </c>
      <c r="Y2478" t="s">
        <v>1332</v>
      </c>
      <c r="AH2478">
        <v>0.59</v>
      </c>
      <c r="AJ2478">
        <v>0.41</v>
      </c>
      <c r="AL2478" t="s">
        <v>47</v>
      </c>
      <c r="AM2478" t="s">
        <v>74</v>
      </c>
      <c r="AN2478">
        <v>6.7510177245802404E+18</v>
      </c>
      <c r="AO2478">
        <v>0.11</v>
      </c>
      <c r="AP2478" t="s">
        <v>79</v>
      </c>
    </row>
    <row r="2479" spans="1:42" hidden="1" x14ac:dyDescent="0.35">
      <c r="A2479">
        <v>2685</v>
      </c>
      <c r="C2479" s="2">
        <v>552502851904437</v>
      </c>
      <c r="D2479">
        <v>2.384333903549E+16</v>
      </c>
      <c r="E2479" t="s">
        <v>98</v>
      </c>
      <c r="F2479" s="3">
        <f>INT(G2479)</f>
        <v>43547</v>
      </c>
      <c r="G2479" t="str">
        <f>SUBSTITUTE(H2479, "T", " ")</f>
        <v>2019-03-23 05:10:22</v>
      </c>
      <c r="H2479" t="s">
        <v>1391</v>
      </c>
      <c r="I2479" t="s">
        <v>39</v>
      </c>
      <c r="J2479" s="1">
        <v>43555.333333333336</v>
      </c>
      <c r="K2479" t="s">
        <v>236</v>
      </c>
      <c r="N2479" t="s">
        <v>41</v>
      </c>
      <c r="P2479" t="s">
        <v>42</v>
      </c>
      <c r="Q2479" t="s">
        <v>43</v>
      </c>
      <c r="R2479">
        <v>121439954563203</v>
      </c>
      <c r="S2479">
        <v>15943405</v>
      </c>
      <c r="T2479" t="s">
        <v>44</v>
      </c>
      <c r="U2479" t="s">
        <v>44</v>
      </c>
      <c r="V2479" s="1">
        <v>43546.291666666664</v>
      </c>
      <c r="W2479" t="s">
        <v>1098</v>
      </c>
      <c r="X2479" t="s">
        <v>2420</v>
      </c>
      <c r="Y2479" t="s">
        <v>1328</v>
      </c>
      <c r="AG2479">
        <v>0.66</v>
      </c>
      <c r="AI2479">
        <v>0.34</v>
      </c>
      <c r="AL2479" t="s">
        <v>47</v>
      </c>
      <c r="AM2479" t="s">
        <v>64</v>
      </c>
      <c r="AN2479">
        <v>6.7510180291168205E+18</v>
      </c>
      <c r="AO2479">
        <v>0.11</v>
      </c>
      <c r="AP2479" t="s">
        <v>75</v>
      </c>
    </row>
    <row r="2480" spans="1:42" hidden="1" x14ac:dyDescent="0.35">
      <c r="A2480">
        <v>2692</v>
      </c>
      <c r="C2480" s="2">
        <v>635010190283370</v>
      </c>
      <c r="D2480">
        <v>2.384333900058E+16</v>
      </c>
      <c r="E2480" t="s">
        <v>98</v>
      </c>
      <c r="F2480" s="3">
        <f>INT(G2480)</f>
        <v>43547</v>
      </c>
      <c r="G2480" t="str">
        <f>SUBSTITUTE(H2480, "T", " ")</f>
        <v>2019-03-23 05:06:52</v>
      </c>
      <c r="H2480" t="s">
        <v>1362</v>
      </c>
      <c r="I2480" t="s">
        <v>39</v>
      </c>
      <c r="J2480" s="1">
        <v>43555.333333333336</v>
      </c>
      <c r="K2480" t="s">
        <v>1326</v>
      </c>
      <c r="N2480" t="s">
        <v>41</v>
      </c>
      <c r="P2480" t="s">
        <v>42</v>
      </c>
      <c r="Q2480" t="s">
        <v>43</v>
      </c>
      <c r="R2480">
        <v>121439954563203</v>
      </c>
      <c r="S2480">
        <v>15943405</v>
      </c>
      <c r="T2480" t="s">
        <v>44</v>
      </c>
      <c r="U2480" t="s">
        <v>44</v>
      </c>
      <c r="V2480" s="1">
        <v>43546.291666666664</v>
      </c>
      <c r="W2480" t="s">
        <v>1098</v>
      </c>
      <c r="X2480" t="s">
        <v>2429</v>
      </c>
      <c r="Y2480" t="s">
        <v>1328</v>
      </c>
      <c r="AG2480">
        <v>0.63</v>
      </c>
      <c r="AI2480">
        <v>0.37</v>
      </c>
      <c r="AL2480" t="s">
        <v>47</v>
      </c>
      <c r="AM2480" t="s">
        <v>74</v>
      </c>
      <c r="AN2480">
        <v>6.7510182266017905E+18</v>
      </c>
      <c r="AO2480">
        <v>0.11</v>
      </c>
      <c r="AP2480" t="s">
        <v>49</v>
      </c>
    </row>
    <row r="2481" spans="1:42" hidden="1" x14ac:dyDescent="0.35">
      <c r="A2481">
        <v>2693</v>
      </c>
      <c r="C2481" s="2">
        <v>556510111520224</v>
      </c>
      <c r="D2481">
        <v>2.384333903126E+16</v>
      </c>
      <c r="E2481" t="s">
        <v>98</v>
      </c>
      <c r="F2481" s="3">
        <f>INT(G2481)</f>
        <v>43547</v>
      </c>
      <c r="G2481" t="str">
        <f>SUBSTITUTE(H2481, "T", " ")</f>
        <v>2019-03-23 05:10:12</v>
      </c>
      <c r="H2481" t="s">
        <v>1407</v>
      </c>
      <c r="I2481" t="s">
        <v>39</v>
      </c>
      <c r="J2481" s="1">
        <v>43555.333333333336</v>
      </c>
      <c r="K2481" t="s">
        <v>1326</v>
      </c>
      <c r="N2481" t="s">
        <v>41</v>
      </c>
      <c r="P2481" t="s">
        <v>42</v>
      </c>
      <c r="Q2481" t="s">
        <v>43</v>
      </c>
      <c r="R2481">
        <v>121439954563203</v>
      </c>
      <c r="S2481">
        <v>15943405</v>
      </c>
      <c r="T2481" t="s">
        <v>44</v>
      </c>
      <c r="U2481" t="s">
        <v>44</v>
      </c>
      <c r="V2481" s="1">
        <v>43546.291666666664</v>
      </c>
      <c r="W2481" t="s">
        <v>1093</v>
      </c>
      <c r="X2481" t="s">
        <v>2430</v>
      </c>
      <c r="Y2481" t="s">
        <v>1328</v>
      </c>
      <c r="AE2481">
        <v>0.72</v>
      </c>
      <c r="AG2481">
        <v>0.28000000000000003</v>
      </c>
      <c r="AL2481" t="s">
        <v>47</v>
      </c>
      <c r="AM2481" t="s">
        <v>64</v>
      </c>
      <c r="AN2481">
        <v>6.7510182533616302E+18</v>
      </c>
      <c r="AO2481">
        <v>0.11</v>
      </c>
      <c r="AP2481" t="s">
        <v>75</v>
      </c>
    </row>
    <row r="2482" spans="1:42" hidden="1" x14ac:dyDescent="0.35">
      <c r="A2482">
        <v>2480</v>
      </c>
      <c r="C2482">
        <v>401649840647261</v>
      </c>
      <c r="D2482">
        <v>2.38433391582E+16</v>
      </c>
      <c r="E2482" t="s">
        <v>98</v>
      </c>
      <c r="F2482"/>
      <c r="H2482" t="s">
        <v>1192</v>
      </c>
      <c r="I2482" t="s">
        <v>39</v>
      </c>
      <c r="J2482" s="1">
        <v>43555.333333333336</v>
      </c>
      <c r="K2482" t="s">
        <v>1111</v>
      </c>
      <c r="N2482" t="s">
        <v>41</v>
      </c>
      <c r="P2482" t="s">
        <v>42</v>
      </c>
      <c r="Q2482" t="s">
        <v>43</v>
      </c>
      <c r="R2482">
        <v>121439954563203</v>
      </c>
      <c r="S2482">
        <v>15943410</v>
      </c>
      <c r="T2482" t="s">
        <v>44</v>
      </c>
      <c r="U2482" t="s">
        <v>44</v>
      </c>
      <c r="V2482" s="1">
        <v>43546.291666666664</v>
      </c>
      <c r="W2482" t="s">
        <v>1101</v>
      </c>
      <c r="X2482" t="s">
        <v>2142</v>
      </c>
      <c r="Y2482" t="s">
        <v>1103</v>
      </c>
      <c r="AG2482">
        <v>0.75</v>
      </c>
      <c r="AI2482">
        <v>0.25</v>
      </c>
      <c r="AL2482" t="s">
        <v>47</v>
      </c>
      <c r="AM2482" t="s">
        <v>64</v>
      </c>
      <c r="AN2482">
        <v>6.75101223529186E+18</v>
      </c>
      <c r="AO2482">
        <v>7.0000000000000007E-2</v>
      </c>
      <c r="AP2482" t="s">
        <v>75</v>
      </c>
    </row>
    <row r="2483" spans="1:42" hidden="1" x14ac:dyDescent="0.35">
      <c r="A2483">
        <v>2695</v>
      </c>
      <c r="C2483" s="2">
        <v>580759985775027</v>
      </c>
      <c r="D2483">
        <v>2.384333900652E+16</v>
      </c>
      <c r="E2483" t="s">
        <v>98</v>
      </c>
      <c r="F2483" s="3">
        <f>INT(G2483)</f>
        <v>43547</v>
      </c>
      <c r="G2483" t="str">
        <f>SUBSTITUTE(H2483, "T", " ")</f>
        <v>2019-03-23 05:06:54</v>
      </c>
      <c r="H2483" t="s">
        <v>1356</v>
      </c>
      <c r="I2483" t="s">
        <v>39</v>
      </c>
      <c r="J2483" s="1">
        <v>43555.333333333336</v>
      </c>
      <c r="K2483" t="s">
        <v>1326</v>
      </c>
      <c r="N2483" t="s">
        <v>41</v>
      </c>
      <c r="P2483" t="s">
        <v>42</v>
      </c>
      <c r="Q2483" t="s">
        <v>43</v>
      </c>
      <c r="R2483">
        <v>121439954563203</v>
      </c>
      <c r="S2483">
        <v>15943405</v>
      </c>
      <c r="T2483" t="s">
        <v>44</v>
      </c>
      <c r="U2483" t="s">
        <v>44</v>
      </c>
      <c r="V2483" s="1">
        <v>43546.291666666664</v>
      </c>
      <c r="W2483" t="s">
        <v>1093</v>
      </c>
      <c r="X2483" t="s">
        <v>2433</v>
      </c>
      <c r="Y2483" t="s">
        <v>1328</v>
      </c>
      <c r="AI2483">
        <v>0.49</v>
      </c>
      <c r="AK2483">
        <v>0.51</v>
      </c>
      <c r="AL2483" t="s">
        <v>47</v>
      </c>
      <c r="AM2483" t="s">
        <v>74</v>
      </c>
      <c r="AN2483">
        <v>6.7510183083070505E+18</v>
      </c>
      <c r="AO2483">
        <v>0.11</v>
      </c>
      <c r="AP2483" t="s">
        <v>49</v>
      </c>
    </row>
    <row r="2484" spans="1:42" hidden="1" x14ac:dyDescent="0.35">
      <c r="A2484">
        <v>2696</v>
      </c>
      <c r="C2484" s="2">
        <v>626623051114882</v>
      </c>
      <c r="D2484">
        <v>2.384333903552E+16</v>
      </c>
      <c r="E2484" t="s">
        <v>98</v>
      </c>
      <c r="F2484" s="3">
        <f>INT(G2484)</f>
        <v>43547</v>
      </c>
      <c r="G2484" t="str">
        <f>SUBSTITUTE(H2484, "T", " ")</f>
        <v>2019-03-23 06:34:02</v>
      </c>
      <c r="H2484" t="s">
        <v>2434</v>
      </c>
      <c r="I2484" t="s">
        <v>39</v>
      </c>
      <c r="J2484" s="1">
        <v>43555.333333333336</v>
      </c>
      <c r="K2484" t="s">
        <v>1326</v>
      </c>
      <c r="N2484" t="s">
        <v>41</v>
      </c>
      <c r="P2484" t="s">
        <v>42</v>
      </c>
      <c r="Q2484" t="s">
        <v>43</v>
      </c>
      <c r="R2484">
        <v>121439954563203</v>
      </c>
      <c r="S2484">
        <v>15943405</v>
      </c>
      <c r="T2484" t="s">
        <v>44</v>
      </c>
      <c r="U2484" t="s">
        <v>44</v>
      </c>
      <c r="V2484" s="1">
        <v>43546.291666666664</v>
      </c>
      <c r="W2484" t="s">
        <v>1093</v>
      </c>
      <c r="X2484" t="s">
        <v>2435</v>
      </c>
      <c r="Y2484" t="s">
        <v>1328</v>
      </c>
      <c r="AG2484">
        <v>0.67</v>
      </c>
      <c r="AI2484">
        <v>0.33</v>
      </c>
      <c r="AL2484" t="s">
        <v>47</v>
      </c>
      <c r="AM2484" t="s">
        <v>108</v>
      </c>
      <c r="AN2484">
        <v>6.7510183399708099E+18</v>
      </c>
      <c r="AO2484">
        <v>0.11</v>
      </c>
      <c r="AP2484" t="s">
        <v>75</v>
      </c>
    </row>
    <row r="2485" spans="1:42" hidden="1" x14ac:dyDescent="0.35">
      <c r="A2485">
        <v>2697</v>
      </c>
      <c r="C2485" s="2">
        <v>634612786991976</v>
      </c>
      <c r="D2485">
        <v>2.384333901047E+16</v>
      </c>
      <c r="E2485" t="s">
        <v>98</v>
      </c>
      <c r="F2485" s="3">
        <f>INT(G2485)</f>
        <v>43547</v>
      </c>
      <c r="G2485" t="str">
        <f>SUBSTITUTE(H2485, "T", " ")</f>
        <v>2019-03-23 05:07:10</v>
      </c>
      <c r="H2485" t="s">
        <v>2413</v>
      </c>
      <c r="I2485" t="s">
        <v>39</v>
      </c>
      <c r="J2485" s="1">
        <v>43555.333333333336</v>
      </c>
      <c r="K2485" t="s">
        <v>1326</v>
      </c>
      <c r="N2485" t="s">
        <v>41</v>
      </c>
      <c r="P2485" t="s">
        <v>42</v>
      </c>
      <c r="Q2485" t="s">
        <v>43</v>
      </c>
      <c r="R2485">
        <v>121439954563203</v>
      </c>
      <c r="S2485">
        <v>15943405</v>
      </c>
      <c r="T2485" t="s">
        <v>44</v>
      </c>
      <c r="U2485" t="s">
        <v>44</v>
      </c>
      <c r="V2485" s="1">
        <v>43546.291666666664</v>
      </c>
      <c r="W2485" t="s">
        <v>1093</v>
      </c>
      <c r="X2485" t="s">
        <v>2436</v>
      </c>
      <c r="Y2485" t="s">
        <v>1328</v>
      </c>
      <c r="AI2485">
        <v>0.53</v>
      </c>
      <c r="AK2485">
        <v>0.47</v>
      </c>
      <c r="AL2485" t="s">
        <v>47</v>
      </c>
      <c r="AM2485" t="s">
        <v>64</v>
      </c>
      <c r="AN2485">
        <v>6.75101836446131E+18</v>
      </c>
      <c r="AO2485">
        <v>0.11</v>
      </c>
      <c r="AP2485" t="s">
        <v>75</v>
      </c>
    </row>
    <row r="2486" spans="1:42" hidden="1" x14ac:dyDescent="0.35">
      <c r="A2486">
        <v>2709</v>
      </c>
      <c r="C2486" s="2">
        <v>583801568792558</v>
      </c>
      <c r="D2486">
        <v>2.384333899722E+16</v>
      </c>
      <c r="E2486" t="s">
        <v>98</v>
      </c>
      <c r="F2486" s="3">
        <f>INT(G2486)</f>
        <v>43547</v>
      </c>
      <c r="G2486" t="str">
        <f>SUBSTITUTE(H2486, "T", " ")</f>
        <v>2019-03-23 05:06:26</v>
      </c>
      <c r="H2486" t="s">
        <v>2449</v>
      </c>
      <c r="I2486" t="s">
        <v>39</v>
      </c>
      <c r="J2486" s="1">
        <v>43555.333333333336</v>
      </c>
      <c r="K2486" t="s">
        <v>232</v>
      </c>
      <c r="N2486" t="s">
        <v>41</v>
      </c>
      <c r="P2486" t="s">
        <v>42</v>
      </c>
      <c r="Q2486" t="s">
        <v>43</v>
      </c>
      <c r="R2486">
        <v>121439954563203</v>
      </c>
      <c r="S2486">
        <v>15943405</v>
      </c>
      <c r="T2486" t="s">
        <v>44</v>
      </c>
      <c r="U2486" t="s">
        <v>44</v>
      </c>
      <c r="V2486" s="1">
        <v>43546.291666666664</v>
      </c>
      <c r="W2486" t="s">
        <v>1098</v>
      </c>
      <c r="X2486" t="s">
        <v>2450</v>
      </c>
      <c r="Y2486" t="s">
        <v>1332</v>
      </c>
      <c r="AC2486">
        <v>0.77</v>
      </c>
      <c r="AE2486">
        <v>0.23</v>
      </c>
      <c r="AL2486" t="s">
        <v>47</v>
      </c>
      <c r="AM2486" t="s">
        <v>74</v>
      </c>
      <c r="AN2486">
        <v>6.7510187045500805E+18</v>
      </c>
      <c r="AO2486">
        <v>0.11</v>
      </c>
      <c r="AP2486" t="s">
        <v>49</v>
      </c>
    </row>
    <row r="2487" spans="1:42" hidden="1" x14ac:dyDescent="0.35">
      <c r="A2487">
        <v>2710</v>
      </c>
      <c r="C2487" s="2">
        <v>602347540237292</v>
      </c>
      <c r="D2487">
        <v>2.384333900845E+16</v>
      </c>
      <c r="E2487" t="s">
        <v>98</v>
      </c>
      <c r="F2487" s="3">
        <f>INT(G2487)</f>
        <v>43547</v>
      </c>
      <c r="G2487" t="str">
        <f>SUBSTITUTE(H2487, "T", " ")</f>
        <v>2019-03-23 05:06:59</v>
      </c>
      <c r="H2487" t="s">
        <v>2339</v>
      </c>
      <c r="I2487" t="s">
        <v>39</v>
      </c>
      <c r="J2487" s="1">
        <v>43555.333333333336</v>
      </c>
      <c r="K2487" t="s">
        <v>236</v>
      </c>
      <c r="N2487" t="s">
        <v>41</v>
      </c>
      <c r="P2487" t="s">
        <v>42</v>
      </c>
      <c r="Q2487" t="s">
        <v>43</v>
      </c>
      <c r="R2487">
        <v>121439954563203</v>
      </c>
      <c r="S2487">
        <v>15943405</v>
      </c>
      <c r="T2487" t="s">
        <v>44</v>
      </c>
      <c r="U2487" t="s">
        <v>44</v>
      </c>
      <c r="V2487" s="1">
        <v>43546.291666666664</v>
      </c>
      <c r="W2487" t="s">
        <v>435</v>
      </c>
      <c r="X2487" t="s">
        <v>2451</v>
      </c>
      <c r="Y2487" t="s">
        <v>1328</v>
      </c>
      <c r="AB2487">
        <v>0.75</v>
      </c>
      <c r="AD2487">
        <v>0.25</v>
      </c>
      <c r="AL2487" t="s">
        <v>47</v>
      </c>
      <c r="AM2487" t="s">
        <v>95</v>
      </c>
      <c r="AN2487">
        <v>6.7510187303070403E+18</v>
      </c>
      <c r="AO2487">
        <v>0.11</v>
      </c>
      <c r="AP2487" t="s">
        <v>94</v>
      </c>
    </row>
    <row r="2488" spans="1:42" hidden="1" x14ac:dyDescent="0.35">
      <c r="A2488">
        <v>2486</v>
      </c>
      <c r="C2488">
        <v>898351060556319</v>
      </c>
      <c r="D2488">
        <v>2.384333915432E+16</v>
      </c>
      <c r="E2488" t="s">
        <v>98</v>
      </c>
      <c r="F2488"/>
      <c r="H2488" t="s">
        <v>1204</v>
      </c>
      <c r="I2488" t="s">
        <v>39</v>
      </c>
      <c r="J2488" s="1">
        <v>43555.333333333336</v>
      </c>
      <c r="K2488" t="s">
        <v>1127</v>
      </c>
      <c r="N2488" t="s">
        <v>41</v>
      </c>
      <c r="P2488" t="s">
        <v>42</v>
      </c>
      <c r="Q2488" t="s">
        <v>43</v>
      </c>
      <c r="R2488">
        <v>121439954563203</v>
      </c>
      <c r="S2488">
        <v>15943409</v>
      </c>
      <c r="T2488" t="s">
        <v>44</v>
      </c>
      <c r="U2488" t="s">
        <v>44</v>
      </c>
      <c r="V2488" s="1">
        <v>43546.291666666664</v>
      </c>
      <c r="W2488" t="s">
        <v>1093</v>
      </c>
      <c r="X2488" t="s">
        <v>2152</v>
      </c>
      <c r="Y2488" t="s">
        <v>1103</v>
      </c>
      <c r="AH2488">
        <v>0.6</v>
      </c>
      <c r="AJ2488">
        <v>0.4</v>
      </c>
      <c r="AL2488" t="s">
        <v>47</v>
      </c>
      <c r="AM2488" t="s">
        <v>64</v>
      </c>
      <c r="AN2488">
        <v>6.7510124073170002E+18</v>
      </c>
      <c r="AO2488">
        <v>7.0000000000000007E-2</v>
      </c>
      <c r="AP2488" t="s">
        <v>75</v>
      </c>
    </row>
    <row r="2489" spans="1:42" hidden="1" x14ac:dyDescent="0.35">
      <c r="A2489">
        <v>2719</v>
      </c>
      <c r="C2489" s="2">
        <v>655011691615998</v>
      </c>
      <c r="D2489">
        <v>2.384333904496E+16</v>
      </c>
      <c r="E2489" t="s">
        <v>98</v>
      </c>
      <c r="F2489" s="3">
        <f>INT(G2489)</f>
        <v>43547</v>
      </c>
      <c r="G2489" t="str">
        <f>SUBSTITUTE(H2489, "T", " ")</f>
        <v>2019-03-23 05:11:35</v>
      </c>
      <c r="H2489" t="s">
        <v>1378</v>
      </c>
      <c r="I2489" t="s">
        <v>39</v>
      </c>
      <c r="J2489" s="1">
        <v>43555.333333333336</v>
      </c>
      <c r="K2489" t="s">
        <v>236</v>
      </c>
      <c r="N2489" t="s">
        <v>41</v>
      </c>
      <c r="P2489" t="s">
        <v>42</v>
      </c>
      <c r="Q2489" t="s">
        <v>43</v>
      </c>
      <c r="R2489">
        <v>121439954563203</v>
      </c>
      <c r="S2489">
        <v>15943405</v>
      </c>
      <c r="T2489" t="s">
        <v>44</v>
      </c>
      <c r="U2489" t="s">
        <v>44</v>
      </c>
      <c r="V2489" s="1">
        <v>43546.291666666664</v>
      </c>
      <c r="W2489" t="s">
        <v>435</v>
      </c>
      <c r="X2489" t="s">
        <v>2461</v>
      </c>
      <c r="Y2489" t="s">
        <v>1328</v>
      </c>
      <c r="AI2489">
        <v>0.47</v>
      </c>
      <c r="AK2489">
        <v>0.53</v>
      </c>
      <c r="AL2489" t="s">
        <v>47</v>
      </c>
      <c r="AM2489" t="s">
        <v>64</v>
      </c>
      <c r="AN2489">
        <v>6.7510189840096102E+18</v>
      </c>
      <c r="AO2489">
        <v>0.11</v>
      </c>
      <c r="AP2489" t="s">
        <v>75</v>
      </c>
    </row>
    <row r="2490" spans="1:42" x14ac:dyDescent="0.35">
      <c r="A2490">
        <v>1713</v>
      </c>
      <c r="C2490" s="2">
        <v>2028567397270730</v>
      </c>
      <c r="D2490">
        <v>2.384344825938E+16</v>
      </c>
      <c r="F2490" s="3">
        <f>INT(G2490)</f>
        <v>43598</v>
      </c>
      <c r="G2490" t="str">
        <f>SUBSTITUTE(H2490, "T", " ")</f>
        <v>2019-05-13 11:32:24</v>
      </c>
      <c r="H2490" t="s">
        <v>86</v>
      </c>
      <c r="I2490" t="s">
        <v>39</v>
      </c>
      <c r="J2490" s="1">
        <v>43604.333333333336</v>
      </c>
      <c r="K2490" t="s">
        <v>40</v>
      </c>
      <c r="N2490" t="s">
        <v>41</v>
      </c>
      <c r="P2490" t="s">
        <v>42</v>
      </c>
      <c r="Q2490" t="s">
        <v>43</v>
      </c>
      <c r="R2490">
        <v>121439954563203</v>
      </c>
      <c r="S2490">
        <v>15943406</v>
      </c>
      <c r="T2490" t="s">
        <v>44</v>
      </c>
      <c r="U2490" t="s">
        <v>44</v>
      </c>
      <c r="V2490" s="1">
        <v>43601.333333333336</v>
      </c>
      <c r="X2490" t="s">
        <v>1708</v>
      </c>
      <c r="Y2490" t="s">
        <v>88</v>
      </c>
      <c r="AD2490">
        <v>0.22</v>
      </c>
      <c r="AE2490">
        <v>0.78</v>
      </c>
      <c r="AL2490" t="s">
        <v>47</v>
      </c>
      <c r="AM2490" t="s">
        <v>64</v>
      </c>
      <c r="AN2490">
        <v>6.7509906068042301E+18</v>
      </c>
      <c r="AO2490">
        <v>0.13</v>
      </c>
      <c r="AP2490" t="s">
        <v>75</v>
      </c>
    </row>
    <row r="2491" spans="1:42" x14ac:dyDescent="0.35">
      <c r="A2491">
        <v>1714</v>
      </c>
      <c r="C2491" s="2">
        <v>456802778472246</v>
      </c>
      <c r="D2491">
        <v>2.384344826315E+16</v>
      </c>
      <c r="F2491" s="3">
        <f>INT(G2491)</f>
        <v>43598</v>
      </c>
      <c r="G2491" t="str">
        <f>SUBSTITUTE(H2491, "T", " ")</f>
        <v>2019-05-13 11:31:55</v>
      </c>
      <c r="H2491" t="s">
        <v>1709</v>
      </c>
      <c r="I2491" t="s">
        <v>39</v>
      </c>
      <c r="J2491" s="1">
        <v>43604.333333333336</v>
      </c>
      <c r="K2491" t="s">
        <v>40</v>
      </c>
      <c r="N2491" t="s">
        <v>41</v>
      </c>
      <c r="P2491" t="s">
        <v>42</v>
      </c>
      <c r="Q2491" t="s">
        <v>43</v>
      </c>
      <c r="R2491">
        <v>121439954563203</v>
      </c>
      <c r="S2491">
        <v>15943406</v>
      </c>
      <c r="T2491" t="s">
        <v>44</v>
      </c>
      <c r="U2491" t="s">
        <v>44</v>
      </c>
      <c r="V2491" s="1">
        <v>43601.333333333336</v>
      </c>
      <c r="X2491" t="s">
        <v>1710</v>
      </c>
      <c r="Y2491" t="s">
        <v>1711</v>
      </c>
      <c r="AB2491">
        <v>0.08</v>
      </c>
      <c r="AC2491">
        <v>0.25</v>
      </c>
      <c r="AD2491">
        <v>0.15</v>
      </c>
      <c r="AE2491">
        <v>0.52</v>
      </c>
      <c r="AL2491" t="s">
        <v>47</v>
      </c>
      <c r="AM2491" t="s">
        <v>64</v>
      </c>
      <c r="AN2491">
        <v>6.7509906326374799E+18</v>
      </c>
      <c r="AO2491">
        <v>0.13</v>
      </c>
      <c r="AP2491" t="s">
        <v>65</v>
      </c>
    </row>
    <row r="2492" spans="1:42" x14ac:dyDescent="0.35">
      <c r="A2492">
        <v>1716</v>
      </c>
      <c r="C2492" s="2">
        <v>581684222235113</v>
      </c>
      <c r="D2492">
        <v>2.384344826102E+16</v>
      </c>
      <c r="F2492" s="3">
        <f>INT(G2492)</f>
        <v>43598</v>
      </c>
      <c r="G2492" t="str">
        <f>SUBSTITUTE(H2492, "T", " ")</f>
        <v>2019-05-13 11:31:55</v>
      </c>
      <c r="H2492" t="s">
        <v>1709</v>
      </c>
      <c r="I2492" t="s">
        <v>39</v>
      </c>
      <c r="J2492" s="1">
        <v>43604.333333333336</v>
      </c>
      <c r="K2492" t="s">
        <v>40</v>
      </c>
      <c r="N2492" t="s">
        <v>41</v>
      </c>
      <c r="P2492" t="s">
        <v>42</v>
      </c>
      <c r="Q2492" t="s">
        <v>43</v>
      </c>
      <c r="R2492">
        <v>121439954563203</v>
      </c>
      <c r="S2492">
        <v>15943406</v>
      </c>
      <c r="T2492" t="s">
        <v>44</v>
      </c>
      <c r="U2492" t="s">
        <v>44</v>
      </c>
      <c r="V2492" s="1">
        <v>43601.333333333336</v>
      </c>
      <c r="X2492" t="s">
        <v>1710</v>
      </c>
      <c r="Y2492" t="s">
        <v>1711</v>
      </c>
      <c r="AH2492">
        <v>0.05</v>
      </c>
      <c r="AI2492">
        <v>0.14000000000000001</v>
      </c>
      <c r="AJ2492">
        <v>0.21</v>
      </c>
      <c r="AK2492">
        <v>0.61</v>
      </c>
      <c r="AL2492" t="s">
        <v>47</v>
      </c>
      <c r="AM2492" t="s">
        <v>48</v>
      </c>
      <c r="AN2492">
        <v>6.7509906878022103E+18</v>
      </c>
      <c r="AO2492">
        <v>0.13</v>
      </c>
      <c r="AP2492" t="s">
        <v>79</v>
      </c>
    </row>
    <row r="2493" spans="1:42" x14ac:dyDescent="0.35">
      <c r="A2493">
        <v>1726</v>
      </c>
      <c r="C2493" s="2">
        <v>363713500929745</v>
      </c>
      <c r="D2493">
        <v>2.384344826017E+16</v>
      </c>
      <c r="F2493" s="3">
        <f>INT(G2493)</f>
        <v>43601</v>
      </c>
      <c r="G2493" t="str">
        <f>SUBSTITUTE(H2493, "T", " ")</f>
        <v>2019-05-16 13:25:32</v>
      </c>
      <c r="H2493" t="s">
        <v>1719</v>
      </c>
      <c r="I2493" t="s">
        <v>39</v>
      </c>
      <c r="J2493" s="1">
        <v>43604.333333333336</v>
      </c>
      <c r="K2493" t="s">
        <v>40</v>
      </c>
      <c r="N2493" t="s">
        <v>41</v>
      </c>
      <c r="P2493" t="s">
        <v>42</v>
      </c>
      <c r="Q2493" t="s">
        <v>43</v>
      </c>
      <c r="R2493">
        <v>121439954563203</v>
      </c>
      <c r="S2493">
        <v>15943406</v>
      </c>
      <c r="T2493" t="s">
        <v>44</v>
      </c>
      <c r="U2493" t="s">
        <v>44</v>
      </c>
      <c r="V2493" s="1">
        <v>43601.333333333336</v>
      </c>
      <c r="X2493" t="s">
        <v>1720</v>
      </c>
      <c r="Y2493" t="s">
        <v>1721</v>
      </c>
      <c r="AF2493">
        <v>0.1</v>
      </c>
      <c r="AG2493">
        <v>0.31</v>
      </c>
      <c r="AH2493">
        <v>0.16</v>
      </c>
      <c r="AI2493">
        <v>0.43</v>
      </c>
      <c r="AL2493" t="s">
        <v>47</v>
      </c>
      <c r="AM2493" t="s">
        <v>53</v>
      </c>
      <c r="AN2493">
        <v>6.7509909726130504E+18</v>
      </c>
      <c r="AO2493">
        <v>0.13</v>
      </c>
      <c r="AP2493" t="s">
        <v>49</v>
      </c>
    </row>
    <row r="2494" spans="1:42" x14ac:dyDescent="0.35">
      <c r="A2494">
        <v>1728</v>
      </c>
      <c r="C2494" s="2">
        <v>319733455385224</v>
      </c>
      <c r="D2494">
        <v>2.384344825865E+16</v>
      </c>
      <c r="F2494" s="3">
        <f>INT(G2494)</f>
        <v>43598</v>
      </c>
      <c r="G2494" t="str">
        <f>SUBSTITUTE(H2494, "T", " ")</f>
        <v>2019-05-13 11:31:55</v>
      </c>
      <c r="H2494" t="s">
        <v>1709</v>
      </c>
      <c r="I2494" t="s">
        <v>39</v>
      </c>
      <c r="J2494" s="1">
        <v>43604.333333333336</v>
      </c>
      <c r="K2494" t="s">
        <v>40</v>
      </c>
      <c r="N2494" t="s">
        <v>41</v>
      </c>
      <c r="P2494" t="s">
        <v>42</v>
      </c>
      <c r="Q2494" t="s">
        <v>43</v>
      </c>
      <c r="R2494">
        <v>121439954563203</v>
      </c>
      <c r="S2494">
        <v>15943406</v>
      </c>
      <c r="T2494" t="s">
        <v>44</v>
      </c>
      <c r="U2494" t="s">
        <v>44</v>
      </c>
      <c r="V2494" s="1">
        <v>43601.333333333336</v>
      </c>
      <c r="X2494" t="s">
        <v>1710</v>
      </c>
      <c r="Y2494" t="s">
        <v>1711</v>
      </c>
      <c r="AB2494">
        <v>0.26</v>
      </c>
      <c r="AC2494">
        <v>0.74</v>
      </c>
      <c r="AL2494" t="s">
        <v>47</v>
      </c>
      <c r="AM2494" t="s">
        <v>108</v>
      </c>
      <c r="AN2494">
        <v>6.75099102815185E+18</v>
      </c>
      <c r="AO2494">
        <v>0.13</v>
      </c>
      <c r="AP2494" t="s">
        <v>94</v>
      </c>
    </row>
    <row r="2495" spans="1:42" x14ac:dyDescent="0.35">
      <c r="A2495">
        <v>1734</v>
      </c>
      <c r="C2495" s="2">
        <v>431972960936158</v>
      </c>
      <c r="D2495">
        <v>2.384344825862E+16</v>
      </c>
      <c r="F2495" s="3">
        <f>INT(G2495)</f>
        <v>43601</v>
      </c>
      <c r="G2495" t="str">
        <f>SUBSTITUTE(H2495, "T", " ")</f>
        <v>2019-05-16 13:25:32</v>
      </c>
      <c r="H2495" t="s">
        <v>1719</v>
      </c>
      <c r="I2495" t="s">
        <v>39</v>
      </c>
      <c r="J2495" s="1">
        <v>43604.333333333336</v>
      </c>
      <c r="K2495" t="s">
        <v>40</v>
      </c>
      <c r="N2495" t="s">
        <v>41</v>
      </c>
      <c r="P2495" t="s">
        <v>42</v>
      </c>
      <c r="Q2495" t="s">
        <v>43</v>
      </c>
      <c r="R2495">
        <v>121439954563203</v>
      </c>
      <c r="S2495">
        <v>15943406</v>
      </c>
      <c r="T2495" t="s">
        <v>44</v>
      </c>
      <c r="U2495" t="s">
        <v>44</v>
      </c>
      <c r="V2495" s="1">
        <v>43601.333333333336</v>
      </c>
      <c r="X2495" t="s">
        <v>1720</v>
      </c>
      <c r="Y2495" t="s">
        <v>1721</v>
      </c>
      <c r="AB2495">
        <v>0.24</v>
      </c>
      <c r="AC2495">
        <v>0.76</v>
      </c>
      <c r="AL2495" t="s">
        <v>47</v>
      </c>
      <c r="AM2495" t="s">
        <v>64</v>
      </c>
      <c r="AN2495">
        <v>6.7509911942738801E+18</v>
      </c>
      <c r="AO2495">
        <v>0.13</v>
      </c>
      <c r="AP2495" t="s">
        <v>94</v>
      </c>
    </row>
    <row r="2496" spans="1:42" x14ac:dyDescent="0.35">
      <c r="A2496">
        <v>1767</v>
      </c>
      <c r="C2496" s="2">
        <v>2274666722861750</v>
      </c>
      <c r="D2496">
        <v>2.384344071242E+16</v>
      </c>
      <c r="F2496" s="3">
        <f>INT(G2496)</f>
        <v>43598</v>
      </c>
      <c r="G2496" t="str">
        <f>SUBSTITUTE(H2496, "T", " ")</f>
        <v>2019-05-13 11:32:24</v>
      </c>
      <c r="H2496" t="s">
        <v>86</v>
      </c>
      <c r="I2496" t="s">
        <v>39</v>
      </c>
      <c r="J2496" s="1">
        <v>43604.333333333336</v>
      </c>
      <c r="K2496" t="s">
        <v>40</v>
      </c>
      <c r="N2496" t="s">
        <v>41</v>
      </c>
      <c r="P2496" t="s">
        <v>42</v>
      </c>
      <c r="Q2496" t="s">
        <v>43</v>
      </c>
      <c r="R2496">
        <v>121439954563203</v>
      </c>
      <c r="S2496">
        <v>15943406</v>
      </c>
      <c r="T2496" t="s">
        <v>44</v>
      </c>
      <c r="U2496" t="s">
        <v>44</v>
      </c>
      <c r="V2496" s="1">
        <v>43598.333333333336</v>
      </c>
      <c r="X2496" t="s">
        <v>1732</v>
      </c>
      <c r="Y2496" t="s">
        <v>88</v>
      </c>
      <c r="AB2496">
        <v>0.24</v>
      </c>
      <c r="AC2496">
        <v>0.76</v>
      </c>
      <c r="AL2496" t="s">
        <v>47</v>
      </c>
      <c r="AM2496" t="s">
        <v>186</v>
      </c>
      <c r="AN2496">
        <v>6.7509921181836001E+18</v>
      </c>
      <c r="AO2496">
        <v>0.13</v>
      </c>
      <c r="AP2496" t="s">
        <v>97</v>
      </c>
    </row>
    <row r="2497" spans="1:42" x14ac:dyDescent="0.35">
      <c r="A2497">
        <v>1816</v>
      </c>
      <c r="C2497" s="2">
        <v>388992175279414</v>
      </c>
      <c r="D2497">
        <v>2.384342946801E+16</v>
      </c>
      <c r="E2497" t="s">
        <v>98</v>
      </c>
      <c r="F2497" s="3">
        <f>INT(G2497)</f>
        <v>43574</v>
      </c>
      <c r="G2497" t="str">
        <f>SUBSTITUTE(H2497, "T", " ")</f>
        <v>2019-04-19 09:12:07</v>
      </c>
      <c r="H2497" t="s">
        <v>167</v>
      </c>
      <c r="I2497" t="s">
        <v>39</v>
      </c>
      <c r="J2497" s="1">
        <v>43604.333333333336</v>
      </c>
      <c r="K2497" t="s">
        <v>40</v>
      </c>
      <c r="N2497" t="s">
        <v>41</v>
      </c>
      <c r="P2497" t="s">
        <v>42</v>
      </c>
      <c r="Q2497" t="s">
        <v>43</v>
      </c>
      <c r="R2497">
        <v>121439954563203</v>
      </c>
      <c r="S2497">
        <v>15943407</v>
      </c>
      <c r="T2497" t="s">
        <v>44</v>
      </c>
      <c r="U2497" t="s">
        <v>44</v>
      </c>
      <c r="V2497" s="1">
        <v>43592.333333333336</v>
      </c>
      <c r="W2497" t="s">
        <v>40</v>
      </c>
      <c r="X2497" t="s">
        <v>170</v>
      </c>
      <c r="Y2497" t="s">
        <v>171</v>
      </c>
      <c r="Z2497">
        <v>7.0000000000000007E-2</v>
      </c>
      <c r="AA2497">
        <v>0.22</v>
      </c>
      <c r="AB2497">
        <v>0.15</v>
      </c>
      <c r="AC2497">
        <v>0.56999999999999995</v>
      </c>
      <c r="AL2497" t="s">
        <v>47</v>
      </c>
      <c r="AM2497" t="s">
        <v>64</v>
      </c>
      <c r="AN2497">
        <v>6.7509934853590303E+18</v>
      </c>
      <c r="AO2497">
        <v>0.13</v>
      </c>
      <c r="AP2497" t="s">
        <v>75</v>
      </c>
    </row>
    <row r="2498" spans="1:42" x14ac:dyDescent="0.35">
      <c r="A2498">
        <v>1831</v>
      </c>
      <c r="C2498" s="2">
        <v>2331934533797550</v>
      </c>
      <c r="D2498">
        <v>2.384342946813E+16</v>
      </c>
      <c r="E2498" t="s">
        <v>98</v>
      </c>
      <c r="F2498" s="3">
        <f>INT(G2498)</f>
        <v>43574</v>
      </c>
      <c r="G2498" t="str">
        <f>SUBSTITUTE(H2498, "T", " ")</f>
        <v>2019-04-19 09:12:04</v>
      </c>
      <c r="H2498" t="s">
        <v>134</v>
      </c>
      <c r="I2498" t="s">
        <v>39</v>
      </c>
      <c r="J2498" s="1">
        <v>43604.333333333336</v>
      </c>
      <c r="K2498" t="s">
        <v>40</v>
      </c>
      <c r="N2498" t="s">
        <v>41</v>
      </c>
      <c r="P2498" t="s">
        <v>42</v>
      </c>
      <c r="Q2498" t="s">
        <v>43</v>
      </c>
      <c r="R2498">
        <v>121439954563203</v>
      </c>
      <c r="S2498">
        <v>15943407</v>
      </c>
      <c r="T2498" t="s">
        <v>44</v>
      </c>
      <c r="U2498" t="s">
        <v>44</v>
      </c>
      <c r="V2498" s="1">
        <v>43592.333333333336</v>
      </c>
      <c r="W2498" t="s">
        <v>40</v>
      </c>
      <c r="X2498" t="s">
        <v>152</v>
      </c>
      <c r="Y2498" t="s">
        <v>153</v>
      </c>
      <c r="Z2498">
        <v>0.04</v>
      </c>
      <c r="AA2498">
        <v>0.19</v>
      </c>
      <c r="AB2498">
        <v>0.12</v>
      </c>
      <c r="AC2498">
        <v>0.64</v>
      </c>
      <c r="AL2498" t="s">
        <v>47</v>
      </c>
      <c r="AM2498" t="s">
        <v>64</v>
      </c>
      <c r="AN2498">
        <v>6.7509939052746404E+18</v>
      </c>
      <c r="AO2498">
        <v>0.13</v>
      </c>
      <c r="AP2498" t="s">
        <v>79</v>
      </c>
    </row>
    <row r="2499" spans="1:42" x14ac:dyDescent="0.35">
      <c r="A2499">
        <v>1854</v>
      </c>
      <c r="C2499" s="2">
        <v>352764925356192</v>
      </c>
      <c r="D2499">
        <v>2.384342940279E+16</v>
      </c>
      <c r="E2499" t="s">
        <v>98</v>
      </c>
      <c r="F2499" s="3">
        <f>INT(G2499)</f>
        <v>43574</v>
      </c>
      <c r="G2499" t="str">
        <f>SUBSTITUTE(H2499, "T", " ")</f>
        <v>2019-04-19 09:12:15</v>
      </c>
      <c r="H2499" t="s">
        <v>112</v>
      </c>
      <c r="I2499" t="s">
        <v>39</v>
      </c>
      <c r="J2499" s="1">
        <v>43604.333333333336</v>
      </c>
      <c r="K2499" t="s">
        <v>40</v>
      </c>
      <c r="N2499" t="s">
        <v>41</v>
      </c>
      <c r="P2499" t="s">
        <v>42</v>
      </c>
      <c r="Q2499" t="s">
        <v>43</v>
      </c>
      <c r="R2499">
        <v>121439954563203</v>
      </c>
      <c r="S2499">
        <v>15943406</v>
      </c>
      <c r="T2499" t="s">
        <v>44</v>
      </c>
      <c r="U2499" t="s">
        <v>44</v>
      </c>
      <c r="V2499" s="1">
        <v>43592.333333333336</v>
      </c>
      <c r="W2499" t="s">
        <v>40</v>
      </c>
      <c r="X2499" t="s">
        <v>113</v>
      </c>
      <c r="Y2499" t="s">
        <v>114</v>
      </c>
      <c r="Z2499">
        <v>0.26</v>
      </c>
      <c r="AA2499">
        <v>0.74</v>
      </c>
      <c r="AL2499" t="s">
        <v>47</v>
      </c>
      <c r="AM2499" t="s">
        <v>74</v>
      </c>
      <c r="AN2499">
        <v>6.7509945455596401E+18</v>
      </c>
      <c r="AO2499">
        <v>0.13</v>
      </c>
      <c r="AP2499" t="s">
        <v>49</v>
      </c>
    </row>
    <row r="2500" spans="1:42" x14ac:dyDescent="0.35">
      <c r="A2500">
        <v>1966</v>
      </c>
      <c r="C2500" s="2">
        <v>251327572368300</v>
      </c>
      <c r="D2500">
        <v>2.384342911795E+16</v>
      </c>
      <c r="E2500" t="s">
        <v>98</v>
      </c>
      <c r="F2500" s="3">
        <f>INT(G2500)</f>
        <v>43574</v>
      </c>
      <c r="G2500" t="str">
        <f>SUBSTITUTE(H2500, "T", " ")</f>
        <v>2019-04-19 06:42:40</v>
      </c>
      <c r="H2500" t="s">
        <v>180</v>
      </c>
      <c r="I2500" t="s">
        <v>39</v>
      </c>
      <c r="J2500" s="1">
        <v>43604.333333333336</v>
      </c>
      <c r="K2500" t="s">
        <v>181</v>
      </c>
      <c r="N2500" t="s">
        <v>41</v>
      </c>
      <c r="P2500" t="s">
        <v>42</v>
      </c>
      <c r="Q2500" t="s">
        <v>43</v>
      </c>
      <c r="R2500">
        <v>121439954563203</v>
      </c>
      <c r="S2500">
        <v>15943407</v>
      </c>
      <c r="T2500" t="s">
        <v>44</v>
      </c>
      <c r="U2500" t="s">
        <v>44</v>
      </c>
      <c r="V2500" s="1">
        <v>43592.333333333336</v>
      </c>
      <c r="W2500" t="s">
        <v>40</v>
      </c>
      <c r="X2500" t="s">
        <v>182</v>
      </c>
      <c r="Y2500" t="s">
        <v>183</v>
      </c>
      <c r="Z2500">
        <v>0.62</v>
      </c>
      <c r="AA2500">
        <v>0.38</v>
      </c>
      <c r="AL2500" t="s">
        <v>47</v>
      </c>
      <c r="AM2500" t="s">
        <v>53</v>
      </c>
      <c r="AN2500">
        <v>6.7509977063214705E+18</v>
      </c>
      <c r="AO2500">
        <v>0.13</v>
      </c>
      <c r="AP2500" t="s">
        <v>54</v>
      </c>
    </row>
    <row r="2501" spans="1:42" hidden="1" x14ac:dyDescent="0.35">
      <c r="A2501">
        <v>2499</v>
      </c>
      <c r="C2501">
        <v>2199747520341600</v>
      </c>
      <c r="D2501">
        <v>2.38433391516E+16</v>
      </c>
      <c r="E2501" t="s">
        <v>98</v>
      </c>
      <c r="F2501"/>
      <c r="H2501" t="s">
        <v>2167</v>
      </c>
      <c r="I2501" t="s">
        <v>39</v>
      </c>
      <c r="J2501" s="1">
        <v>43555.333333333336</v>
      </c>
      <c r="K2501" t="s">
        <v>228</v>
      </c>
      <c r="N2501" t="s">
        <v>41</v>
      </c>
      <c r="P2501" t="s">
        <v>42</v>
      </c>
      <c r="Q2501" t="s">
        <v>43</v>
      </c>
      <c r="R2501">
        <v>121439954563203</v>
      </c>
      <c r="S2501">
        <v>15943409</v>
      </c>
      <c r="T2501" t="s">
        <v>44</v>
      </c>
      <c r="U2501" t="s">
        <v>44</v>
      </c>
      <c r="V2501" s="1">
        <v>43546.291666666664</v>
      </c>
      <c r="W2501" t="s">
        <v>1101</v>
      </c>
      <c r="X2501" t="s">
        <v>2168</v>
      </c>
      <c r="Y2501" t="s">
        <v>1103</v>
      </c>
      <c r="AG2501">
        <v>0.74</v>
      </c>
      <c r="AI2501">
        <v>0.26</v>
      </c>
      <c r="AL2501" t="s">
        <v>47</v>
      </c>
      <c r="AM2501" t="s">
        <v>64</v>
      </c>
      <c r="AN2501">
        <v>6.7510127812808499E+18</v>
      </c>
      <c r="AO2501">
        <v>7.0000000000000007E-2</v>
      </c>
      <c r="AP2501" t="s">
        <v>79</v>
      </c>
    </row>
    <row r="2502" spans="1:42" hidden="1" x14ac:dyDescent="0.35">
      <c r="A2502">
        <v>2500</v>
      </c>
      <c r="C2502">
        <v>258080391801227</v>
      </c>
      <c r="D2502">
        <v>2.384333914334E+16</v>
      </c>
      <c r="E2502" t="s">
        <v>98</v>
      </c>
      <c r="F2502"/>
      <c r="H2502" t="s">
        <v>1253</v>
      </c>
      <c r="I2502" t="s">
        <v>39</v>
      </c>
      <c r="J2502" s="1">
        <v>43555.333333333336</v>
      </c>
      <c r="K2502" t="s">
        <v>228</v>
      </c>
      <c r="N2502" t="s">
        <v>41</v>
      </c>
      <c r="P2502" t="s">
        <v>42</v>
      </c>
      <c r="Q2502" t="s">
        <v>43</v>
      </c>
      <c r="R2502">
        <v>121439954563203</v>
      </c>
      <c r="S2502">
        <v>15943409</v>
      </c>
      <c r="T2502" t="s">
        <v>44</v>
      </c>
      <c r="U2502" t="s">
        <v>44</v>
      </c>
      <c r="V2502" s="1">
        <v>43546.291666666664</v>
      </c>
      <c r="W2502" t="s">
        <v>1101</v>
      </c>
      <c r="X2502" t="s">
        <v>2169</v>
      </c>
      <c r="Y2502" t="s">
        <v>1103</v>
      </c>
      <c r="AG2502">
        <v>0.76</v>
      </c>
      <c r="AI2502">
        <v>0.24</v>
      </c>
      <c r="AL2502" t="s">
        <v>47</v>
      </c>
      <c r="AM2502" t="s">
        <v>64</v>
      </c>
      <c r="AN2502">
        <v>6.7510128073203999E+18</v>
      </c>
      <c r="AO2502">
        <v>7.0000000000000007E-2</v>
      </c>
      <c r="AP2502" t="s">
        <v>75</v>
      </c>
    </row>
    <row r="2503" spans="1:42" x14ac:dyDescent="0.35">
      <c r="A2503">
        <v>2008</v>
      </c>
      <c r="C2503" s="2">
        <v>276021276681470</v>
      </c>
      <c r="D2503">
        <v>2.384341025892E+16</v>
      </c>
      <c r="E2503" t="s">
        <v>98</v>
      </c>
      <c r="F2503" s="3">
        <f>INT(G2503)</f>
        <v>43574</v>
      </c>
      <c r="G2503" t="str">
        <f>SUBSTITUTE(H2503, "T", " ")</f>
        <v>2019-04-19 09:12:08</v>
      </c>
      <c r="H2503" t="s">
        <v>172</v>
      </c>
      <c r="I2503" t="s">
        <v>39</v>
      </c>
      <c r="J2503" s="1">
        <v>43604.333333333336</v>
      </c>
      <c r="K2503" t="s">
        <v>40</v>
      </c>
      <c r="N2503" t="s">
        <v>41</v>
      </c>
      <c r="P2503" t="s">
        <v>42</v>
      </c>
      <c r="Q2503" t="s">
        <v>43</v>
      </c>
      <c r="R2503">
        <v>121439954563203</v>
      </c>
      <c r="S2503">
        <v>15943410</v>
      </c>
      <c r="T2503" t="s">
        <v>44</v>
      </c>
      <c r="U2503" t="s">
        <v>44</v>
      </c>
      <c r="V2503" s="1">
        <v>43583.333333333336</v>
      </c>
      <c r="W2503" t="s">
        <v>40</v>
      </c>
      <c r="X2503" t="s">
        <v>173</v>
      </c>
      <c r="Y2503" t="s">
        <v>174</v>
      </c>
      <c r="Z2503">
        <v>0.05</v>
      </c>
      <c r="AA2503">
        <v>0.24</v>
      </c>
      <c r="AB2503">
        <v>0.12</v>
      </c>
      <c r="AC2503">
        <v>0.59</v>
      </c>
      <c r="AL2503" t="s">
        <v>47</v>
      </c>
      <c r="AM2503" t="s">
        <v>108</v>
      </c>
      <c r="AN2503">
        <v>6.7509988926485699E+18</v>
      </c>
      <c r="AO2503">
        <v>0.13</v>
      </c>
      <c r="AP2503" t="s">
        <v>75</v>
      </c>
    </row>
    <row r="2504" spans="1:42" x14ac:dyDescent="0.35">
      <c r="A2504">
        <v>2014</v>
      </c>
      <c r="C2504" s="2">
        <v>1438502482958740</v>
      </c>
      <c r="D2504">
        <v>2.384341025913E+16</v>
      </c>
      <c r="E2504" t="s">
        <v>98</v>
      </c>
      <c r="F2504" s="3">
        <f>INT(G2504)</f>
        <v>43574</v>
      </c>
      <c r="G2504" t="str">
        <f>SUBSTITUTE(H2504, "T", " ")</f>
        <v>2019-04-19 09:12:05</v>
      </c>
      <c r="H2504" t="s">
        <v>121</v>
      </c>
      <c r="I2504" t="s">
        <v>39</v>
      </c>
      <c r="J2504" s="1">
        <v>43604.333333333336</v>
      </c>
      <c r="K2504" t="s">
        <v>40</v>
      </c>
      <c r="N2504" t="s">
        <v>41</v>
      </c>
      <c r="P2504" t="s">
        <v>42</v>
      </c>
      <c r="Q2504" t="s">
        <v>43</v>
      </c>
      <c r="R2504">
        <v>121439954563203</v>
      </c>
      <c r="S2504">
        <v>15943410</v>
      </c>
      <c r="T2504" t="s">
        <v>44</v>
      </c>
      <c r="U2504" t="s">
        <v>44</v>
      </c>
      <c r="V2504" s="1">
        <v>43583.333333333336</v>
      </c>
      <c r="W2504" t="s">
        <v>40</v>
      </c>
      <c r="X2504" t="s">
        <v>122</v>
      </c>
      <c r="Y2504" t="s">
        <v>123</v>
      </c>
      <c r="Z2504">
        <v>0.05</v>
      </c>
      <c r="AA2504">
        <v>0.28999999999999998</v>
      </c>
      <c r="AB2504">
        <v>0.1</v>
      </c>
      <c r="AC2504">
        <v>0.56999999999999995</v>
      </c>
      <c r="AL2504" t="s">
        <v>47</v>
      </c>
      <c r="AM2504" t="s">
        <v>95</v>
      </c>
      <c r="AN2504">
        <v>6.7509990595852196E+18</v>
      </c>
      <c r="AO2504">
        <v>0.13</v>
      </c>
      <c r="AP2504" t="s">
        <v>65</v>
      </c>
    </row>
    <row r="2505" spans="1:42" x14ac:dyDescent="0.35">
      <c r="A2505">
        <v>2019</v>
      </c>
      <c r="C2505" s="2">
        <v>2310835435855940</v>
      </c>
      <c r="D2505">
        <v>2.384341025895E+16</v>
      </c>
      <c r="E2505" t="s">
        <v>98</v>
      </c>
      <c r="F2505" s="3">
        <f>INT(G2505)</f>
        <v>43574</v>
      </c>
      <c r="G2505" t="str">
        <f>SUBSTITUTE(H2505, "T", " ")</f>
        <v>2019-04-19 09:12:12</v>
      </c>
      <c r="H2505" t="s">
        <v>140</v>
      </c>
      <c r="I2505" t="s">
        <v>39</v>
      </c>
      <c r="J2505" s="1">
        <v>43604.333333333336</v>
      </c>
      <c r="K2505" t="s">
        <v>40</v>
      </c>
      <c r="N2505" t="s">
        <v>41</v>
      </c>
      <c r="P2505" t="s">
        <v>42</v>
      </c>
      <c r="Q2505" t="s">
        <v>43</v>
      </c>
      <c r="R2505">
        <v>121439954563203</v>
      </c>
      <c r="S2505">
        <v>15943411</v>
      </c>
      <c r="T2505" t="s">
        <v>44</v>
      </c>
      <c r="U2505" t="s">
        <v>44</v>
      </c>
      <c r="V2505" s="1">
        <v>43583.333333333336</v>
      </c>
      <c r="W2505" t="s">
        <v>40</v>
      </c>
      <c r="X2505" t="s">
        <v>141</v>
      </c>
      <c r="Y2505" t="s">
        <v>142</v>
      </c>
      <c r="Z2505">
        <v>0.06</v>
      </c>
      <c r="AA2505">
        <v>0.25</v>
      </c>
      <c r="AB2505">
        <v>0.13</v>
      </c>
      <c r="AC2505">
        <v>0.56000000000000005</v>
      </c>
      <c r="AL2505" t="s">
        <v>47</v>
      </c>
      <c r="AM2505" t="s">
        <v>96</v>
      </c>
      <c r="AN2505">
        <v>6.7509991962243799E+18</v>
      </c>
      <c r="AO2505">
        <v>0.13</v>
      </c>
      <c r="AP2505" t="s">
        <v>199</v>
      </c>
    </row>
    <row r="2506" spans="1:42" x14ac:dyDescent="0.35">
      <c r="A2506">
        <v>2022</v>
      </c>
      <c r="C2506" s="2">
        <v>533275023866908</v>
      </c>
      <c r="D2506">
        <v>2.384339281438E+16</v>
      </c>
      <c r="E2506" t="s">
        <v>98</v>
      </c>
      <c r="F2506" s="3">
        <f>INT(G2506)</f>
        <v>43574</v>
      </c>
      <c r="G2506" t="str">
        <f>SUBSTITUTE(H2506, "T", " ")</f>
        <v>2019-04-19 09:12:17</v>
      </c>
      <c r="H2506" t="s">
        <v>115</v>
      </c>
      <c r="I2506" t="s">
        <v>39</v>
      </c>
      <c r="J2506" s="1">
        <v>43604.333333333336</v>
      </c>
      <c r="K2506" t="s">
        <v>40</v>
      </c>
      <c r="N2506" t="s">
        <v>41</v>
      </c>
      <c r="P2506" t="s">
        <v>42</v>
      </c>
      <c r="Q2506" t="s">
        <v>43</v>
      </c>
      <c r="R2506">
        <v>121439954563203</v>
      </c>
      <c r="S2506">
        <v>15943411</v>
      </c>
      <c r="T2506" t="s">
        <v>44</v>
      </c>
      <c r="U2506" t="s">
        <v>44</v>
      </c>
      <c r="V2506" s="1">
        <v>43574.333333333336</v>
      </c>
      <c r="W2506" t="s">
        <v>40</v>
      </c>
      <c r="X2506" t="s">
        <v>148</v>
      </c>
      <c r="Y2506" t="s">
        <v>149</v>
      </c>
      <c r="Z2506">
        <v>0.16</v>
      </c>
      <c r="AA2506">
        <v>0.84</v>
      </c>
      <c r="AL2506" t="s">
        <v>47</v>
      </c>
      <c r="AM2506" t="s">
        <v>108</v>
      </c>
      <c r="AN2506">
        <v>6.7509992815970898E+18</v>
      </c>
      <c r="AO2506">
        <v>0.13</v>
      </c>
      <c r="AP2506" t="s">
        <v>75</v>
      </c>
    </row>
    <row r="2507" spans="1:42" x14ac:dyDescent="0.35">
      <c r="A2507">
        <v>2036</v>
      </c>
      <c r="C2507" s="2">
        <v>519980705072897</v>
      </c>
      <c r="D2507">
        <v>2.384339281156E+16</v>
      </c>
      <c r="E2507" t="s">
        <v>98</v>
      </c>
      <c r="F2507" s="3">
        <f>INT(G2507)</f>
        <v>43574</v>
      </c>
      <c r="G2507" t="str">
        <f>SUBSTITUTE(H2507, "T", " ")</f>
        <v>2019-04-19 09:12:06</v>
      </c>
      <c r="H2507" t="s">
        <v>109</v>
      </c>
      <c r="I2507" t="s">
        <v>39</v>
      </c>
      <c r="J2507" s="1">
        <v>43604.333333333336</v>
      </c>
      <c r="K2507" t="s">
        <v>40</v>
      </c>
      <c r="N2507" t="s">
        <v>41</v>
      </c>
      <c r="P2507" t="s">
        <v>42</v>
      </c>
      <c r="Q2507" t="s">
        <v>43</v>
      </c>
      <c r="R2507">
        <v>121439954563203</v>
      </c>
      <c r="S2507">
        <v>15943411</v>
      </c>
      <c r="T2507" t="s">
        <v>44</v>
      </c>
      <c r="U2507" t="s">
        <v>44</v>
      </c>
      <c r="V2507" s="1">
        <v>43574.333333333336</v>
      </c>
      <c r="W2507" t="s">
        <v>40</v>
      </c>
      <c r="X2507" t="s">
        <v>159</v>
      </c>
      <c r="Y2507" t="s">
        <v>160</v>
      </c>
      <c r="Z2507">
        <v>0.15</v>
      </c>
      <c r="AA2507">
        <v>0.85</v>
      </c>
      <c r="AL2507" t="s">
        <v>47</v>
      </c>
      <c r="AM2507" t="s">
        <v>95</v>
      </c>
      <c r="AN2507">
        <v>6.7509996724644905E+18</v>
      </c>
      <c r="AO2507">
        <v>0.13</v>
      </c>
      <c r="AP2507" t="s">
        <v>94</v>
      </c>
    </row>
    <row r="2508" spans="1:42" hidden="1" x14ac:dyDescent="0.35">
      <c r="A2508">
        <v>2725</v>
      </c>
      <c r="C2508" s="2">
        <v>1013878545467670</v>
      </c>
      <c r="D2508">
        <v>2.384333902064E+16</v>
      </c>
      <c r="E2508" t="s">
        <v>98</v>
      </c>
      <c r="F2508" s="3">
        <f>INT(G2508)</f>
        <v>43547</v>
      </c>
      <c r="G2508" t="str">
        <f>SUBSTITUTE(H2508, "T", " ")</f>
        <v>2019-03-23 06:27:32</v>
      </c>
      <c r="H2508" t="s">
        <v>2468</v>
      </c>
      <c r="I2508" t="s">
        <v>39</v>
      </c>
      <c r="J2508" s="1">
        <v>43555.333333333336</v>
      </c>
      <c r="K2508" t="s">
        <v>232</v>
      </c>
      <c r="N2508" t="s">
        <v>41</v>
      </c>
      <c r="P2508" t="s">
        <v>42</v>
      </c>
      <c r="Q2508" t="s">
        <v>43</v>
      </c>
      <c r="R2508">
        <v>121439954563203</v>
      </c>
      <c r="S2508">
        <v>15943406</v>
      </c>
      <c r="T2508" t="s">
        <v>44</v>
      </c>
      <c r="U2508" t="s">
        <v>44</v>
      </c>
      <c r="V2508" s="1">
        <v>43546.291666666664</v>
      </c>
      <c r="W2508" t="s">
        <v>435</v>
      </c>
      <c r="X2508" t="s">
        <v>2469</v>
      </c>
      <c r="Y2508" t="s">
        <v>1332</v>
      </c>
      <c r="AF2508">
        <v>0.71</v>
      </c>
      <c r="AH2508">
        <v>0.28999999999999998</v>
      </c>
      <c r="AL2508" t="s">
        <v>47</v>
      </c>
      <c r="AM2508" t="s">
        <v>95</v>
      </c>
      <c r="AN2508">
        <v>6.75101915076702E+18</v>
      </c>
      <c r="AO2508">
        <v>0.11</v>
      </c>
      <c r="AP2508" t="s">
        <v>94</v>
      </c>
    </row>
    <row r="2509" spans="1:42" hidden="1" x14ac:dyDescent="0.35">
      <c r="A2509">
        <v>2728</v>
      </c>
      <c r="C2509" s="2">
        <v>858312844500235</v>
      </c>
      <c r="D2509">
        <v>2.384333903551E+16</v>
      </c>
      <c r="E2509" t="s">
        <v>98</v>
      </c>
      <c r="F2509" s="3">
        <f>INT(G2509)</f>
        <v>43547</v>
      </c>
      <c r="G2509" t="str">
        <f>SUBSTITUTE(H2509, "T", " ")</f>
        <v>2019-03-23 05:10:22</v>
      </c>
      <c r="H2509" t="s">
        <v>1391</v>
      </c>
      <c r="I2509" t="s">
        <v>39</v>
      </c>
      <c r="J2509" s="1">
        <v>43555.333333333336</v>
      </c>
      <c r="K2509" t="s">
        <v>236</v>
      </c>
      <c r="N2509" t="s">
        <v>41</v>
      </c>
      <c r="P2509" t="s">
        <v>42</v>
      </c>
      <c r="Q2509" t="s">
        <v>43</v>
      </c>
      <c r="R2509">
        <v>121439954563203</v>
      </c>
      <c r="S2509">
        <v>15943406</v>
      </c>
      <c r="T2509" t="s">
        <v>44</v>
      </c>
      <c r="U2509" t="s">
        <v>44</v>
      </c>
      <c r="V2509" s="1">
        <v>43546.291666666664</v>
      </c>
      <c r="W2509" t="s">
        <v>1101</v>
      </c>
      <c r="X2509" t="s">
        <v>2473</v>
      </c>
      <c r="Y2509" t="s">
        <v>1328</v>
      </c>
      <c r="AH2509">
        <v>0.61</v>
      </c>
      <c r="AJ2509">
        <v>0.39</v>
      </c>
      <c r="AL2509" t="s">
        <v>47</v>
      </c>
      <c r="AM2509" t="s">
        <v>143</v>
      </c>
      <c r="AN2509">
        <v>6.7510192372457902E+18</v>
      </c>
      <c r="AO2509">
        <v>0.11</v>
      </c>
      <c r="AP2509" t="s">
        <v>94</v>
      </c>
    </row>
    <row r="2510" spans="1:42" hidden="1" x14ac:dyDescent="0.35">
      <c r="A2510">
        <v>2730</v>
      </c>
      <c r="C2510" s="2">
        <v>1735957653214260</v>
      </c>
      <c r="D2510">
        <v>2.384333903237E+16</v>
      </c>
      <c r="E2510" t="s">
        <v>98</v>
      </c>
      <c r="F2510" s="3">
        <f>INT(G2510)</f>
        <v>43547</v>
      </c>
      <c r="G2510" t="str">
        <f>SUBSTITUTE(H2510, "T", " ")</f>
        <v>2019-03-23 05:10:13</v>
      </c>
      <c r="H2510" t="s">
        <v>1340</v>
      </c>
      <c r="I2510" t="s">
        <v>39</v>
      </c>
      <c r="J2510" s="1">
        <v>43555.333333333336</v>
      </c>
      <c r="K2510" t="s">
        <v>236</v>
      </c>
      <c r="N2510" t="s">
        <v>41</v>
      </c>
      <c r="P2510" t="s">
        <v>42</v>
      </c>
      <c r="Q2510" t="s">
        <v>43</v>
      </c>
      <c r="R2510">
        <v>121439954563203</v>
      </c>
      <c r="S2510">
        <v>15943406</v>
      </c>
      <c r="T2510" t="s">
        <v>44</v>
      </c>
      <c r="U2510" t="s">
        <v>44</v>
      </c>
      <c r="V2510" s="1">
        <v>43546.291666666664</v>
      </c>
      <c r="W2510" t="s">
        <v>1101</v>
      </c>
      <c r="X2510" t="s">
        <v>2475</v>
      </c>
      <c r="Y2510" t="s">
        <v>1328</v>
      </c>
      <c r="AF2510">
        <v>0.66</v>
      </c>
      <c r="AH2510">
        <v>0.34</v>
      </c>
      <c r="AL2510" t="s">
        <v>47</v>
      </c>
      <c r="AM2510" t="s">
        <v>143</v>
      </c>
      <c r="AN2510">
        <v>6.7510192931256003E+18</v>
      </c>
      <c r="AO2510">
        <v>0.11</v>
      </c>
      <c r="AP2510" t="s">
        <v>94</v>
      </c>
    </row>
    <row r="2511" spans="1:42" hidden="1" x14ac:dyDescent="0.35">
      <c r="A2511">
        <v>2731</v>
      </c>
      <c r="C2511" s="2">
        <v>972941119570575</v>
      </c>
      <c r="D2511">
        <v>2.384333901346E+16</v>
      </c>
      <c r="E2511" t="s">
        <v>98</v>
      </c>
      <c r="F2511" s="3">
        <f>INT(G2511)</f>
        <v>43547</v>
      </c>
      <c r="G2511" t="str">
        <f>SUBSTITUTE(H2511, "T", " ")</f>
        <v>2019-03-23 05:07:15</v>
      </c>
      <c r="H2511" t="s">
        <v>2316</v>
      </c>
      <c r="I2511" t="s">
        <v>39</v>
      </c>
      <c r="J2511" s="1">
        <v>43555.333333333336</v>
      </c>
      <c r="K2511" t="s">
        <v>236</v>
      </c>
      <c r="N2511" t="s">
        <v>41</v>
      </c>
      <c r="P2511" t="s">
        <v>42</v>
      </c>
      <c r="Q2511" t="s">
        <v>43</v>
      </c>
      <c r="R2511">
        <v>121439954563203</v>
      </c>
      <c r="S2511">
        <v>15943406</v>
      </c>
      <c r="T2511" t="s">
        <v>44</v>
      </c>
      <c r="U2511" t="s">
        <v>44</v>
      </c>
      <c r="V2511" s="1">
        <v>43546.291666666664</v>
      </c>
      <c r="W2511" t="s">
        <v>435</v>
      </c>
      <c r="X2511" t="s">
        <v>2476</v>
      </c>
      <c r="Y2511" t="s">
        <v>1328</v>
      </c>
      <c r="AE2511">
        <v>0.73</v>
      </c>
      <c r="AG2511">
        <v>0.27</v>
      </c>
      <c r="AL2511" t="s">
        <v>47</v>
      </c>
      <c r="AM2511" t="s">
        <v>64</v>
      </c>
      <c r="AN2511">
        <v>6.7510193181575598E+18</v>
      </c>
      <c r="AO2511">
        <v>0.11</v>
      </c>
      <c r="AP2511" t="s">
        <v>75</v>
      </c>
    </row>
    <row r="2512" spans="1:42" hidden="1" x14ac:dyDescent="0.35">
      <c r="A2512">
        <v>2510</v>
      </c>
      <c r="C2512">
        <v>255829371990379</v>
      </c>
      <c r="D2512">
        <v>2.384333912707E+16</v>
      </c>
      <c r="E2512" t="s">
        <v>98</v>
      </c>
      <c r="F2512"/>
      <c r="H2512" t="s">
        <v>1284</v>
      </c>
      <c r="I2512" t="s">
        <v>39</v>
      </c>
      <c r="J2512" s="1">
        <v>43555.333333333336</v>
      </c>
      <c r="K2512" t="s">
        <v>1111</v>
      </c>
      <c r="N2512" t="s">
        <v>41</v>
      </c>
      <c r="P2512" t="s">
        <v>42</v>
      </c>
      <c r="Q2512" t="s">
        <v>43</v>
      </c>
      <c r="R2512">
        <v>121439954563203</v>
      </c>
      <c r="S2512">
        <v>15943409</v>
      </c>
      <c r="T2512" t="s">
        <v>44</v>
      </c>
      <c r="U2512" t="s">
        <v>44</v>
      </c>
      <c r="V2512" s="1">
        <v>43546.291666666664</v>
      </c>
      <c r="W2512" t="s">
        <v>1093</v>
      </c>
      <c r="X2512" t="s">
        <v>2183</v>
      </c>
      <c r="Y2512" t="s">
        <v>1103</v>
      </c>
      <c r="AG2512">
        <v>0.73</v>
      </c>
      <c r="AI2512">
        <v>0.27</v>
      </c>
      <c r="AL2512" t="s">
        <v>47</v>
      </c>
      <c r="AM2512" t="s">
        <v>74</v>
      </c>
      <c r="AN2512">
        <v>6.7510130947021804E+18</v>
      </c>
      <c r="AO2512">
        <v>7.0000000000000007E-2</v>
      </c>
      <c r="AP2512" t="s">
        <v>49</v>
      </c>
    </row>
    <row r="2513" spans="1:42" hidden="1" x14ac:dyDescent="0.35">
      <c r="A2513">
        <v>2732</v>
      </c>
      <c r="C2513" s="2">
        <v>976042562785036</v>
      </c>
      <c r="D2513">
        <v>2.384333905089E+16</v>
      </c>
      <c r="E2513" t="s">
        <v>98</v>
      </c>
      <c r="F2513" s="3">
        <f>INT(G2513)</f>
        <v>43547</v>
      </c>
      <c r="G2513" t="str">
        <f>SUBSTITUTE(H2513, "T", " ")</f>
        <v>2019-03-23 05:12:37</v>
      </c>
      <c r="H2513" t="s">
        <v>1413</v>
      </c>
      <c r="I2513" t="s">
        <v>39</v>
      </c>
      <c r="J2513" s="1">
        <v>43555.333333333336</v>
      </c>
      <c r="K2513" t="s">
        <v>236</v>
      </c>
      <c r="N2513" t="s">
        <v>41</v>
      </c>
      <c r="P2513" t="s">
        <v>42</v>
      </c>
      <c r="Q2513" t="s">
        <v>43</v>
      </c>
      <c r="R2513">
        <v>121439954563203</v>
      </c>
      <c r="S2513">
        <v>15943406</v>
      </c>
      <c r="T2513" t="s">
        <v>44</v>
      </c>
      <c r="U2513" t="s">
        <v>44</v>
      </c>
      <c r="V2513" s="1">
        <v>43546.291666666664</v>
      </c>
      <c r="W2513" t="s">
        <v>435</v>
      </c>
      <c r="X2513" t="s">
        <v>2477</v>
      </c>
      <c r="Y2513" t="s">
        <v>1328</v>
      </c>
      <c r="Z2513">
        <v>0.56999999999999995</v>
      </c>
      <c r="AB2513">
        <v>0.43</v>
      </c>
      <c r="AL2513" t="s">
        <v>47</v>
      </c>
      <c r="AM2513" t="s">
        <v>95</v>
      </c>
      <c r="AN2513">
        <v>6.7510193488920197E+18</v>
      </c>
      <c r="AO2513">
        <v>0.11</v>
      </c>
      <c r="AP2513" t="s">
        <v>94</v>
      </c>
    </row>
    <row r="2514" spans="1:42" hidden="1" x14ac:dyDescent="0.35">
      <c r="A2514">
        <v>2512</v>
      </c>
      <c r="C2514">
        <v>279942402925975</v>
      </c>
      <c r="D2514">
        <v>2.384333911659E+16</v>
      </c>
      <c r="E2514" t="s">
        <v>98</v>
      </c>
      <c r="F2514"/>
      <c r="H2514" t="s">
        <v>2186</v>
      </c>
      <c r="I2514" t="s">
        <v>39</v>
      </c>
      <c r="J2514" s="1">
        <v>43555.333333333336</v>
      </c>
      <c r="K2514" t="s">
        <v>228</v>
      </c>
      <c r="N2514" t="s">
        <v>41</v>
      </c>
      <c r="P2514" t="s">
        <v>42</v>
      </c>
      <c r="Q2514" t="s">
        <v>43</v>
      </c>
      <c r="R2514">
        <v>121439954563203</v>
      </c>
      <c r="S2514">
        <v>15943409</v>
      </c>
      <c r="T2514" t="s">
        <v>44</v>
      </c>
      <c r="U2514" t="s">
        <v>44</v>
      </c>
      <c r="V2514" s="1">
        <v>43546.291666666664</v>
      </c>
      <c r="W2514" t="s">
        <v>1098</v>
      </c>
      <c r="X2514" t="s">
        <v>2187</v>
      </c>
      <c r="Y2514" t="s">
        <v>1103</v>
      </c>
      <c r="AD2514">
        <v>0.75</v>
      </c>
      <c r="AF2514">
        <v>0.25</v>
      </c>
      <c r="AL2514" t="s">
        <v>47</v>
      </c>
      <c r="AM2514" t="s">
        <v>48</v>
      </c>
      <c r="AN2514">
        <v>6.7510131499222702E+18</v>
      </c>
      <c r="AO2514">
        <v>7.0000000000000007E-2</v>
      </c>
      <c r="AP2514" t="s">
        <v>49</v>
      </c>
    </row>
    <row r="2515" spans="1:42" hidden="1" x14ac:dyDescent="0.35">
      <c r="A2515">
        <v>2736</v>
      </c>
      <c r="C2515" s="2">
        <v>1736459566500440</v>
      </c>
      <c r="D2515">
        <v>2.384333901345E+16</v>
      </c>
      <c r="E2515" t="s">
        <v>98</v>
      </c>
      <c r="F2515" s="3">
        <f>INT(G2515)</f>
        <v>43547</v>
      </c>
      <c r="G2515" t="str">
        <f>SUBSTITUTE(H2515, "T", " ")</f>
        <v>2019-03-23 05:07:17</v>
      </c>
      <c r="H2515" t="s">
        <v>1399</v>
      </c>
      <c r="I2515" t="s">
        <v>39</v>
      </c>
      <c r="J2515" s="1">
        <v>43555.333333333336</v>
      </c>
      <c r="K2515" t="s">
        <v>1326</v>
      </c>
      <c r="N2515" t="s">
        <v>41</v>
      </c>
      <c r="P2515" t="s">
        <v>42</v>
      </c>
      <c r="Q2515" t="s">
        <v>43</v>
      </c>
      <c r="R2515">
        <v>121439954563203</v>
      </c>
      <c r="S2515">
        <v>15943406</v>
      </c>
      <c r="T2515" t="s">
        <v>44</v>
      </c>
      <c r="U2515" t="s">
        <v>44</v>
      </c>
      <c r="V2515" s="1">
        <v>43546.291666666664</v>
      </c>
      <c r="W2515" t="s">
        <v>1093</v>
      </c>
      <c r="X2515" t="s">
        <v>2481</v>
      </c>
      <c r="Y2515" t="s">
        <v>1328</v>
      </c>
      <c r="AE2515">
        <v>0.75</v>
      </c>
      <c r="AG2515">
        <v>0.25</v>
      </c>
      <c r="AL2515" t="s">
        <v>47</v>
      </c>
      <c r="AM2515" t="s">
        <v>143</v>
      </c>
      <c r="AN2515">
        <v>6.7510194608415601E+18</v>
      </c>
      <c r="AO2515">
        <v>0.11</v>
      </c>
      <c r="AP2515" t="s">
        <v>65</v>
      </c>
    </row>
    <row r="2516" spans="1:42" hidden="1" x14ac:dyDescent="0.35">
      <c r="A2516">
        <v>2737</v>
      </c>
      <c r="C2516" s="2">
        <v>1028111930706930</v>
      </c>
      <c r="D2516">
        <v>2.384333904779E+16</v>
      </c>
      <c r="E2516" t="s">
        <v>98</v>
      </c>
      <c r="F2516" s="3">
        <f>INT(G2516)</f>
        <v>43547</v>
      </c>
      <c r="G2516" t="str">
        <f>SUBSTITUTE(H2516, "T", " ")</f>
        <v>2019-03-23 05:12:37</v>
      </c>
      <c r="H2516" t="s">
        <v>1413</v>
      </c>
      <c r="I2516" t="s">
        <v>39</v>
      </c>
      <c r="J2516" s="1">
        <v>43555.333333333336</v>
      </c>
      <c r="K2516" t="s">
        <v>232</v>
      </c>
      <c r="N2516" t="s">
        <v>41</v>
      </c>
      <c r="P2516" t="s">
        <v>42</v>
      </c>
      <c r="Q2516" t="s">
        <v>43</v>
      </c>
      <c r="R2516">
        <v>121439954563203</v>
      </c>
      <c r="S2516">
        <v>15943406</v>
      </c>
      <c r="T2516" t="s">
        <v>44</v>
      </c>
      <c r="U2516" t="s">
        <v>44</v>
      </c>
      <c r="V2516" s="1">
        <v>43546.291666666664</v>
      </c>
      <c r="W2516" t="s">
        <v>1093</v>
      </c>
      <c r="X2516" t="s">
        <v>2482</v>
      </c>
      <c r="Y2516" t="s">
        <v>1332</v>
      </c>
      <c r="AB2516">
        <v>0.75</v>
      </c>
      <c r="AD2516">
        <v>0.25</v>
      </c>
      <c r="AL2516" t="s">
        <v>47</v>
      </c>
      <c r="AM2516" t="s">
        <v>95</v>
      </c>
      <c r="AN2516">
        <v>6.7510194909192397E+18</v>
      </c>
      <c r="AO2516">
        <v>0.11</v>
      </c>
      <c r="AP2516" t="s">
        <v>94</v>
      </c>
    </row>
    <row r="2517" spans="1:42" hidden="1" x14ac:dyDescent="0.35">
      <c r="A2517">
        <v>2748</v>
      </c>
      <c r="C2517" s="2">
        <v>2015364921909880</v>
      </c>
      <c r="D2517">
        <v>2.384333901143E+16</v>
      </c>
      <c r="E2517" t="s">
        <v>98</v>
      </c>
      <c r="F2517" s="3">
        <f>INT(G2517)</f>
        <v>43547</v>
      </c>
      <c r="G2517" t="str">
        <f>SUBSTITUTE(H2517, "T", " ")</f>
        <v>2019-03-23 05:07:12</v>
      </c>
      <c r="H2517" t="s">
        <v>2496</v>
      </c>
      <c r="I2517" t="s">
        <v>39</v>
      </c>
      <c r="J2517" s="1">
        <v>43555.333333333336</v>
      </c>
      <c r="K2517" t="s">
        <v>236</v>
      </c>
      <c r="N2517" t="s">
        <v>41</v>
      </c>
      <c r="P2517" t="s">
        <v>42</v>
      </c>
      <c r="Q2517" t="s">
        <v>43</v>
      </c>
      <c r="R2517">
        <v>121439954563203</v>
      </c>
      <c r="S2517">
        <v>15943405</v>
      </c>
      <c r="T2517" t="s">
        <v>44</v>
      </c>
      <c r="U2517" t="s">
        <v>44</v>
      </c>
      <c r="V2517" s="1">
        <v>43546.291666666664</v>
      </c>
      <c r="W2517" t="s">
        <v>435</v>
      </c>
      <c r="X2517" t="s">
        <v>2497</v>
      </c>
      <c r="Y2517" t="s">
        <v>1328</v>
      </c>
      <c r="AG2517">
        <v>0.65</v>
      </c>
      <c r="AI2517">
        <v>0.35</v>
      </c>
      <c r="AL2517" t="s">
        <v>47</v>
      </c>
      <c r="AM2517" t="s">
        <v>95</v>
      </c>
      <c r="AN2517">
        <v>6.7510197985764198E+18</v>
      </c>
      <c r="AO2517">
        <v>0.11</v>
      </c>
      <c r="AP2517" t="s">
        <v>94</v>
      </c>
    </row>
    <row r="2518" spans="1:42" hidden="1" x14ac:dyDescent="0.35">
      <c r="A2518">
        <v>2752</v>
      </c>
      <c r="C2518" s="2">
        <v>2114223688667290</v>
      </c>
      <c r="D2518">
        <v>2.38433389906E+16</v>
      </c>
      <c r="E2518" t="s">
        <v>98</v>
      </c>
      <c r="F2518" s="3">
        <f>INT(G2518)</f>
        <v>43547</v>
      </c>
      <c r="G2518" t="str">
        <f>SUBSTITUTE(H2518, "T", " ")</f>
        <v>2019-03-23 05:06:12</v>
      </c>
      <c r="H2518" t="s">
        <v>2334</v>
      </c>
      <c r="I2518" t="s">
        <v>39</v>
      </c>
      <c r="J2518" s="1">
        <v>43555.333333333336</v>
      </c>
      <c r="K2518" t="s">
        <v>1330</v>
      </c>
      <c r="N2518" t="s">
        <v>41</v>
      </c>
      <c r="P2518" t="s">
        <v>42</v>
      </c>
      <c r="Q2518" t="s">
        <v>43</v>
      </c>
      <c r="R2518">
        <v>121439954563203</v>
      </c>
      <c r="S2518">
        <v>15943405</v>
      </c>
      <c r="T2518" t="s">
        <v>44</v>
      </c>
      <c r="U2518" t="s">
        <v>44</v>
      </c>
      <c r="V2518" s="1">
        <v>43546.291666666664</v>
      </c>
      <c r="W2518" t="s">
        <v>1093</v>
      </c>
      <c r="X2518" t="s">
        <v>2501</v>
      </c>
      <c r="Y2518" t="s">
        <v>1332</v>
      </c>
      <c r="AC2518">
        <v>0.78</v>
      </c>
      <c r="AE2518">
        <v>0.22</v>
      </c>
      <c r="AL2518" t="s">
        <v>47</v>
      </c>
      <c r="AM2518" t="s">
        <v>74</v>
      </c>
      <c r="AN2518">
        <v>6.7510199106628905E+18</v>
      </c>
      <c r="AO2518">
        <v>0.11</v>
      </c>
      <c r="AP2518" t="s">
        <v>49</v>
      </c>
    </row>
    <row r="2519" spans="1:42" hidden="1" x14ac:dyDescent="0.35">
      <c r="A2519">
        <v>2753</v>
      </c>
      <c r="C2519" s="2">
        <v>2032415366877390</v>
      </c>
      <c r="D2519">
        <v>2.384333899818E+16</v>
      </c>
      <c r="E2519" t="s">
        <v>98</v>
      </c>
      <c r="F2519" s="3">
        <f>INT(G2519)</f>
        <v>43547</v>
      </c>
      <c r="G2519" t="str">
        <f>SUBSTITUTE(H2519, "T", " ")</f>
        <v>2019-03-23 05:06:28</v>
      </c>
      <c r="H2519" t="s">
        <v>2321</v>
      </c>
      <c r="I2519" t="s">
        <v>39</v>
      </c>
      <c r="J2519" s="1">
        <v>43555.333333333336</v>
      </c>
      <c r="K2519" t="s">
        <v>1336</v>
      </c>
      <c r="N2519" t="s">
        <v>41</v>
      </c>
      <c r="P2519" t="s">
        <v>42</v>
      </c>
      <c r="Q2519" t="s">
        <v>43</v>
      </c>
      <c r="R2519">
        <v>121439954563203</v>
      </c>
      <c r="S2519">
        <v>15943405</v>
      </c>
      <c r="T2519" t="s">
        <v>44</v>
      </c>
      <c r="U2519" t="s">
        <v>44</v>
      </c>
      <c r="V2519" s="1">
        <v>43546.291666666664</v>
      </c>
      <c r="W2519" t="s">
        <v>435</v>
      </c>
      <c r="X2519" t="s">
        <v>2502</v>
      </c>
      <c r="Y2519" t="s">
        <v>1332</v>
      </c>
      <c r="AC2519">
        <v>0.76</v>
      </c>
      <c r="AE2519">
        <v>0.24</v>
      </c>
      <c r="AL2519" t="s">
        <v>47</v>
      </c>
      <c r="AM2519" t="s">
        <v>64</v>
      </c>
      <c r="AN2519">
        <v>6.7510199405271695E+18</v>
      </c>
      <c r="AO2519">
        <v>0.11</v>
      </c>
      <c r="AP2519" t="s">
        <v>49</v>
      </c>
    </row>
    <row r="2520" spans="1:42" hidden="1" x14ac:dyDescent="0.35">
      <c r="A2520">
        <v>2756</v>
      </c>
      <c r="C2520" s="2">
        <v>2077782729181750</v>
      </c>
      <c r="D2520">
        <v>2.384333901145E+16</v>
      </c>
      <c r="E2520" t="s">
        <v>98</v>
      </c>
      <c r="F2520" s="3">
        <f>INT(G2520)</f>
        <v>43547</v>
      </c>
      <c r="G2520" t="str">
        <f>SUBSTITUTE(H2520, "T", " ")</f>
        <v>2019-03-23 05:07:12</v>
      </c>
      <c r="H2520" t="s">
        <v>2496</v>
      </c>
      <c r="I2520" t="s">
        <v>39</v>
      </c>
      <c r="J2520" s="1">
        <v>43555.333333333336</v>
      </c>
      <c r="K2520" t="s">
        <v>1326</v>
      </c>
      <c r="N2520" t="s">
        <v>41</v>
      </c>
      <c r="P2520" t="s">
        <v>42</v>
      </c>
      <c r="Q2520" t="s">
        <v>43</v>
      </c>
      <c r="R2520">
        <v>121439954563203</v>
      </c>
      <c r="S2520">
        <v>15943405</v>
      </c>
      <c r="T2520" t="s">
        <v>44</v>
      </c>
      <c r="U2520" t="s">
        <v>44</v>
      </c>
      <c r="V2520" s="1">
        <v>43546.291666666664</v>
      </c>
      <c r="W2520" t="s">
        <v>1098</v>
      </c>
      <c r="X2520" t="s">
        <v>2505</v>
      </c>
      <c r="Y2520" t="s">
        <v>1328</v>
      </c>
      <c r="AI2520">
        <v>0.51</v>
      </c>
      <c r="AK2520">
        <v>0.49</v>
      </c>
      <c r="AL2520" t="s">
        <v>47</v>
      </c>
      <c r="AM2520" t="s">
        <v>74</v>
      </c>
      <c r="AN2520">
        <v>6.7510200227401902E+18</v>
      </c>
      <c r="AO2520">
        <v>0.11</v>
      </c>
      <c r="AP2520" t="s">
        <v>49</v>
      </c>
    </row>
    <row r="2521" spans="1:42" hidden="1" x14ac:dyDescent="0.35">
      <c r="A2521">
        <v>2762</v>
      </c>
      <c r="C2521" s="2">
        <v>2273407766036110</v>
      </c>
      <c r="D2521">
        <v>2.384333904217E+16</v>
      </c>
      <c r="E2521" t="s">
        <v>98</v>
      </c>
      <c r="F2521" s="3">
        <f>INT(G2521)</f>
        <v>43547</v>
      </c>
      <c r="G2521" t="str">
        <f>SUBSTITUTE(H2521, "T", " ")</f>
        <v>2019-03-23 05:11:38</v>
      </c>
      <c r="H2521" t="s">
        <v>1374</v>
      </c>
      <c r="I2521" t="s">
        <v>39</v>
      </c>
      <c r="J2521" s="1">
        <v>43555.333333333336</v>
      </c>
      <c r="K2521" t="s">
        <v>1330</v>
      </c>
      <c r="N2521" t="s">
        <v>41</v>
      </c>
      <c r="P2521" t="s">
        <v>42</v>
      </c>
      <c r="Q2521" t="s">
        <v>43</v>
      </c>
      <c r="R2521">
        <v>121439954563203</v>
      </c>
      <c r="S2521">
        <v>15943405</v>
      </c>
      <c r="T2521" t="s">
        <v>44</v>
      </c>
      <c r="U2521" t="s">
        <v>44</v>
      </c>
      <c r="V2521" s="1">
        <v>43546.291666666664</v>
      </c>
      <c r="W2521" t="s">
        <v>435</v>
      </c>
      <c r="X2521" t="s">
        <v>2511</v>
      </c>
      <c r="Y2521" t="s">
        <v>1332</v>
      </c>
      <c r="AC2521">
        <v>0.77</v>
      </c>
      <c r="AE2521">
        <v>0.23</v>
      </c>
      <c r="AL2521" t="s">
        <v>47</v>
      </c>
      <c r="AM2521" t="s">
        <v>64</v>
      </c>
      <c r="AN2521">
        <v>6.7510201897856604E+18</v>
      </c>
      <c r="AO2521">
        <v>0.11</v>
      </c>
      <c r="AP2521" t="s">
        <v>79</v>
      </c>
    </row>
    <row r="2522" spans="1:42" x14ac:dyDescent="0.35">
      <c r="A2522">
        <v>12</v>
      </c>
      <c r="C2522" s="2">
        <v>666321173811485</v>
      </c>
      <c r="D2522">
        <v>2.384344825567E+16</v>
      </c>
      <c r="F2522" s="3">
        <f>INT(G2522)</f>
        <v>43601</v>
      </c>
      <c r="G2522" t="str">
        <f>SUBSTITUTE(H2522, "T", " ")</f>
        <v>2019-05-16 17:22:22</v>
      </c>
      <c r="H2522" t="s">
        <v>89</v>
      </c>
      <c r="I2522" t="s">
        <v>39</v>
      </c>
      <c r="J2522" s="1">
        <v>43604.333333333336</v>
      </c>
      <c r="K2522" t="s">
        <v>40</v>
      </c>
      <c r="N2522" t="s">
        <v>41</v>
      </c>
      <c r="P2522" t="s">
        <v>42</v>
      </c>
      <c r="Q2522" t="s">
        <v>43</v>
      </c>
      <c r="R2522">
        <v>121439954563203</v>
      </c>
      <c r="S2522">
        <v>15943406</v>
      </c>
      <c r="T2522" t="s">
        <v>44</v>
      </c>
      <c r="U2522" t="s">
        <v>44</v>
      </c>
      <c r="V2522" s="1">
        <v>43601.333333333336</v>
      </c>
      <c r="X2522" t="s">
        <v>90</v>
      </c>
      <c r="Y2522" t="s">
        <v>91</v>
      </c>
      <c r="AF2522">
        <v>0.22</v>
      </c>
      <c r="AG2522">
        <v>0.78</v>
      </c>
      <c r="AL2522" t="s">
        <v>47</v>
      </c>
      <c r="AM2522" t="s">
        <v>48</v>
      </c>
      <c r="AN2522">
        <v>6.7509425493260902E+18</v>
      </c>
      <c r="AO2522">
        <v>0.14000000000000001</v>
      </c>
      <c r="AP2522" t="s">
        <v>49</v>
      </c>
    </row>
    <row r="2523" spans="1:42" x14ac:dyDescent="0.35">
      <c r="A2523">
        <v>40</v>
      </c>
      <c r="C2523" s="2">
        <v>568957750292911</v>
      </c>
      <c r="D2523">
        <v>2.384342947152E+16</v>
      </c>
      <c r="E2523" t="s">
        <v>98</v>
      </c>
      <c r="F2523" s="3">
        <f>INT(G2523)</f>
        <v>43574</v>
      </c>
      <c r="G2523" t="str">
        <f>SUBSTITUTE(H2523, "T", " ")</f>
        <v>2019-04-19 09:12:12</v>
      </c>
      <c r="H2523" t="s">
        <v>140</v>
      </c>
      <c r="I2523" t="s">
        <v>39</v>
      </c>
      <c r="J2523" s="1">
        <v>43604.333333333336</v>
      </c>
      <c r="K2523" t="s">
        <v>40</v>
      </c>
      <c r="N2523" t="s">
        <v>41</v>
      </c>
      <c r="P2523" t="s">
        <v>42</v>
      </c>
      <c r="Q2523" t="s">
        <v>43</v>
      </c>
      <c r="R2523">
        <v>121439954563203</v>
      </c>
      <c r="S2523">
        <v>15943407</v>
      </c>
      <c r="T2523" t="s">
        <v>44</v>
      </c>
      <c r="U2523" t="s">
        <v>44</v>
      </c>
      <c r="V2523" s="1">
        <v>43592.333333333336</v>
      </c>
      <c r="W2523" t="s">
        <v>40</v>
      </c>
      <c r="X2523" t="s">
        <v>141</v>
      </c>
      <c r="Y2523" t="s">
        <v>142</v>
      </c>
      <c r="AB2523">
        <v>0.08</v>
      </c>
      <c r="AC2523">
        <v>0.31</v>
      </c>
      <c r="AD2523">
        <v>0.13</v>
      </c>
      <c r="AE2523">
        <v>0.48</v>
      </c>
      <c r="AL2523" t="s">
        <v>47</v>
      </c>
      <c r="AM2523" t="s">
        <v>143</v>
      </c>
      <c r="AN2523">
        <v>6.7509434017155297E+18</v>
      </c>
      <c r="AO2523">
        <v>0.14000000000000001</v>
      </c>
      <c r="AP2523" t="s">
        <v>75</v>
      </c>
    </row>
    <row r="2524" spans="1:42" x14ac:dyDescent="0.35">
      <c r="A2524">
        <v>53</v>
      </c>
      <c r="C2524" s="2">
        <v>406913243229089</v>
      </c>
      <c r="D2524">
        <v>2.384342946808E+16</v>
      </c>
      <c r="E2524" t="s">
        <v>98</v>
      </c>
      <c r="F2524" s="3">
        <f>INT(G2524)</f>
        <v>43574</v>
      </c>
      <c r="G2524" t="str">
        <f>SUBSTITUTE(H2524, "T", " ")</f>
        <v>2019-04-19 09:12:09</v>
      </c>
      <c r="H2524" t="s">
        <v>105</v>
      </c>
      <c r="I2524" t="s">
        <v>39</v>
      </c>
      <c r="J2524" s="1">
        <v>43604.333333333336</v>
      </c>
      <c r="K2524" t="s">
        <v>40</v>
      </c>
      <c r="N2524" t="s">
        <v>41</v>
      </c>
      <c r="P2524" t="s">
        <v>42</v>
      </c>
      <c r="Q2524" t="s">
        <v>43</v>
      </c>
      <c r="R2524">
        <v>121439954563203</v>
      </c>
      <c r="S2524">
        <v>15943407</v>
      </c>
      <c r="T2524" t="s">
        <v>44</v>
      </c>
      <c r="U2524" t="s">
        <v>44</v>
      </c>
      <c r="V2524" s="1">
        <v>43592.333333333336</v>
      </c>
      <c r="W2524" t="s">
        <v>40</v>
      </c>
      <c r="X2524" t="s">
        <v>106</v>
      </c>
      <c r="Y2524" t="s">
        <v>107</v>
      </c>
      <c r="Z2524">
        <v>0.06</v>
      </c>
      <c r="AA2524">
        <v>0.33</v>
      </c>
      <c r="AB2524">
        <v>7.0000000000000007E-2</v>
      </c>
      <c r="AC2524">
        <v>0.55000000000000004</v>
      </c>
      <c r="AL2524" t="s">
        <v>47</v>
      </c>
      <c r="AM2524" t="s">
        <v>143</v>
      </c>
      <c r="AN2524">
        <v>6.7509437647570903E+18</v>
      </c>
      <c r="AO2524">
        <v>0.14000000000000001</v>
      </c>
      <c r="AP2524" t="s">
        <v>75</v>
      </c>
    </row>
    <row r="2525" spans="1:42" x14ac:dyDescent="0.35">
      <c r="A2525">
        <v>59</v>
      </c>
      <c r="C2525" s="2">
        <v>856938698000556</v>
      </c>
      <c r="D2525">
        <v>2.384342946799E+16</v>
      </c>
      <c r="E2525" t="s">
        <v>98</v>
      </c>
      <c r="F2525" s="3">
        <f>INT(G2525)</f>
        <v>43574</v>
      </c>
      <c r="G2525" t="str">
        <f>SUBSTITUTE(H2525, "T", " ")</f>
        <v>2019-04-19 09:12:04</v>
      </c>
      <c r="H2525" t="s">
        <v>134</v>
      </c>
      <c r="I2525" t="s">
        <v>39</v>
      </c>
      <c r="J2525" s="1">
        <v>43604.333333333336</v>
      </c>
      <c r="K2525" t="s">
        <v>40</v>
      </c>
      <c r="N2525" t="s">
        <v>41</v>
      </c>
      <c r="P2525" t="s">
        <v>42</v>
      </c>
      <c r="Q2525" t="s">
        <v>43</v>
      </c>
      <c r="R2525">
        <v>121439954563203</v>
      </c>
      <c r="S2525">
        <v>15943407</v>
      </c>
      <c r="T2525" t="s">
        <v>44</v>
      </c>
      <c r="U2525" t="s">
        <v>44</v>
      </c>
      <c r="V2525" s="1">
        <v>43592.333333333336</v>
      </c>
      <c r="W2525" t="s">
        <v>40</v>
      </c>
      <c r="X2525" t="s">
        <v>150</v>
      </c>
      <c r="Y2525" t="s">
        <v>151</v>
      </c>
      <c r="Z2525">
        <v>0.04</v>
      </c>
      <c r="AA2525">
        <v>0.16</v>
      </c>
      <c r="AB2525">
        <v>0.15</v>
      </c>
      <c r="AC2525">
        <v>0.64</v>
      </c>
      <c r="AL2525" t="s">
        <v>47</v>
      </c>
      <c r="AM2525" t="s">
        <v>143</v>
      </c>
      <c r="AN2525">
        <v>6.7509439324878295E+18</v>
      </c>
      <c r="AO2525">
        <v>0.14000000000000001</v>
      </c>
      <c r="AP2525" t="s">
        <v>75</v>
      </c>
    </row>
    <row r="2526" spans="1:42" x14ac:dyDescent="0.35">
      <c r="A2526">
        <v>197</v>
      </c>
      <c r="C2526" s="2">
        <v>602924586871521</v>
      </c>
      <c r="D2526">
        <v>2.384342940288E+16</v>
      </c>
      <c r="E2526" t="s">
        <v>98</v>
      </c>
      <c r="F2526" s="3">
        <f>INT(G2526)</f>
        <v>43574</v>
      </c>
      <c r="G2526" t="str">
        <f>SUBSTITUTE(H2526, "T", " ")</f>
        <v>2019-04-19 09:12:18</v>
      </c>
      <c r="H2526" t="s">
        <v>137</v>
      </c>
      <c r="I2526" t="s">
        <v>39</v>
      </c>
      <c r="J2526" s="1">
        <v>43604.333333333336</v>
      </c>
      <c r="K2526" t="s">
        <v>40</v>
      </c>
      <c r="N2526" t="s">
        <v>41</v>
      </c>
      <c r="P2526" t="s">
        <v>42</v>
      </c>
      <c r="Q2526" t="s">
        <v>43</v>
      </c>
      <c r="R2526">
        <v>121439954563203</v>
      </c>
      <c r="S2526">
        <v>15943405</v>
      </c>
      <c r="T2526" t="s">
        <v>44</v>
      </c>
      <c r="U2526" t="s">
        <v>44</v>
      </c>
      <c r="V2526" s="1">
        <v>43592.333333333336</v>
      </c>
      <c r="W2526" t="s">
        <v>40</v>
      </c>
      <c r="X2526" t="s">
        <v>146</v>
      </c>
      <c r="Y2526" t="s">
        <v>147</v>
      </c>
      <c r="Z2526">
        <v>0.22</v>
      </c>
      <c r="AA2526">
        <v>0.78</v>
      </c>
      <c r="AL2526" t="s">
        <v>47</v>
      </c>
      <c r="AM2526" t="s">
        <v>64</v>
      </c>
      <c r="AN2526">
        <v>6.7509478161545902E+18</v>
      </c>
      <c r="AO2526">
        <v>0.14000000000000001</v>
      </c>
      <c r="AP2526" t="s">
        <v>79</v>
      </c>
    </row>
    <row r="2527" spans="1:42" x14ac:dyDescent="0.35">
      <c r="A2527">
        <v>207</v>
      </c>
      <c r="C2527" s="2">
        <v>2333656643584330</v>
      </c>
      <c r="D2527">
        <v>2.384342940281E+16</v>
      </c>
      <c r="E2527" t="s">
        <v>98</v>
      </c>
      <c r="F2527" s="3">
        <f>INT(G2527)</f>
        <v>43574</v>
      </c>
      <c r="G2527" t="str">
        <f>SUBSTITUTE(H2527, "T", " ")</f>
        <v>2019-04-19 09:12:32</v>
      </c>
      <c r="H2527" t="s">
        <v>156</v>
      </c>
      <c r="I2527" t="s">
        <v>39</v>
      </c>
      <c r="J2527" s="1">
        <v>43604.333333333336</v>
      </c>
      <c r="K2527" t="s">
        <v>40</v>
      </c>
      <c r="N2527" t="s">
        <v>41</v>
      </c>
      <c r="P2527" t="s">
        <v>42</v>
      </c>
      <c r="Q2527" t="s">
        <v>43</v>
      </c>
      <c r="R2527">
        <v>121439954563203</v>
      </c>
      <c r="S2527">
        <v>15943405</v>
      </c>
      <c r="T2527" t="s">
        <v>44</v>
      </c>
      <c r="U2527" t="s">
        <v>44</v>
      </c>
      <c r="V2527" s="1">
        <v>43592.333333333336</v>
      </c>
      <c r="W2527" t="s">
        <v>40</v>
      </c>
      <c r="X2527" t="s">
        <v>157</v>
      </c>
      <c r="Y2527" t="s">
        <v>158</v>
      </c>
      <c r="Z2527">
        <v>0.22</v>
      </c>
      <c r="AA2527">
        <v>0.78</v>
      </c>
      <c r="AL2527" t="s">
        <v>47</v>
      </c>
      <c r="AM2527" t="s">
        <v>64</v>
      </c>
      <c r="AN2527">
        <v>6.7509480958378301E+18</v>
      </c>
      <c r="AO2527">
        <v>0.14000000000000001</v>
      </c>
      <c r="AP2527" t="s">
        <v>75</v>
      </c>
    </row>
    <row r="2528" spans="1:42" x14ac:dyDescent="0.35">
      <c r="A2528">
        <v>209</v>
      </c>
      <c r="C2528" s="2">
        <v>2372840726101640</v>
      </c>
      <c r="D2528">
        <v>2.384342940293E+16</v>
      </c>
      <c r="E2528" t="s">
        <v>98</v>
      </c>
      <c r="F2528" s="3">
        <f>INT(G2528)</f>
        <v>43574</v>
      </c>
      <c r="G2528" t="str">
        <f>SUBSTITUTE(H2528, "T", " ")</f>
        <v>2019-04-19 09:12:06</v>
      </c>
      <c r="H2528" t="s">
        <v>109</v>
      </c>
      <c r="I2528" t="s">
        <v>39</v>
      </c>
      <c r="J2528" s="1">
        <v>43604.333333333336</v>
      </c>
      <c r="K2528" t="s">
        <v>40</v>
      </c>
      <c r="N2528" t="s">
        <v>41</v>
      </c>
      <c r="P2528" t="s">
        <v>42</v>
      </c>
      <c r="Q2528" t="s">
        <v>43</v>
      </c>
      <c r="R2528">
        <v>121439954563203</v>
      </c>
      <c r="S2528">
        <v>15943405</v>
      </c>
      <c r="T2528" t="s">
        <v>44</v>
      </c>
      <c r="U2528" t="s">
        <v>44</v>
      </c>
      <c r="V2528" s="1">
        <v>43592.333333333336</v>
      </c>
      <c r="W2528" t="s">
        <v>40</v>
      </c>
      <c r="X2528" t="s">
        <v>124</v>
      </c>
      <c r="Y2528" t="s">
        <v>125</v>
      </c>
      <c r="Z2528">
        <v>0.18</v>
      </c>
      <c r="AA2528">
        <v>0.82</v>
      </c>
      <c r="AL2528" t="s">
        <v>47</v>
      </c>
      <c r="AM2528" t="s">
        <v>64</v>
      </c>
      <c r="AN2528">
        <v>6.7509481500650496E+18</v>
      </c>
      <c r="AO2528">
        <v>0.14000000000000001</v>
      </c>
      <c r="AP2528" t="s">
        <v>79</v>
      </c>
    </row>
    <row r="2529" spans="1:42" x14ac:dyDescent="0.35">
      <c r="A2529">
        <v>211</v>
      </c>
      <c r="C2529" s="2">
        <v>2472081546136580</v>
      </c>
      <c r="D2529">
        <v>2.38434294027E+16</v>
      </c>
      <c r="E2529" t="s">
        <v>98</v>
      </c>
      <c r="F2529" s="3">
        <f>INT(G2529)</f>
        <v>43574</v>
      </c>
      <c r="G2529" t="str">
        <f>SUBSTITUTE(H2529, "T", " ")</f>
        <v>2019-04-19 09:12:11</v>
      </c>
      <c r="H2529" t="s">
        <v>126</v>
      </c>
      <c r="I2529" t="s">
        <v>39</v>
      </c>
      <c r="J2529" s="1">
        <v>43604.333333333336</v>
      </c>
      <c r="K2529" t="s">
        <v>40</v>
      </c>
      <c r="N2529" t="s">
        <v>41</v>
      </c>
      <c r="P2529" t="s">
        <v>42</v>
      </c>
      <c r="Q2529" t="s">
        <v>43</v>
      </c>
      <c r="R2529">
        <v>121439954563203</v>
      </c>
      <c r="S2529">
        <v>15943405</v>
      </c>
      <c r="T2529" t="s">
        <v>44</v>
      </c>
      <c r="U2529" t="s">
        <v>44</v>
      </c>
      <c r="V2529" s="1">
        <v>43592.333333333336</v>
      </c>
      <c r="W2529" t="s">
        <v>40</v>
      </c>
      <c r="X2529" t="s">
        <v>161</v>
      </c>
      <c r="Y2529" t="s">
        <v>162</v>
      </c>
      <c r="Z2529">
        <v>0.2</v>
      </c>
      <c r="AA2529">
        <v>0.8</v>
      </c>
      <c r="AL2529" t="s">
        <v>47</v>
      </c>
      <c r="AM2529" t="s">
        <v>143</v>
      </c>
      <c r="AN2529">
        <v>6.7509482112655401E+18</v>
      </c>
      <c r="AO2529">
        <v>0.14000000000000001</v>
      </c>
      <c r="AP2529" t="s">
        <v>65</v>
      </c>
    </row>
    <row r="2530" spans="1:42" x14ac:dyDescent="0.35">
      <c r="A2530">
        <v>466</v>
      </c>
      <c r="C2530" s="2">
        <v>317287752285022</v>
      </c>
      <c r="D2530">
        <v>2.384341031659E+16</v>
      </c>
      <c r="E2530" t="s">
        <v>98</v>
      </c>
      <c r="F2530" s="3">
        <f>INT(G2530)</f>
        <v>43574</v>
      </c>
      <c r="G2530" t="str">
        <f>SUBSTITUTE(H2530, "T", " ")</f>
        <v>2019-04-19 09:12:09</v>
      </c>
      <c r="H2530" t="s">
        <v>105</v>
      </c>
      <c r="I2530" t="s">
        <v>39</v>
      </c>
      <c r="J2530" s="1">
        <v>43604.333333333336</v>
      </c>
      <c r="K2530" t="s">
        <v>40</v>
      </c>
      <c r="N2530" t="s">
        <v>41</v>
      </c>
      <c r="P2530" t="s">
        <v>42</v>
      </c>
      <c r="Q2530" t="s">
        <v>43</v>
      </c>
      <c r="R2530">
        <v>121439954563203</v>
      </c>
      <c r="S2530">
        <v>15943407</v>
      </c>
      <c r="T2530" t="s">
        <v>44</v>
      </c>
      <c r="U2530" t="s">
        <v>44</v>
      </c>
      <c r="V2530" s="1">
        <v>43583.333333333336</v>
      </c>
      <c r="W2530" t="s">
        <v>40</v>
      </c>
      <c r="X2530" t="s">
        <v>163</v>
      </c>
      <c r="Y2530" t="s">
        <v>164</v>
      </c>
      <c r="Z2530">
        <v>0.03</v>
      </c>
      <c r="AA2530">
        <v>0.18</v>
      </c>
      <c r="AB2530">
        <v>0.1</v>
      </c>
      <c r="AC2530">
        <v>0.69</v>
      </c>
      <c r="AL2530" t="s">
        <v>47</v>
      </c>
      <c r="AM2530" t="s">
        <v>64</v>
      </c>
      <c r="AN2530">
        <v>6.7509554308378204E+18</v>
      </c>
      <c r="AO2530">
        <v>0.14000000000000001</v>
      </c>
      <c r="AP2530" t="s">
        <v>79</v>
      </c>
    </row>
    <row r="2531" spans="1:42" x14ac:dyDescent="0.35">
      <c r="A2531">
        <v>585</v>
      </c>
      <c r="C2531" s="2">
        <v>1515077975295700</v>
      </c>
      <c r="D2531">
        <v>2.384341025889E+16</v>
      </c>
      <c r="E2531" t="s">
        <v>98</v>
      </c>
      <c r="F2531" s="3">
        <f>INT(G2531)</f>
        <v>43574</v>
      </c>
      <c r="G2531" t="str">
        <f>SUBSTITUTE(H2531, "T", " ")</f>
        <v>2019-04-19 09:12:10</v>
      </c>
      <c r="H2531" t="s">
        <v>118</v>
      </c>
      <c r="I2531" t="s">
        <v>39</v>
      </c>
      <c r="J2531" s="1">
        <v>43604.333333333336</v>
      </c>
      <c r="K2531" t="s">
        <v>40</v>
      </c>
      <c r="N2531" t="s">
        <v>41</v>
      </c>
      <c r="P2531" t="s">
        <v>42</v>
      </c>
      <c r="Q2531" t="s">
        <v>43</v>
      </c>
      <c r="R2531">
        <v>121439954563203</v>
      </c>
      <c r="S2531">
        <v>15943410</v>
      </c>
      <c r="T2531" t="s">
        <v>44</v>
      </c>
      <c r="U2531" t="s">
        <v>44</v>
      </c>
      <c r="V2531" s="1">
        <v>43583.333333333336</v>
      </c>
      <c r="W2531" t="s">
        <v>40</v>
      </c>
      <c r="X2531" t="s">
        <v>119</v>
      </c>
      <c r="Y2531" t="s">
        <v>120</v>
      </c>
      <c r="Z2531">
        <v>0.04</v>
      </c>
      <c r="AA2531">
        <v>0.2</v>
      </c>
      <c r="AB2531">
        <v>0.12</v>
      </c>
      <c r="AC2531">
        <v>0.64</v>
      </c>
      <c r="AL2531" t="s">
        <v>47</v>
      </c>
      <c r="AM2531" t="s">
        <v>64</v>
      </c>
      <c r="AN2531">
        <v>6.7509587592592097E+18</v>
      </c>
      <c r="AO2531">
        <v>0.14000000000000001</v>
      </c>
      <c r="AP2531" t="s">
        <v>79</v>
      </c>
    </row>
    <row r="2532" spans="1:42" hidden="1" x14ac:dyDescent="0.35">
      <c r="A2532">
        <v>2530</v>
      </c>
      <c r="C2532">
        <v>411103992769515</v>
      </c>
      <c r="D2532">
        <v>2.384333913379E+16</v>
      </c>
      <c r="E2532" t="s">
        <v>98</v>
      </c>
      <c r="F2532"/>
      <c r="H2532" t="s">
        <v>2214</v>
      </c>
      <c r="I2532" t="s">
        <v>39</v>
      </c>
      <c r="J2532" s="1">
        <v>43555.333333333336</v>
      </c>
      <c r="K2532" t="s">
        <v>1111</v>
      </c>
      <c r="N2532" t="s">
        <v>41</v>
      </c>
      <c r="P2532" t="s">
        <v>42</v>
      </c>
      <c r="Q2532" t="s">
        <v>43</v>
      </c>
      <c r="R2532">
        <v>121439954563203</v>
      </c>
      <c r="S2532">
        <v>15943408</v>
      </c>
      <c r="T2532" t="s">
        <v>44</v>
      </c>
      <c r="U2532" t="s">
        <v>44</v>
      </c>
      <c r="V2532" s="1">
        <v>43546.291666666664</v>
      </c>
      <c r="W2532" t="s">
        <v>1098</v>
      </c>
      <c r="X2532" t="s">
        <v>2215</v>
      </c>
      <c r="Y2532" t="s">
        <v>1103</v>
      </c>
      <c r="AI2532">
        <v>0.49</v>
      </c>
      <c r="AK2532">
        <v>0.51</v>
      </c>
      <c r="AL2532" t="s">
        <v>47</v>
      </c>
      <c r="AM2532" t="s">
        <v>74</v>
      </c>
      <c r="AN2532">
        <v>6.751013657664E+18</v>
      </c>
      <c r="AO2532">
        <v>7.0000000000000007E-2</v>
      </c>
      <c r="AP2532" t="s">
        <v>49</v>
      </c>
    </row>
    <row r="2533" spans="1:42" x14ac:dyDescent="0.35">
      <c r="A2533">
        <v>608</v>
      </c>
      <c r="C2533" s="2">
        <v>411757596346799</v>
      </c>
      <c r="D2533">
        <v>2.384339281507E+16</v>
      </c>
      <c r="E2533" t="s">
        <v>98</v>
      </c>
      <c r="F2533" s="3">
        <f>INT(G2533)</f>
        <v>43574</v>
      </c>
      <c r="G2533" t="str">
        <f>SUBSTITUTE(H2533, "T", " ")</f>
        <v>2019-04-19 09:12:18</v>
      </c>
      <c r="H2533" t="s">
        <v>137</v>
      </c>
      <c r="I2533" t="s">
        <v>39</v>
      </c>
      <c r="J2533" s="1">
        <v>43604.333333333336</v>
      </c>
      <c r="K2533" t="s">
        <v>40</v>
      </c>
      <c r="N2533" t="s">
        <v>41</v>
      </c>
      <c r="P2533" t="s">
        <v>42</v>
      </c>
      <c r="Q2533" t="s">
        <v>43</v>
      </c>
      <c r="R2533">
        <v>121439954563203</v>
      </c>
      <c r="S2533">
        <v>15943411</v>
      </c>
      <c r="T2533" t="s">
        <v>44</v>
      </c>
      <c r="U2533" t="s">
        <v>44</v>
      </c>
      <c r="V2533" s="1">
        <v>43574.333333333336</v>
      </c>
      <c r="W2533" t="s">
        <v>40</v>
      </c>
      <c r="X2533" t="s">
        <v>138</v>
      </c>
      <c r="Y2533" t="s">
        <v>139</v>
      </c>
      <c r="Z2533">
        <v>0.17</v>
      </c>
      <c r="AA2533">
        <v>0.83</v>
      </c>
      <c r="AL2533" t="s">
        <v>47</v>
      </c>
      <c r="AM2533" t="s">
        <v>95</v>
      </c>
      <c r="AN2533">
        <v>6.7509594074593597E+18</v>
      </c>
      <c r="AO2533">
        <v>0.14000000000000001</v>
      </c>
      <c r="AP2533" t="s">
        <v>94</v>
      </c>
    </row>
    <row r="2534" spans="1:42" x14ac:dyDescent="0.35">
      <c r="A2534">
        <v>630</v>
      </c>
      <c r="C2534" s="2">
        <v>418124335430946</v>
      </c>
      <c r="D2534">
        <v>2.384339281089E+16</v>
      </c>
      <c r="E2534" t="s">
        <v>98</v>
      </c>
      <c r="F2534" s="3">
        <f>INT(G2534)</f>
        <v>43574</v>
      </c>
      <c r="G2534" t="str">
        <f>SUBSTITUTE(H2534, "T", " ")</f>
        <v>2019-04-19 09:12:17</v>
      </c>
      <c r="H2534" t="s">
        <v>115</v>
      </c>
      <c r="I2534" t="s">
        <v>39</v>
      </c>
      <c r="J2534" s="1">
        <v>43604.333333333336</v>
      </c>
      <c r="K2534" t="s">
        <v>40</v>
      </c>
      <c r="N2534" t="s">
        <v>41</v>
      </c>
      <c r="P2534" t="s">
        <v>42</v>
      </c>
      <c r="Q2534" t="s">
        <v>43</v>
      </c>
      <c r="R2534">
        <v>121439954563203</v>
      </c>
      <c r="S2534">
        <v>15943411</v>
      </c>
      <c r="T2534" t="s">
        <v>44</v>
      </c>
      <c r="U2534" t="s">
        <v>44</v>
      </c>
      <c r="V2534" s="1">
        <v>43574.333333333336</v>
      </c>
      <c r="W2534" t="s">
        <v>40</v>
      </c>
      <c r="X2534" t="s">
        <v>144</v>
      </c>
      <c r="Y2534" t="s">
        <v>145</v>
      </c>
      <c r="Z2534">
        <v>0.04</v>
      </c>
      <c r="AA2534">
        <v>0.15</v>
      </c>
      <c r="AB2534">
        <v>0.11</v>
      </c>
      <c r="AC2534">
        <v>0.7</v>
      </c>
      <c r="AL2534" t="s">
        <v>47</v>
      </c>
      <c r="AM2534" t="s">
        <v>186</v>
      </c>
      <c r="AN2534">
        <v>6.7509600185305897E+18</v>
      </c>
      <c r="AO2534">
        <v>0.14000000000000001</v>
      </c>
      <c r="AP2534" t="s">
        <v>94</v>
      </c>
    </row>
    <row r="2535" spans="1:42" x14ac:dyDescent="0.35">
      <c r="A2535">
        <v>699</v>
      </c>
      <c r="C2535" s="2">
        <v>275885693125517</v>
      </c>
      <c r="D2535">
        <v>2.384339279365E+16</v>
      </c>
      <c r="E2535" t="s">
        <v>98</v>
      </c>
      <c r="F2535" s="3">
        <f>INT(G2535)</f>
        <v>43574</v>
      </c>
      <c r="G2535" t="str">
        <f>SUBSTITUTE(H2535, "T", " ")</f>
        <v>2019-04-19 09:12:05</v>
      </c>
      <c r="H2535" t="s">
        <v>121</v>
      </c>
      <c r="I2535" t="s">
        <v>39</v>
      </c>
      <c r="J2535" s="1">
        <v>43604.333333333336</v>
      </c>
      <c r="K2535" t="s">
        <v>40</v>
      </c>
      <c r="N2535" t="s">
        <v>41</v>
      </c>
      <c r="P2535" t="s">
        <v>42</v>
      </c>
      <c r="Q2535" t="s">
        <v>43</v>
      </c>
      <c r="R2535">
        <v>121439954563203</v>
      </c>
      <c r="S2535">
        <v>15943411</v>
      </c>
      <c r="T2535" t="s">
        <v>44</v>
      </c>
      <c r="U2535" t="s">
        <v>44</v>
      </c>
      <c r="V2535" s="1">
        <v>43574.333333333336</v>
      </c>
      <c r="W2535" t="s">
        <v>40</v>
      </c>
      <c r="X2535" t="s">
        <v>203</v>
      </c>
      <c r="Y2535" t="s">
        <v>133</v>
      </c>
      <c r="Z2535">
        <v>0.16</v>
      </c>
      <c r="AA2535">
        <v>0.84</v>
      </c>
      <c r="AL2535" t="s">
        <v>47</v>
      </c>
      <c r="AM2535" t="s">
        <v>64</v>
      </c>
      <c r="AN2535">
        <v>6.7509619549196298E+18</v>
      </c>
      <c r="AO2535">
        <v>0.14000000000000001</v>
      </c>
      <c r="AP2535" t="s">
        <v>75</v>
      </c>
    </row>
    <row r="2536" spans="1:42" x14ac:dyDescent="0.35">
      <c r="A2536">
        <v>979</v>
      </c>
      <c r="C2536" s="2">
        <v>2282683015117430</v>
      </c>
      <c r="D2536">
        <v>2.38433921234E+16</v>
      </c>
      <c r="E2536" t="s">
        <v>98</v>
      </c>
      <c r="F2536" s="3">
        <f>INT(G2536)</f>
        <v>43574</v>
      </c>
      <c r="G2536" t="str">
        <f>SUBSTITUTE(H2536, "T", " ")</f>
        <v>2019-04-19 09:12:12</v>
      </c>
      <c r="H2536" t="s">
        <v>140</v>
      </c>
      <c r="I2536" t="s">
        <v>39</v>
      </c>
      <c r="J2536" s="1">
        <v>43604.333333333336</v>
      </c>
      <c r="K2536" t="s">
        <v>40</v>
      </c>
      <c r="N2536" t="s">
        <v>41</v>
      </c>
      <c r="P2536" t="s">
        <v>42</v>
      </c>
      <c r="Q2536" t="s">
        <v>43</v>
      </c>
      <c r="R2536">
        <v>121439954563203</v>
      </c>
      <c r="S2536">
        <v>15943409</v>
      </c>
      <c r="T2536" t="s">
        <v>44</v>
      </c>
      <c r="U2536" t="s">
        <v>44</v>
      </c>
      <c r="V2536" s="1">
        <v>43574.333333333336</v>
      </c>
      <c r="W2536" t="s">
        <v>40</v>
      </c>
      <c r="X2536" t="s">
        <v>177</v>
      </c>
      <c r="Y2536" t="s">
        <v>178</v>
      </c>
      <c r="Z2536">
        <v>0.04</v>
      </c>
      <c r="AA2536">
        <v>0.25</v>
      </c>
      <c r="AB2536">
        <v>0.09</v>
      </c>
      <c r="AC2536">
        <v>0.62</v>
      </c>
      <c r="AL2536" t="s">
        <v>47</v>
      </c>
      <c r="AM2536" t="s">
        <v>96</v>
      </c>
      <c r="AN2536">
        <v>6.7509697924911903E+18</v>
      </c>
      <c r="AO2536">
        <v>0.14000000000000001</v>
      </c>
      <c r="AP2536" t="s">
        <v>97</v>
      </c>
    </row>
    <row r="2537" spans="1:42" x14ac:dyDescent="0.35">
      <c r="A2537">
        <v>982</v>
      </c>
      <c r="C2537" s="2">
        <v>842280332790259</v>
      </c>
      <c r="D2537">
        <v>2.384339212274E+16</v>
      </c>
      <c r="E2537" t="s">
        <v>98</v>
      </c>
      <c r="F2537" s="3">
        <f>INT(G2537)</f>
        <v>43574</v>
      </c>
      <c r="G2537" t="str">
        <f>SUBSTITUTE(H2537, "T", " ")</f>
        <v>2019-04-19 09:12:09</v>
      </c>
      <c r="H2537" t="s">
        <v>105</v>
      </c>
      <c r="I2537" t="s">
        <v>39</v>
      </c>
      <c r="J2537" s="1">
        <v>43604.333333333336</v>
      </c>
      <c r="K2537" t="s">
        <v>40</v>
      </c>
      <c r="N2537" t="s">
        <v>41</v>
      </c>
      <c r="P2537" t="s">
        <v>42</v>
      </c>
      <c r="Q2537" t="s">
        <v>43</v>
      </c>
      <c r="R2537">
        <v>121439954563203</v>
      </c>
      <c r="S2537">
        <v>15943409</v>
      </c>
      <c r="T2537" t="s">
        <v>44</v>
      </c>
      <c r="U2537" t="s">
        <v>44</v>
      </c>
      <c r="V2537" s="1">
        <v>43574.333333333336</v>
      </c>
      <c r="W2537" t="s">
        <v>40</v>
      </c>
      <c r="X2537" t="s">
        <v>163</v>
      </c>
      <c r="Y2537" t="s">
        <v>207</v>
      </c>
      <c r="Z2537">
        <v>0.04</v>
      </c>
      <c r="AA2537">
        <v>0.23</v>
      </c>
      <c r="AB2537">
        <v>0.11</v>
      </c>
      <c r="AC2537">
        <v>0.62</v>
      </c>
      <c r="AL2537" t="s">
        <v>47</v>
      </c>
      <c r="AM2537" t="s">
        <v>96</v>
      </c>
      <c r="AN2537">
        <v>6.7509698877106698E+18</v>
      </c>
      <c r="AO2537">
        <v>0.14000000000000001</v>
      </c>
      <c r="AP2537" t="s">
        <v>97</v>
      </c>
    </row>
    <row r="2538" spans="1:42" x14ac:dyDescent="0.35">
      <c r="A2538">
        <v>1003</v>
      </c>
      <c r="C2538" s="2">
        <v>524844914589739</v>
      </c>
      <c r="D2538">
        <v>2.384339211883E+16</v>
      </c>
      <c r="E2538" t="s">
        <v>98</v>
      </c>
      <c r="F2538" s="3">
        <f>INT(G2538)</f>
        <v>43574</v>
      </c>
      <c r="G2538" t="str">
        <f>SUBSTITUTE(H2538, "T", " ")</f>
        <v>2019-04-19 09:12:11</v>
      </c>
      <c r="H2538" t="s">
        <v>126</v>
      </c>
      <c r="I2538" t="s">
        <v>39</v>
      </c>
      <c r="J2538" s="1">
        <v>43604.333333333336</v>
      </c>
      <c r="K2538" t="s">
        <v>40</v>
      </c>
      <c r="N2538" t="s">
        <v>41</v>
      </c>
      <c r="P2538" t="s">
        <v>42</v>
      </c>
      <c r="Q2538" t="s">
        <v>43</v>
      </c>
      <c r="R2538">
        <v>121439954563203</v>
      </c>
      <c r="S2538">
        <v>15943409</v>
      </c>
      <c r="T2538" t="s">
        <v>44</v>
      </c>
      <c r="U2538" t="s">
        <v>44</v>
      </c>
      <c r="V2538" s="1">
        <v>43574.333333333336</v>
      </c>
      <c r="W2538" t="s">
        <v>40</v>
      </c>
      <c r="X2538" t="s">
        <v>127</v>
      </c>
      <c r="Y2538" t="s">
        <v>128</v>
      </c>
      <c r="Z2538">
        <v>0.2</v>
      </c>
      <c r="AA2538">
        <v>0.8</v>
      </c>
      <c r="AL2538" t="s">
        <v>47</v>
      </c>
      <c r="AM2538" t="s">
        <v>186</v>
      </c>
      <c r="AN2538">
        <v>6.7509704712534098E+18</v>
      </c>
      <c r="AO2538">
        <v>0.14000000000000001</v>
      </c>
      <c r="AP2538" t="s">
        <v>94</v>
      </c>
    </row>
    <row r="2539" spans="1:42" x14ac:dyDescent="0.35">
      <c r="A2539">
        <v>1010</v>
      </c>
      <c r="C2539" s="2">
        <v>3208222409203990</v>
      </c>
      <c r="D2539">
        <v>2.384339211803E+16</v>
      </c>
      <c r="E2539" t="s">
        <v>98</v>
      </c>
      <c r="F2539" s="3">
        <f>INT(G2539)</f>
        <v>43574</v>
      </c>
      <c r="G2539" t="str">
        <f>SUBSTITUTE(H2539, "T", " ")</f>
        <v>2019-04-19 09:12:10</v>
      </c>
      <c r="H2539" t="s">
        <v>118</v>
      </c>
      <c r="I2539" t="s">
        <v>39</v>
      </c>
      <c r="J2539" s="1">
        <v>43604.333333333336</v>
      </c>
      <c r="K2539" t="s">
        <v>40</v>
      </c>
      <c r="N2539" t="s">
        <v>41</v>
      </c>
      <c r="P2539" t="s">
        <v>42</v>
      </c>
      <c r="Q2539" t="s">
        <v>43</v>
      </c>
      <c r="R2539">
        <v>121439954563203</v>
      </c>
      <c r="S2539">
        <v>15943409</v>
      </c>
      <c r="T2539" t="s">
        <v>44</v>
      </c>
      <c r="U2539" t="s">
        <v>44</v>
      </c>
      <c r="V2539" s="1">
        <v>43574.333333333336</v>
      </c>
      <c r="W2539" t="s">
        <v>40</v>
      </c>
      <c r="X2539" t="s">
        <v>119</v>
      </c>
      <c r="Y2539" t="s">
        <v>120</v>
      </c>
      <c r="Z2539">
        <v>0.09</v>
      </c>
      <c r="AA2539">
        <v>0.91</v>
      </c>
      <c r="AL2539" t="s">
        <v>47</v>
      </c>
      <c r="AM2539" t="s">
        <v>108</v>
      </c>
      <c r="AN2539">
        <v>6.7509706727505603E+18</v>
      </c>
      <c r="AO2539">
        <v>0.14000000000000001</v>
      </c>
      <c r="AP2539" t="s">
        <v>75</v>
      </c>
    </row>
    <row r="2540" spans="1:42" x14ac:dyDescent="0.35">
      <c r="A2540">
        <v>1012</v>
      </c>
      <c r="C2540" s="2">
        <v>398989297549830</v>
      </c>
      <c r="D2540">
        <v>2.38433921173E+16</v>
      </c>
      <c r="E2540" t="s">
        <v>98</v>
      </c>
      <c r="F2540" s="3">
        <f>INT(G2540)</f>
        <v>43574</v>
      </c>
      <c r="G2540" t="str">
        <f>SUBSTITUTE(H2540, "T", " ")</f>
        <v>2019-04-19 09:12:07</v>
      </c>
      <c r="H2540" t="s">
        <v>167</v>
      </c>
      <c r="I2540" t="s">
        <v>39</v>
      </c>
      <c r="J2540" s="1">
        <v>43604.333333333336</v>
      </c>
      <c r="K2540" t="s">
        <v>40</v>
      </c>
      <c r="N2540" t="s">
        <v>41</v>
      </c>
      <c r="P2540" t="s">
        <v>42</v>
      </c>
      <c r="Q2540" t="s">
        <v>43</v>
      </c>
      <c r="R2540">
        <v>121439954563203</v>
      </c>
      <c r="S2540">
        <v>15943409</v>
      </c>
      <c r="T2540" t="s">
        <v>44</v>
      </c>
      <c r="U2540" t="s">
        <v>44</v>
      </c>
      <c r="V2540" s="1">
        <v>43574.333333333336</v>
      </c>
      <c r="W2540" t="s">
        <v>40</v>
      </c>
      <c r="X2540" t="s">
        <v>170</v>
      </c>
      <c r="Y2540" t="s">
        <v>171</v>
      </c>
      <c r="Z2540">
        <v>0.17</v>
      </c>
      <c r="AA2540">
        <v>0.83</v>
      </c>
      <c r="AL2540" t="s">
        <v>47</v>
      </c>
      <c r="AM2540" t="s">
        <v>96</v>
      </c>
      <c r="AN2540">
        <v>6.7509707290327798E+18</v>
      </c>
      <c r="AO2540">
        <v>0.14000000000000001</v>
      </c>
      <c r="AP2540" t="s">
        <v>199</v>
      </c>
    </row>
    <row r="2541" spans="1:42" hidden="1" x14ac:dyDescent="0.35">
      <c r="A2541">
        <v>2763</v>
      </c>
      <c r="C2541" s="2">
        <v>2298008237085950</v>
      </c>
      <c r="D2541">
        <v>2.384333904218E+16</v>
      </c>
      <c r="E2541" t="s">
        <v>98</v>
      </c>
      <c r="F2541" s="3">
        <f>INT(G2541)</f>
        <v>43547</v>
      </c>
      <c r="G2541" t="str">
        <f>SUBSTITUTE(H2541, "T", " ")</f>
        <v>2019-03-23 05:11:40</v>
      </c>
      <c r="H2541" t="s">
        <v>2326</v>
      </c>
      <c r="I2541" t="s">
        <v>39</v>
      </c>
      <c r="J2541" s="1">
        <v>43555.333333333336</v>
      </c>
      <c r="K2541" t="s">
        <v>1330</v>
      </c>
      <c r="N2541" t="s">
        <v>41</v>
      </c>
      <c r="P2541" t="s">
        <v>42</v>
      </c>
      <c r="Q2541" t="s">
        <v>43</v>
      </c>
      <c r="R2541">
        <v>121439954563203</v>
      </c>
      <c r="S2541">
        <v>15943405</v>
      </c>
      <c r="T2541" t="s">
        <v>44</v>
      </c>
      <c r="U2541" t="s">
        <v>44</v>
      </c>
      <c r="V2541" s="1">
        <v>43546.291666666664</v>
      </c>
      <c r="W2541" t="s">
        <v>435</v>
      </c>
      <c r="X2541" t="s">
        <v>2512</v>
      </c>
      <c r="Y2541" t="s">
        <v>1332</v>
      </c>
      <c r="AI2541">
        <v>0.56000000000000005</v>
      </c>
      <c r="AK2541">
        <v>0.44</v>
      </c>
      <c r="AL2541" t="s">
        <v>47</v>
      </c>
      <c r="AM2541" t="s">
        <v>64</v>
      </c>
      <c r="AN2541">
        <v>6.7510202214867302E+18</v>
      </c>
      <c r="AO2541">
        <v>0.11</v>
      </c>
      <c r="AP2541" t="s">
        <v>79</v>
      </c>
    </row>
    <row r="2542" spans="1:42" hidden="1" x14ac:dyDescent="0.35">
      <c r="A2542">
        <v>2767</v>
      </c>
      <c r="C2542" s="2">
        <v>2276458565751290</v>
      </c>
      <c r="D2542">
        <v>2.384333900156E+16</v>
      </c>
      <c r="E2542" t="s">
        <v>98</v>
      </c>
      <c r="F2542" s="3">
        <f>INT(G2542)</f>
        <v>43547</v>
      </c>
      <c r="G2542" t="str">
        <f>SUBSTITUTE(H2542, "T", " ")</f>
        <v>2019-03-23 05:06:50</v>
      </c>
      <c r="H2542" t="s">
        <v>2353</v>
      </c>
      <c r="I2542" t="s">
        <v>39</v>
      </c>
      <c r="J2542" s="1">
        <v>43555.333333333336</v>
      </c>
      <c r="K2542" t="s">
        <v>236</v>
      </c>
      <c r="N2542" t="s">
        <v>41</v>
      </c>
      <c r="P2542" t="s">
        <v>42</v>
      </c>
      <c r="Q2542" t="s">
        <v>43</v>
      </c>
      <c r="R2542">
        <v>121439954563203</v>
      </c>
      <c r="S2542">
        <v>15943405</v>
      </c>
      <c r="T2542" t="s">
        <v>44</v>
      </c>
      <c r="U2542" t="s">
        <v>44</v>
      </c>
      <c r="V2542" s="1">
        <v>43546.291666666664</v>
      </c>
      <c r="W2542" t="s">
        <v>435</v>
      </c>
      <c r="X2542" t="s">
        <v>2516</v>
      </c>
      <c r="Y2542" t="s">
        <v>1328</v>
      </c>
      <c r="AF2542">
        <v>0.66</v>
      </c>
      <c r="AH2542">
        <v>0.34</v>
      </c>
      <c r="AL2542" t="s">
        <v>47</v>
      </c>
      <c r="AM2542" t="s">
        <v>95</v>
      </c>
      <c r="AN2542">
        <v>6.7510203371140403E+18</v>
      </c>
      <c r="AO2542">
        <v>0.11</v>
      </c>
      <c r="AP2542" t="s">
        <v>94</v>
      </c>
    </row>
    <row r="2543" spans="1:42" hidden="1" x14ac:dyDescent="0.35">
      <c r="A2543">
        <v>2770</v>
      </c>
      <c r="C2543" s="2">
        <v>2322736314452230</v>
      </c>
      <c r="D2543">
        <v>2.384333901241E+16</v>
      </c>
      <c r="E2543" t="s">
        <v>98</v>
      </c>
      <c r="F2543" s="3">
        <f>INT(G2543)</f>
        <v>43547</v>
      </c>
      <c r="G2543" t="str">
        <f>SUBSTITUTE(H2543, "T", " ")</f>
        <v>2019-03-23 05:07:13</v>
      </c>
      <c r="H2543" t="s">
        <v>1404</v>
      </c>
      <c r="I2543" t="s">
        <v>39</v>
      </c>
      <c r="J2543" s="1">
        <v>43555.333333333336</v>
      </c>
      <c r="K2543" t="s">
        <v>1326</v>
      </c>
      <c r="N2543" t="s">
        <v>41</v>
      </c>
      <c r="P2543" t="s">
        <v>42</v>
      </c>
      <c r="Q2543" t="s">
        <v>43</v>
      </c>
      <c r="R2543">
        <v>121439954563203</v>
      </c>
      <c r="S2543">
        <v>15943405</v>
      </c>
      <c r="T2543" t="s">
        <v>44</v>
      </c>
      <c r="U2543" t="s">
        <v>44</v>
      </c>
      <c r="V2543" s="1">
        <v>43546.291666666664</v>
      </c>
      <c r="W2543" t="s">
        <v>1093</v>
      </c>
      <c r="X2543" t="s">
        <v>2519</v>
      </c>
      <c r="Y2543" t="s">
        <v>1328</v>
      </c>
      <c r="AC2543">
        <v>0.82</v>
      </c>
      <c r="AE2543">
        <v>0.18</v>
      </c>
      <c r="AL2543" t="s">
        <v>47</v>
      </c>
      <c r="AM2543" t="s">
        <v>64</v>
      </c>
      <c r="AN2543">
        <v>6.7510204215343698E+18</v>
      </c>
      <c r="AO2543">
        <v>0.11</v>
      </c>
      <c r="AP2543" t="s">
        <v>79</v>
      </c>
    </row>
    <row r="2544" spans="1:42" hidden="1" x14ac:dyDescent="0.35">
      <c r="A2544">
        <v>2773</v>
      </c>
      <c r="C2544" s="2">
        <v>2540924595937100</v>
      </c>
      <c r="D2544">
        <v>2.384333903234E+16</v>
      </c>
      <c r="E2544" t="s">
        <v>98</v>
      </c>
      <c r="F2544" s="3">
        <f>INT(G2544)</f>
        <v>43547</v>
      </c>
      <c r="G2544" t="str">
        <f>SUBSTITUTE(H2544, "T", " ")</f>
        <v>2019-03-23 05:10:16</v>
      </c>
      <c r="H2544" t="s">
        <v>1350</v>
      </c>
      <c r="I2544" t="s">
        <v>39</v>
      </c>
      <c r="J2544" s="1">
        <v>43555.333333333336</v>
      </c>
      <c r="K2544" t="s">
        <v>236</v>
      </c>
      <c r="N2544" t="s">
        <v>41</v>
      </c>
      <c r="P2544" t="s">
        <v>42</v>
      </c>
      <c r="Q2544" t="s">
        <v>43</v>
      </c>
      <c r="R2544">
        <v>121439954563203</v>
      </c>
      <c r="S2544">
        <v>15943405</v>
      </c>
      <c r="T2544" t="s">
        <v>44</v>
      </c>
      <c r="U2544" t="s">
        <v>44</v>
      </c>
      <c r="V2544" s="1">
        <v>43546.291666666664</v>
      </c>
      <c r="W2544" t="s">
        <v>1098</v>
      </c>
      <c r="X2544" t="s">
        <v>2522</v>
      </c>
      <c r="Y2544" t="s">
        <v>1328</v>
      </c>
      <c r="AF2544">
        <v>0.68</v>
      </c>
      <c r="AH2544">
        <v>0.32</v>
      </c>
      <c r="AL2544" t="s">
        <v>47</v>
      </c>
      <c r="AM2544" t="s">
        <v>143</v>
      </c>
      <c r="AN2544">
        <v>6.7510205034636595E+18</v>
      </c>
      <c r="AO2544">
        <v>0.11</v>
      </c>
      <c r="AP2544" t="s">
        <v>65</v>
      </c>
    </row>
    <row r="2545" spans="1:42" x14ac:dyDescent="0.35">
      <c r="A2545">
        <v>1709</v>
      </c>
      <c r="C2545" s="2">
        <v>448396015929461</v>
      </c>
      <c r="D2545">
        <v>2.384344826316E+16</v>
      </c>
      <c r="F2545" s="3">
        <f>INT(G2545)</f>
        <v>43598</v>
      </c>
      <c r="G2545" t="str">
        <f>SUBSTITUTE(H2545, "T", " ")</f>
        <v>2019-05-13 11:32:24</v>
      </c>
      <c r="H2545" t="s">
        <v>86</v>
      </c>
      <c r="I2545" t="s">
        <v>39</v>
      </c>
      <c r="J2545" s="1">
        <v>43604.333333333336</v>
      </c>
      <c r="K2545" t="s">
        <v>40</v>
      </c>
      <c r="N2545" t="s">
        <v>41</v>
      </c>
      <c r="P2545" t="s">
        <v>42</v>
      </c>
      <c r="Q2545" t="s">
        <v>43</v>
      </c>
      <c r="R2545">
        <v>121439954563203</v>
      </c>
      <c r="S2545">
        <v>15943406</v>
      </c>
      <c r="T2545" t="s">
        <v>44</v>
      </c>
      <c r="U2545" t="s">
        <v>44</v>
      </c>
      <c r="V2545" s="1">
        <v>43601.333333333336</v>
      </c>
      <c r="X2545" t="s">
        <v>87</v>
      </c>
      <c r="Y2545" t="s">
        <v>88</v>
      </c>
      <c r="AB2545">
        <v>0.08</v>
      </c>
      <c r="AC2545">
        <v>0.27</v>
      </c>
      <c r="AD2545">
        <v>0.16</v>
      </c>
      <c r="AE2545">
        <v>0.49</v>
      </c>
      <c r="AL2545" t="s">
        <v>47</v>
      </c>
      <c r="AM2545" t="s">
        <v>64</v>
      </c>
      <c r="AN2545">
        <v>6.7509904958993295E+18</v>
      </c>
      <c r="AO2545">
        <v>0.14000000000000001</v>
      </c>
      <c r="AP2545" t="s">
        <v>65</v>
      </c>
    </row>
    <row r="2546" spans="1:42" hidden="1" x14ac:dyDescent="0.35">
      <c r="A2546">
        <v>2544</v>
      </c>
      <c r="C2546">
        <v>401025340677467</v>
      </c>
      <c r="D2546">
        <v>2.384333912148E+16</v>
      </c>
      <c r="E2546" t="s">
        <v>98</v>
      </c>
      <c r="F2546"/>
      <c r="H2546" t="s">
        <v>2206</v>
      </c>
      <c r="I2546" t="s">
        <v>39</v>
      </c>
      <c r="J2546" s="1">
        <v>43555.333333333336</v>
      </c>
      <c r="K2546" t="s">
        <v>1127</v>
      </c>
      <c r="N2546" t="s">
        <v>41</v>
      </c>
      <c r="P2546" t="s">
        <v>42</v>
      </c>
      <c r="Q2546" t="s">
        <v>43</v>
      </c>
      <c r="R2546">
        <v>121439954563203</v>
      </c>
      <c r="S2546">
        <v>15943408</v>
      </c>
      <c r="T2546" t="s">
        <v>44</v>
      </c>
      <c r="U2546" t="s">
        <v>44</v>
      </c>
      <c r="V2546" s="1">
        <v>43546.291666666664</v>
      </c>
      <c r="W2546" t="s">
        <v>1101</v>
      </c>
      <c r="X2546" t="s">
        <v>2229</v>
      </c>
      <c r="Y2546" t="s">
        <v>1103</v>
      </c>
      <c r="AI2546">
        <v>0.5</v>
      </c>
      <c r="AK2546">
        <v>0.5</v>
      </c>
      <c r="AL2546" t="s">
        <v>47</v>
      </c>
      <c r="AM2546" t="s">
        <v>74</v>
      </c>
      <c r="AN2546">
        <v>6.75101405372207E+18</v>
      </c>
      <c r="AO2546">
        <v>7.0000000000000007E-2</v>
      </c>
      <c r="AP2546" t="s">
        <v>49</v>
      </c>
    </row>
    <row r="2547" spans="1:42" hidden="1" x14ac:dyDescent="0.35">
      <c r="A2547">
        <v>2545</v>
      </c>
      <c r="C2547">
        <v>404877486955207</v>
      </c>
      <c r="D2547">
        <v>2.384333912708E+16</v>
      </c>
      <c r="E2547" t="s">
        <v>98</v>
      </c>
      <c r="F2547"/>
      <c r="H2547" t="s">
        <v>1264</v>
      </c>
      <c r="I2547" t="s">
        <v>39</v>
      </c>
      <c r="J2547" s="1">
        <v>43555.333333333336</v>
      </c>
      <c r="K2547" t="s">
        <v>1127</v>
      </c>
      <c r="N2547" t="s">
        <v>41</v>
      </c>
      <c r="P2547" t="s">
        <v>42</v>
      </c>
      <c r="Q2547" t="s">
        <v>43</v>
      </c>
      <c r="R2547">
        <v>121439954563203</v>
      </c>
      <c r="S2547">
        <v>15943408</v>
      </c>
      <c r="T2547" t="s">
        <v>44</v>
      </c>
      <c r="U2547" t="s">
        <v>44</v>
      </c>
      <c r="V2547" s="1">
        <v>43546.291666666664</v>
      </c>
      <c r="W2547" t="s">
        <v>1101</v>
      </c>
      <c r="X2547" t="s">
        <v>2230</v>
      </c>
      <c r="Y2547" t="s">
        <v>1103</v>
      </c>
      <c r="AD2547">
        <v>0.67</v>
      </c>
      <c r="AF2547">
        <v>0.33</v>
      </c>
      <c r="AL2547" t="s">
        <v>47</v>
      </c>
      <c r="AM2547" t="s">
        <v>48</v>
      </c>
      <c r="AN2547">
        <v>6.75101408277726E+18</v>
      </c>
      <c r="AO2547">
        <v>7.0000000000000007E-2</v>
      </c>
      <c r="AP2547" t="s">
        <v>49</v>
      </c>
    </row>
    <row r="2548" spans="1:42" x14ac:dyDescent="0.35">
      <c r="A2548">
        <v>1721</v>
      </c>
      <c r="C2548" s="2">
        <v>399568594228209</v>
      </c>
      <c r="D2548">
        <v>2.384344826098E+16</v>
      </c>
      <c r="F2548" s="3">
        <f>INT(G2548)</f>
        <v>43598</v>
      </c>
      <c r="G2548" t="str">
        <f>SUBSTITUTE(H2548, "T", " ")</f>
        <v>2019-05-13 08:14:20</v>
      </c>
      <c r="H2548" t="s">
        <v>1715</v>
      </c>
      <c r="I2548" t="s">
        <v>39</v>
      </c>
      <c r="J2548" s="1">
        <v>43604.333333333336</v>
      </c>
      <c r="K2548" t="s">
        <v>40</v>
      </c>
      <c r="N2548" t="s">
        <v>41</v>
      </c>
      <c r="P2548" t="s">
        <v>42</v>
      </c>
      <c r="Q2548" t="s">
        <v>43</v>
      </c>
      <c r="R2548">
        <v>121439954563203</v>
      </c>
      <c r="S2548">
        <v>15943406</v>
      </c>
      <c r="T2548" t="s">
        <v>44</v>
      </c>
      <c r="U2548" t="s">
        <v>44</v>
      </c>
      <c r="V2548" s="1">
        <v>43601.333333333336</v>
      </c>
      <c r="X2548" t="s">
        <v>1716</v>
      </c>
      <c r="Y2548" t="s">
        <v>1714</v>
      </c>
      <c r="AH2548">
        <v>0.05</v>
      </c>
      <c r="AI2548">
        <v>0.11</v>
      </c>
      <c r="AJ2548">
        <v>0.22</v>
      </c>
      <c r="AK2548">
        <v>0.62</v>
      </c>
      <c r="AL2548" t="s">
        <v>47</v>
      </c>
      <c r="AM2548" t="s">
        <v>48</v>
      </c>
      <c r="AN2548">
        <v>6.7509908295379497E+18</v>
      </c>
      <c r="AO2548">
        <v>0.14000000000000001</v>
      </c>
      <c r="AP2548" t="s">
        <v>49</v>
      </c>
    </row>
    <row r="2549" spans="1:42" x14ac:dyDescent="0.35">
      <c r="A2549">
        <v>1747</v>
      </c>
      <c r="C2549" s="2">
        <v>1297758840377230</v>
      </c>
      <c r="D2549">
        <v>2.384344825636E+16</v>
      </c>
      <c r="F2549" s="3">
        <f>INT(G2549)</f>
        <v>43601</v>
      </c>
      <c r="G2549" t="str">
        <f>SUBSTITUTE(H2549, "T", " ")</f>
        <v>2019-05-16 13:25:32</v>
      </c>
      <c r="H2549" t="s">
        <v>1719</v>
      </c>
      <c r="I2549" t="s">
        <v>39</v>
      </c>
      <c r="J2549" s="1">
        <v>43604.333333333336</v>
      </c>
      <c r="K2549" t="s">
        <v>40</v>
      </c>
      <c r="N2549" t="s">
        <v>41</v>
      </c>
      <c r="P2549" t="s">
        <v>42</v>
      </c>
      <c r="Q2549" t="s">
        <v>43</v>
      </c>
      <c r="R2549">
        <v>121439954563203</v>
      </c>
      <c r="S2549">
        <v>15943406</v>
      </c>
      <c r="T2549" t="s">
        <v>44</v>
      </c>
      <c r="U2549" t="s">
        <v>44</v>
      </c>
      <c r="V2549" s="1">
        <v>43601.333333333336</v>
      </c>
      <c r="X2549" t="s">
        <v>1720</v>
      </c>
      <c r="Y2549" t="s">
        <v>1721</v>
      </c>
      <c r="Z2549">
        <v>7.0000000000000007E-2</v>
      </c>
      <c r="AA2549">
        <v>0.32</v>
      </c>
      <c r="AB2549">
        <v>0.13</v>
      </c>
      <c r="AC2549">
        <v>0.48</v>
      </c>
      <c r="AL2549" t="s">
        <v>47</v>
      </c>
      <c r="AM2549" t="s">
        <v>64</v>
      </c>
      <c r="AN2549">
        <v>6.7509915604526899E+18</v>
      </c>
      <c r="AO2549">
        <v>0.14000000000000001</v>
      </c>
      <c r="AP2549" t="s">
        <v>65</v>
      </c>
    </row>
    <row r="2550" spans="1:42" x14ac:dyDescent="0.35">
      <c r="A2550">
        <v>1815</v>
      </c>
      <c r="C2550" s="2">
        <v>1604954566301820</v>
      </c>
      <c r="D2550">
        <v>2.384342947176E+16</v>
      </c>
      <c r="E2550" t="s">
        <v>98</v>
      </c>
      <c r="F2550" s="3">
        <f>INT(G2550)</f>
        <v>43574</v>
      </c>
      <c r="G2550" t="str">
        <f>SUBSTITUTE(H2550, "T", " ")</f>
        <v>2019-04-19 09:12:07</v>
      </c>
      <c r="H2550" t="s">
        <v>167</v>
      </c>
      <c r="I2550" t="s">
        <v>39</v>
      </c>
      <c r="J2550" s="1">
        <v>43604.333333333336</v>
      </c>
      <c r="K2550" t="s">
        <v>40</v>
      </c>
      <c r="N2550" t="s">
        <v>41</v>
      </c>
      <c r="P2550" t="s">
        <v>42</v>
      </c>
      <c r="Q2550" t="s">
        <v>43</v>
      </c>
      <c r="R2550">
        <v>121439954563203</v>
      </c>
      <c r="S2550">
        <v>15943407</v>
      </c>
      <c r="T2550" t="s">
        <v>44</v>
      </c>
      <c r="U2550" t="s">
        <v>44</v>
      </c>
      <c r="V2550" s="1">
        <v>43592.333333333336</v>
      </c>
      <c r="W2550" t="s">
        <v>40</v>
      </c>
      <c r="X2550" t="s">
        <v>170</v>
      </c>
      <c r="Y2550" t="s">
        <v>171</v>
      </c>
      <c r="AB2550">
        <v>0.08</v>
      </c>
      <c r="AC2550">
        <v>0.32</v>
      </c>
      <c r="AD2550">
        <v>0.13</v>
      </c>
      <c r="AE2550">
        <v>0.47</v>
      </c>
      <c r="AL2550" t="s">
        <v>47</v>
      </c>
      <c r="AM2550" t="s">
        <v>143</v>
      </c>
      <c r="AN2550">
        <v>6.7509934586637599E+18</v>
      </c>
      <c r="AO2550">
        <v>0.14000000000000001</v>
      </c>
      <c r="AP2550" t="s">
        <v>65</v>
      </c>
    </row>
    <row r="2551" spans="1:42" x14ac:dyDescent="0.35">
      <c r="A2551">
        <v>1829</v>
      </c>
      <c r="C2551" s="2">
        <v>2311627155776860</v>
      </c>
      <c r="D2551">
        <v>2.384342946787E+16</v>
      </c>
      <c r="E2551" t="s">
        <v>98</v>
      </c>
      <c r="F2551" s="3">
        <f>INT(G2551)</f>
        <v>43574</v>
      </c>
      <c r="G2551" t="str">
        <f>SUBSTITUTE(H2551, "T", " ")</f>
        <v>2019-04-19 09:12:10</v>
      </c>
      <c r="H2551" t="s">
        <v>118</v>
      </c>
      <c r="I2551" t="s">
        <v>39</v>
      </c>
      <c r="J2551" s="1">
        <v>43604.333333333336</v>
      </c>
      <c r="K2551" t="s">
        <v>40</v>
      </c>
      <c r="N2551" t="s">
        <v>41</v>
      </c>
      <c r="P2551" t="s">
        <v>42</v>
      </c>
      <c r="Q2551" t="s">
        <v>43</v>
      </c>
      <c r="R2551">
        <v>121439954563203</v>
      </c>
      <c r="S2551">
        <v>15943407</v>
      </c>
      <c r="T2551" t="s">
        <v>44</v>
      </c>
      <c r="U2551" t="s">
        <v>44</v>
      </c>
      <c r="V2551" s="1">
        <v>43592.333333333336</v>
      </c>
      <c r="W2551" t="s">
        <v>40</v>
      </c>
      <c r="X2551" t="s">
        <v>132</v>
      </c>
      <c r="Y2551" t="s">
        <v>133</v>
      </c>
      <c r="Z2551">
        <v>0.04</v>
      </c>
      <c r="AA2551">
        <v>0.27</v>
      </c>
      <c r="AB2551">
        <v>0.11</v>
      </c>
      <c r="AC2551">
        <v>0.57999999999999996</v>
      </c>
      <c r="AL2551" t="s">
        <v>47</v>
      </c>
      <c r="AM2551" t="s">
        <v>64</v>
      </c>
      <c r="AN2551">
        <v>6.7509938498628598E+18</v>
      </c>
      <c r="AO2551">
        <v>0.14000000000000001</v>
      </c>
      <c r="AP2551" t="s">
        <v>79</v>
      </c>
    </row>
    <row r="2552" spans="1:42" hidden="1" x14ac:dyDescent="0.35">
      <c r="A2552">
        <v>2550</v>
      </c>
      <c r="C2552">
        <v>433632677411466</v>
      </c>
      <c r="D2552">
        <v>2.384333911393E+16</v>
      </c>
      <c r="E2552" t="s">
        <v>98</v>
      </c>
      <c r="F2552"/>
      <c r="H2552" t="s">
        <v>2235</v>
      </c>
      <c r="I2552" t="s">
        <v>39</v>
      </c>
      <c r="J2552" s="1">
        <v>43555.333333333336</v>
      </c>
      <c r="K2552" t="s">
        <v>228</v>
      </c>
      <c r="N2552" t="s">
        <v>41</v>
      </c>
      <c r="P2552" t="s">
        <v>42</v>
      </c>
      <c r="Q2552" t="s">
        <v>43</v>
      </c>
      <c r="R2552">
        <v>121439954563203</v>
      </c>
      <c r="S2552">
        <v>15943408</v>
      </c>
      <c r="T2552" t="s">
        <v>44</v>
      </c>
      <c r="U2552" t="s">
        <v>44</v>
      </c>
      <c r="V2552" s="1">
        <v>43546.291666666664</v>
      </c>
      <c r="W2552" t="s">
        <v>435</v>
      </c>
      <c r="X2552" t="s">
        <v>2236</v>
      </c>
      <c r="Y2552" t="s">
        <v>1103</v>
      </c>
      <c r="AB2552">
        <v>0.78</v>
      </c>
      <c r="AD2552">
        <v>0.22</v>
      </c>
      <c r="AL2552" t="s">
        <v>47</v>
      </c>
      <c r="AM2552" t="s">
        <v>64</v>
      </c>
      <c r="AN2552">
        <v>6.7510142256543601E+18</v>
      </c>
      <c r="AO2552">
        <v>7.0000000000000007E-2</v>
      </c>
      <c r="AP2552" t="s">
        <v>79</v>
      </c>
    </row>
    <row r="2553" spans="1:42" x14ac:dyDescent="0.35">
      <c r="A2553">
        <v>1833</v>
      </c>
      <c r="C2553" s="2">
        <v>2391208241156310</v>
      </c>
      <c r="D2553">
        <v>2.38434294681E+16</v>
      </c>
      <c r="E2553" t="s">
        <v>98</v>
      </c>
      <c r="F2553" s="3">
        <f>INT(G2553)</f>
        <v>43574</v>
      </c>
      <c r="G2553" t="str">
        <f>SUBSTITUTE(H2553, "T", " ")</f>
        <v>2019-04-19 09:12:17</v>
      </c>
      <c r="H2553" t="s">
        <v>115</v>
      </c>
      <c r="I2553" t="s">
        <v>39</v>
      </c>
      <c r="J2553" s="1">
        <v>43604.333333333336</v>
      </c>
      <c r="K2553" t="s">
        <v>40</v>
      </c>
      <c r="N2553" t="s">
        <v>41</v>
      </c>
      <c r="P2553" t="s">
        <v>42</v>
      </c>
      <c r="Q2553" t="s">
        <v>43</v>
      </c>
      <c r="R2553">
        <v>121439954563203</v>
      </c>
      <c r="S2553">
        <v>15943407</v>
      </c>
      <c r="T2553" t="s">
        <v>44</v>
      </c>
      <c r="U2553" t="s">
        <v>44</v>
      </c>
      <c r="V2553" s="1">
        <v>43592.333333333336</v>
      </c>
      <c r="W2553" t="s">
        <v>40</v>
      </c>
      <c r="X2553" t="s">
        <v>148</v>
      </c>
      <c r="Y2553" t="s">
        <v>149</v>
      </c>
      <c r="Z2553">
        <v>0.04</v>
      </c>
      <c r="AA2553">
        <v>0.2</v>
      </c>
      <c r="AB2553">
        <v>0.14000000000000001</v>
      </c>
      <c r="AC2553">
        <v>0.62</v>
      </c>
      <c r="AL2553" t="s">
        <v>47</v>
      </c>
      <c r="AM2553" t="s">
        <v>64</v>
      </c>
      <c r="AN2553">
        <v>6.7509939610751795E+18</v>
      </c>
      <c r="AO2553">
        <v>0.14000000000000001</v>
      </c>
      <c r="AP2553" t="s">
        <v>79</v>
      </c>
    </row>
    <row r="2554" spans="1:42" x14ac:dyDescent="0.35">
      <c r="A2554">
        <v>1858</v>
      </c>
      <c r="C2554" s="2">
        <v>2341010259464020</v>
      </c>
      <c r="D2554">
        <v>2.384342940277E+16</v>
      </c>
      <c r="E2554" t="s">
        <v>98</v>
      </c>
      <c r="F2554" s="3">
        <f>INT(G2554)</f>
        <v>43574</v>
      </c>
      <c r="G2554" t="str">
        <f>SUBSTITUTE(H2554, "T", " ")</f>
        <v>2019-04-19 09:12:10</v>
      </c>
      <c r="H2554" t="s">
        <v>118</v>
      </c>
      <c r="I2554" t="s">
        <v>39</v>
      </c>
      <c r="J2554" s="1">
        <v>43604.333333333336</v>
      </c>
      <c r="K2554" t="s">
        <v>40</v>
      </c>
      <c r="N2554" t="s">
        <v>41</v>
      </c>
      <c r="P2554" t="s">
        <v>42</v>
      </c>
      <c r="Q2554" t="s">
        <v>43</v>
      </c>
      <c r="R2554">
        <v>121439954563203</v>
      </c>
      <c r="S2554">
        <v>15943405</v>
      </c>
      <c r="T2554" t="s">
        <v>44</v>
      </c>
      <c r="U2554" t="s">
        <v>44</v>
      </c>
      <c r="V2554" s="1">
        <v>43592.333333333336</v>
      </c>
      <c r="W2554" t="s">
        <v>40</v>
      </c>
      <c r="X2554" t="s">
        <v>132</v>
      </c>
      <c r="Y2554" t="s">
        <v>133</v>
      </c>
      <c r="Z2554">
        <v>0.26</v>
      </c>
      <c r="AA2554">
        <v>0.74</v>
      </c>
      <c r="AL2554" t="s">
        <v>47</v>
      </c>
      <c r="AM2554" t="s">
        <v>64</v>
      </c>
      <c r="AN2554">
        <v>6.7509946557765396E+18</v>
      </c>
      <c r="AO2554">
        <v>0.14000000000000001</v>
      </c>
      <c r="AP2554" t="s">
        <v>49</v>
      </c>
    </row>
    <row r="2555" spans="1:42" x14ac:dyDescent="0.35">
      <c r="A2555">
        <v>1975</v>
      </c>
      <c r="C2555" s="2">
        <v>2280517532166870</v>
      </c>
      <c r="D2555">
        <v>2.384341031656E+16</v>
      </c>
      <c r="E2555" t="s">
        <v>98</v>
      </c>
      <c r="F2555" s="3">
        <f>INT(G2555)</f>
        <v>43574</v>
      </c>
      <c r="G2555" t="str">
        <f>SUBSTITUTE(H2555, "T", " ")</f>
        <v>2019-04-19 09:12:05</v>
      </c>
      <c r="H2555" t="s">
        <v>121</v>
      </c>
      <c r="I2555" t="s">
        <v>39</v>
      </c>
      <c r="J2555" s="1">
        <v>43604.333333333336</v>
      </c>
      <c r="K2555" t="s">
        <v>40</v>
      </c>
      <c r="N2555" t="s">
        <v>41</v>
      </c>
      <c r="P2555" t="s">
        <v>42</v>
      </c>
      <c r="Q2555" t="s">
        <v>43</v>
      </c>
      <c r="R2555">
        <v>121439954563203</v>
      </c>
      <c r="S2555">
        <v>15943407</v>
      </c>
      <c r="T2555" t="s">
        <v>44</v>
      </c>
      <c r="U2555" t="s">
        <v>44</v>
      </c>
      <c r="V2555" s="1">
        <v>43583.333333333336</v>
      </c>
      <c r="W2555" t="s">
        <v>40</v>
      </c>
      <c r="X2555" t="s">
        <v>203</v>
      </c>
      <c r="Y2555" t="s">
        <v>133</v>
      </c>
      <c r="Z2555">
        <v>0.04</v>
      </c>
      <c r="AA2555">
        <v>0.28999999999999998</v>
      </c>
      <c r="AB2555">
        <v>0.08</v>
      </c>
      <c r="AC2555">
        <v>0.6</v>
      </c>
      <c r="AL2555" t="s">
        <v>47</v>
      </c>
      <c r="AM2555" t="s">
        <v>143</v>
      </c>
      <c r="AN2555">
        <v>6.7509979545776896E+18</v>
      </c>
      <c r="AO2555">
        <v>0.14000000000000001</v>
      </c>
      <c r="AP2555" t="s">
        <v>75</v>
      </c>
    </row>
    <row r="2556" spans="1:42" x14ac:dyDescent="0.35">
      <c r="A2556">
        <v>2059</v>
      </c>
      <c r="C2556" s="2">
        <v>272225257059714</v>
      </c>
      <c r="D2556">
        <v>2.384339279973E+16</v>
      </c>
      <c r="E2556" t="s">
        <v>98</v>
      </c>
      <c r="F2556" s="3">
        <f>INT(G2556)</f>
        <v>43574</v>
      </c>
      <c r="G2556" t="str">
        <f>SUBSTITUTE(H2556, "T", " ")</f>
        <v>2019-04-19 09:12:12</v>
      </c>
      <c r="H2556" t="s">
        <v>140</v>
      </c>
      <c r="I2556" t="s">
        <v>39</v>
      </c>
      <c r="J2556" s="1">
        <v>43604.333333333336</v>
      </c>
      <c r="K2556" t="s">
        <v>40</v>
      </c>
      <c r="N2556" t="s">
        <v>41</v>
      </c>
      <c r="P2556" t="s">
        <v>42</v>
      </c>
      <c r="Q2556" t="s">
        <v>43</v>
      </c>
      <c r="R2556">
        <v>121439954563203</v>
      </c>
      <c r="S2556">
        <v>15943410</v>
      </c>
      <c r="T2556" t="s">
        <v>44</v>
      </c>
      <c r="U2556" t="s">
        <v>44</v>
      </c>
      <c r="V2556" s="1">
        <v>43574.333333333336</v>
      </c>
      <c r="W2556" t="s">
        <v>40</v>
      </c>
      <c r="X2556" t="s">
        <v>177</v>
      </c>
      <c r="Y2556" t="s">
        <v>178</v>
      </c>
      <c r="Z2556">
        <v>0.12</v>
      </c>
      <c r="AA2556">
        <v>0.88</v>
      </c>
      <c r="AL2556" t="s">
        <v>47</v>
      </c>
      <c r="AM2556" t="s">
        <v>96</v>
      </c>
      <c r="AN2556">
        <v>6.7510003186074604E+18</v>
      </c>
      <c r="AO2556">
        <v>0.14000000000000001</v>
      </c>
      <c r="AP2556" t="s">
        <v>206</v>
      </c>
    </row>
    <row r="2557" spans="1:42" x14ac:dyDescent="0.35">
      <c r="A2557">
        <v>2065</v>
      </c>
      <c r="C2557" s="2">
        <v>1090830624460820</v>
      </c>
      <c r="D2557">
        <v>2.384339279717E+16</v>
      </c>
      <c r="E2557" t="s">
        <v>98</v>
      </c>
      <c r="F2557" s="3">
        <f>INT(G2557)</f>
        <v>43574</v>
      </c>
      <c r="G2557" t="str">
        <f>SUBSTITUTE(H2557, "T", " ")</f>
        <v>2019-04-19 09:12:12</v>
      </c>
      <c r="H2557" t="s">
        <v>140</v>
      </c>
      <c r="I2557" t="s">
        <v>39</v>
      </c>
      <c r="J2557" s="1">
        <v>43604.333333333336</v>
      </c>
      <c r="K2557" t="s">
        <v>40</v>
      </c>
      <c r="N2557" t="s">
        <v>41</v>
      </c>
      <c r="P2557" t="s">
        <v>42</v>
      </c>
      <c r="Q2557" t="s">
        <v>43</v>
      </c>
      <c r="R2557">
        <v>121439954563203</v>
      </c>
      <c r="S2557">
        <v>15943411</v>
      </c>
      <c r="T2557" t="s">
        <v>44</v>
      </c>
      <c r="U2557" t="s">
        <v>44</v>
      </c>
      <c r="V2557" s="1">
        <v>43574.333333333336</v>
      </c>
      <c r="W2557" t="s">
        <v>40</v>
      </c>
      <c r="X2557" t="s">
        <v>141</v>
      </c>
      <c r="Y2557" t="s">
        <v>142</v>
      </c>
      <c r="Z2557">
        <v>0.12</v>
      </c>
      <c r="AA2557">
        <v>0.88</v>
      </c>
      <c r="AL2557" t="s">
        <v>47</v>
      </c>
      <c r="AM2557" t="s">
        <v>96</v>
      </c>
      <c r="AN2557">
        <v>6.7510004816838902E+18</v>
      </c>
      <c r="AO2557">
        <v>0.14000000000000001</v>
      </c>
      <c r="AP2557" t="s">
        <v>199</v>
      </c>
    </row>
    <row r="2558" spans="1:42" x14ac:dyDescent="0.35">
      <c r="A2558">
        <v>2087</v>
      </c>
      <c r="C2558" s="2">
        <v>454125791796881</v>
      </c>
      <c r="D2558">
        <v>2.384339279304E+16</v>
      </c>
      <c r="E2558" t="s">
        <v>98</v>
      </c>
      <c r="F2558" s="3">
        <f>INT(G2558)</f>
        <v>43574</v>
      </c>
      <c r="G2558" t="str">
        <f>SUBSTITUTE(H2558, "T", " ")</f>
        <v>2019-04-19 09:12:04</v>
      </c>
      <c r="H2558" t="s">
        <v>134</v>
      </c>
      <c r="I2558" t="s">
        <v>39</v>
      </c>
      <c r="J2558" s="1">
        <v>43604.333333333336</v>
      </c>
      <c r="K2558" t="s">
        <v>40</v>
      </c>
      <c r="N2558" t="s">
        <v>41</v>
      </c>
      <c r="P2558" t="s">
        <v>42</v>
      </c>
      <c r="Q2558" t="s">
        <v>43</v>
      </c>
      <c r="R2558">
        <v>121439954563203</v>
      </c>
      <c r="S2558">
        <v>15943411</v>
      </c>
      <c r="T2558" t="s">
        <v>44</v>
      </c>
      <c r="U2558" t="s">
        <v>44</v>
      </c>
      <c r="V2558" s="1">
        <v>43574.333333333336</v>
      </c>
      <c r="W2558" t="s">
        <v>40</v>
      </c>
      <c r="X2558" t="s">
        <v>135</v>
      </c>
      <c r="Y2558" t="s">
        <v>136</v>
      </c>
      <c r="Z2558">
        <v>0.13</v>
      </c>
      <c r="AA2558">
        <v>0.87</v>
      </c>
      <c r="AL2558" t="s">
        <v>47</v>
      </c>
      <c r="AM2558" t="s">
        <v>143</v>
      </c>
      <c r="AN2558">
        <v>6.7510010948423496E+18</v>
      </c>
      <c r="AO2558">
        <v>0.14000000000000001</v>
      </c>
      <c r="AP2558" t="s">
        <v>65</v>
      </c>
    </row>
    <row r="2559" spans="1:42" x14ac:dyDescent="0.35">
      <c r="A2559">
        <v>2198</v>
      </c>
      <c r="C2559" s="2">
        <v>295611598026018</v>
      </c>
      <c r="D2559">
        <v>2.384339211963E+16</v>
      </c>
      <c r="E2559" t="s">
        <v>98</v>
      </c>
      <c r="F2559" s="3">
        <f>INT(G2559)</f>
        <v>43574</v>
      </c>
      <c r="G2559" t="str">
        <f>SUBSTITUTE(H2559, "T", " ")</f>
        <v>2019-04-19 09:12:10</v>
      </c>
      <c r="H2559" t="s">
        <v>118</v>
      </c>
      <c r="I2559" t="s">
        <v>39</v>
      </c>
      <c r="J2559" s="1">
        <v>43604.333333333336</v>
      </c>
      <c r="K2559" t="s">
        <v>40</v>
      </c>
      <c r="N2559" t="s">
        <v>41</v>
      </c>
      <c r="P2559" t="s">
        <v>42</v>
      </c>
      <c r="Q2559" t="s">
        <v>43</v>
      </c>
      <c r="R2559">
        <v>121439954563203</v>
      </c>
      <c r="S2559">
        <v>15943409</v>
      </c>
      <c r="T2559" t="s">
        <v>44</v>
      </c>
      <c r="U2559" t="s">
        <v>44</v>
      </c>
      <c r="V2559" s="1">
        <v>43574.333333333336</v>
      </c>
      <c r="W2559" t="s">
        <v>40</v>
      </c>
      <c r="X2559" t="s">
        <v>132</v>
      </c>
      <c r="Y2559" t="s">
        <v>133</v>
      </c>
      <c r="Z2559">
        <v>0.12</v>
      </c>
      <c r="AA2559">
        <v>0.88</v>
      </c>
      <c r="AL2559" t="s">
        <v>47</v>
      </c>
      <c r="AM2559" t="s">
        <v>186</v>
      </c>
      <c r="AN2559">
        <v>6.7510042346454804E+18</v>
      </c>
      <c r="AO2559">
        <v>0.14000000000000001</v>
      </c>
      <c r="AP2559" t="s">
        <v>94</v>
      </c>
    </row>
    <row r="2560" spans="1:42" hidden="1" x14ac:dyDescent="0.35">
      <c r="A2560">
        <v>2779</v>
      </c>
      <c r="C2560" s="2">
        <v>2415781152028210</v>
      </c>
      <c r="D2560">
        <v>2.384333904783E+16</v>
      </c>
      <c r="E2560" t="s">
        <v>98</v>
      </c>
      <c r="F2560" s="3">
        <f>INT(G2560)</f>
        <v>43547</v>
      </c>
      <c r="G2560" t="str">
        <f>SUBSTITUTE(H2560, "T", " ")</f>
        <v>2019-03-23 05:12:24</v>
      </c>
      <c r="H2560" t="s">
        <v>2529</v>
      </c>
      <c r="I2560" t="s">
        <v>39</v>
      </c>
      <c r="J2560" s="1">
        <v>43555.333333333336</v>
      </c>
      <c r="K2560" t="s">
        <v>232</v>
      </c>
      <c r="N2560" t="s">
        <v>41</v>
      </c>
      <c r="P2560" t="s">
        <v>42</v>
      </c>
      <c r="Q2560" t="s">
        <v>43</v>
      </c>
      <c r="R2560">
        <v>121439954563203</v>
      </c>
      <c r="S2560">
        <v>15943405</v>
      </c>
      <c r="T2560" t="s">
        <v>44</v>
      </c>
      <c r="U2560" t="s">
        <v>44</v>
      </c>
      <c r="V2560" s="1">
        <v>43546.291666666664</v>
      </c>
      <c r="W2560" t="s">
        <v>1093</v>
      </c>
      <c r="X2560" t="s">
        <v>2530</v>
      </c>
      <c r="Y2560" t="s">
        <v>1332</v>
      </c>
      <c r="AC2560">
        <v>0.8</v>
      </c>
      <c r="AE2560">
        <v>0.2</v>
      </c>
      <c r="AL2560" t="s">
        <v>47</v>
      </c>
      <c r="AM2560" t="s">
        <v>186</v>
      </c>
      <c r="AN2560">
        <v>6.7510206704635904E+18</v>
      </c>
      <c r="AO2560">
        <v>0.11</v>
      </c>
      <c r="AP2560" t="s">
        <v>94</v>
      </c>
    </row>
    <row r="2561" spans="1:42" hidden="1" x14ac:dyDescent="0.35">
      <c r="A2561">
        <v>2780</v>
      </c>
      <c r="C2561" s="2">
        <v>2295165857472460</v>
      </c>
      <c r="D2561">
        <v>2.384333898963E+16</v>
      </c>
      <c r="E2561" t="s">
        <v>98</v>
      </c>
      <c r="F2561" s="3">
        <f>INT(G2561)</f>
        <v>43547</v>
      </c>
      <c r="G2561" t="str">
        <f>SUBSTITUTE(H2561, "T", " ")</f>
        <v>2019-03-23 05:06:10</v>
      </c>
      <c r="H2561" t="s">
        <v>1396</v>
      </c>
      <c r="I2561" t="s">
        <v>39</v>
      </c>
      <c r="J2561" s="1">
        <v>43555.333333333336</v>
      </c>
      <c r="K2561" t="s">
        <v>232</v>
      </c>
      <c r="N2561" t="s">
        <v>41</v>
      </c>
      <c r="P2561" t="s">
        <v>42</v>
      </c>
      <c r="Q2561" t="s">
        <v>43</v>
      </c>
      <c r="R2561">
        <v>121439954563203</v>
      </c>
      <c r="S2561">
        <v>15943405</v>
      </c>
      <c r="T2561" t="s">
        <v>44</v>
      </c>
      <c r="U2561" t="s">
        <v>44</v>
      </c>
      <c r="V2561" s="1">
        <v>43546.291666666664</v>
      </c>
      <c r="W2561" t="s">
        <v>1098</v>
      </c>
      <c r="X2561" t="s">
        <v>2531</v>
      </c>
      <c r="Y2561" t="s">
        <v>1332</v>
      </c>
      <c r="AB2561">
        <v>0.73</v>
      </c>
      <c r="AD2561">
        <v>0.27</v>
      </c>
      <c r="AL2561" t="s">
        <v>47</v>
      </c>
      <c r="AM2561" t="s">
        <v>143</v>
      </c>
      <c r="AN2561">
        <v>6.7510206976158003E+18</v>
      </c>
      <c r="AO2561">
        <v>0.11</v>
      </c>
      <c r="AP2561" t="s">
        <v>65</v>
      </c>
    </row>
    <row r="2562" spans="1:42" hidden="1" x14ac:dyDescent="0.35">
      <c r="A2562">
        <v>1358</v>
      </c>
      <c r="C2562" s="2">
        <v>163868954512875</v>
      </c>
      <c r="D2562">
        <v>2.384333918591E+16</v>
      </c>
      <c r="E2562" t="s">
        <v>98</v>
      </c>
      <c r="F2562" s="3">
        <f>INT(G2562)</f>
        <v>43547</v>
      </c>
      <c r="G2562" t="str">
        <f>SUBSTITUTE(H2562, "T", " ")</f>
        <v>2019-03-23 05:46:01</v>
      </c>
      <c r="H2562" t="s">
        <v>1091</v>
      </c>
      <c r="I2562" t="s">
        <v>39</v>
      </c>
      <c r="J2562" s="1">
        <v>43555.333333333336</v>
      </c>
      <c r="K2562" t="s">
        <v>1092</v>
      </c>
      <c r="N2562" t="s">
        <v>41</v>
      </c>
      <c r="P2562" t="s">
        <v>42</v>
      </c>
      <c r="Q2562" t="s">
        <v>43</v>
      </c>
      <c r="R2562">
        <v>121439954563203</v>
      </c>
      <c r="S2562">
        <v>15943409</v>
      </c>
      <c r="T2562" t="s">
        <v>44</v>
      </c>
      <c r="U2562" t="s">
        <v>44</v>
      </c>
      <c r="V2562" s="1">
        <v>43546.291666666664</v>
      </c>
      <c r="W2562" t="s">
        <v>1093</v>
      </c>
      <c r="X2562" t="s">
        <v>1094</v>
      </c>
      <c r="Y2562" t="s">
        <v>1095</v>
      </c>
      <c r="AA2562">
        <v>0.61</v>
      </c>
      <c r="AC2562">
        <v>0.39</v>
      </c>
      <c r="AL2562" t="s">
        <v>47</v>
      </c>
      <c r="AM2562" t="s">
        <v>48</v>
      </c>
      <c r="AN2562">
        <v>6.7509805816831201E+18</v>
      </c>
      <c r="AO2562">
        <v>0.12</v>
      </c>
      <c r="AP2562" t="s">
        <v>54</v>
      </c>
    </row>
    <row r="2563" spans="1:42" hidden="1" x14ac:dyDescent="0.35">
      <c r="A2563">
        <v>1365</v>
      </c>
      <c r="C2563" s="2">
        <v>395421961008531</v>
      </c>
      <c r="D2563">
        <v>2.384333918413E+16</v>
      </c>
      <c r="E2563" t="s">
        <v>98</v>
      </c>
      <c r="F2563" s="3">
        <f>INT(G2563)</f>
        <v>43547</v>
      </c>
      <c r="G2563" t="str">
        <f>SUBSTITUTE(H2563, "T", " ")</f>
        <v>2019-03-23 05:46:01</v>
      </c>
      <c r="H2563" t="s">
        <v>1091</v>
      </c>
      <c r="I2563" t="s">
        <v>39</v>
      </c>
      <c r="J2563" s="1">
        <v>43555.333333333336</v>
      </c>
      <c r="K2563" t="s">
        <v>1092</v>
      </c>
      <c r="N2563" t="s">
        <v>41</v>
      </c>
      <c r="P2563" t="s">
        <v>42</v>
      </c>
      <c r="Q2563" t="s">
        <v>43</v>
      </c>
      <c r="R2563">
        <v>121439954563203</v>
      </c>
      <c r="S2563">
        <v>15943409</v>
      </c>
      <c r="T2563" t="s">
        <v>44</v>
      </c>
      <c r="U2563" t="s">
        <v>44</v>
      </c>
      <c r="V2563" s="1">
        <v>43546.291666666664</v>
      </c>
      <c r="W2563" t="s">
        <v>1098</v>
      </c>
      <c r="X2563" t="s">
        <v>1113</v>
      </c>
      <c r="Y2563" t="s">
        <v>1095</v>
      </c>
      <c r="AA2563">
        <v>0.65</v>
      </c>
      <c r="AC2563">
        <v>0.35</v>
      </c>
      <c r="AL2563" t="s">
        <v>47</v>
      </c>
      <c r="AM2563" t="s">
        <v>64</v>
      </c>
      <c r="AN2563">
        <v>6.7509807752855101E+18</v>
      </c>
      <c r="AO2563">
        <v>0.12</v>
      </c>
      <c r="AP2563" t="s">
        <v>49</v>
      </c>
    </row>
    <row r="2564" spans="1:42" hidden="1" x14ac:dyDescent="0.35">
      <c r="A2564">
        <v>1397</v>
      </c>
      <c r="C2564" s="2">
        <v>312260862689247</v>
      </c>
      <c r="D2564">
        <v>2.384333916741E+16</v>
      </c>
      <c r="E2564" t="s">
        <v>98</v>
      </c>
      <c r="F2564" s="3">
        <f>INT(G2564)</f>
        <v>43547</v>
      </c>
      <c r="G2564" t="str">
        <f>SUBSTITUTE(H2564, "T", " ")</f>
        <v>2019-03-23 05:43:09</v>
      </c>
      <c r="H2564" t="s">
        <v>1162</v>
      </c>
      <c r="I2564" t="s">
        <v>39</v>
      </c>
      <c r="J2564" s="1">
        <v>43555.333333333336</v>
      </c>
      <c r="K2564" t="s">
        <v>1111</v>
      </c>
      <c r="N2564" t="s">
        <v>41</v>
      </c>
      <c r="P2564" t="s">
        <v>42</v>
      </c>
      <c r="Q2564" t="s">
        <v>43</v>
      </c>
      <c r="R2564">
        <v>121439954563203</v>
      </c>
      <c r="S2564">
        <v>15943409</v>
      </c>
      <c r="T2564" t="s">
        <v>44</v>
      </c>
      <c r="U2564" t="s">
        <v>44</v>
      </c>
      <c r="V2564" s="1">
        <v>43546.291666666664</v>
      </c>
      <c r="W2564" t="s">
        <v>1101</v>
      </c>
      <c r="X2564" t="s">
        <v>1166</v>
      </c>
      <c r="Y2564" t="s">
        <v>1103</v>
      </c>
      <c r="AA2564">
        <v>0.67</v>
      </c>
      <c r="AC2564">
        <v>0.33</v>
      </c>
      <c r="AL2564" t="s">
        <v>47</v>
      </c>
      <c r="AM2564" t="s">
        <v>108</v>
      </c>
      <c r="AN2564">
        <v>6.7509816735107799E+18</v>
      </c>
      <c r="AO2564">
        <v>0.12</v>
      </c>
      <c r="AP2564" t="s">
        <v>75</v>
      </c>
    </row>
    <row r="2565" spans="1:42" hidden="1" x14ac:dyDescent="0.35">
      <c r="A2565">
        <v>1401</v>
      </c>
      <c r="C2565" s="2">
        <v>367826057141016</v>
      </c>
      <c r="D2565">
        <v>2.384333916543E+16</v>
      </c>
      <c r="E2565" t="s">
        <v>98</v>
      </c>
      <c r="F2565" s="3">
        <f>INT(G2565)</f>
        <v>43547</v>
      </c>
      <c r="G2565" t="str">
        <f>SUBSTITUTE(H2565, "T", " ")</f>
        <v>2019-03-23 05:43:09</v>
      </c>
      <c r="H2565" t="s">
        <v>1162</v>
      </c>
      <c r="I2565" t="s">
        <v>39</v>
      </c>
      <c r="J2565" s="1">
        <v>43555.333333333336</v>
      </c>
      <c r="K2565" t="s">
        <v>1108</v>
      </c>
      <c r="N2565" t="s">
        <v>41</v>
      </c>
      <c r="P2565" t="s">
        <v>42</v>
      </c>
      <c r="Q2565" t="s">
        <v>43</v>
      </c>
      <c r="R2565">
        <v>121439954563203</v>
      </c>
      <c r="S2565">
        <v>15943409</v>
      </c>
      <c r="T2565" t="s">
        <v>44</v>
      </c>
      <c r="U2565" t="s">
        <v>44</v>
      </c>
      <c r="V2565" s="1">
        <v>43546.291666666664</v>
      </c>
      <c r="W2565" t="s">
        <v>1098</v>
      </c>
      <c r="X2565" t="s">
        <v>1172</v>
      </c>
      <c r="Y2565" t="s">
        <v>1095</v>
      </c>
      <c r="AA2565">
        <v>0.66</v>
      </c>
      <c r="AC2565">
        <v>0.34</v>
      </c>
      <c r="AL2565" t="s">
        <v>47</v>
      </c>
      <c r="AM2565" t="s">
        <v>74</v>
      </c>
      <c r="AN2565">
        <v>6.7509817847146598E+18</v>
      </c>
      <c r="AO2565">
        <v>0.12</v>
      </c>
      <c r="AP2565" t="s">
        <v>49</v>
      </c>
    </row>
    <row r="2566" spans="1:42" hidden="1" x14ac:dyDescent="0.35">
      <c r="A2566">
        <v>1402</v>
      </c>
      <c r="C2566" s="2">
        <v>2248875691830290</v>
      </c>
      <c r="D2566">
        <v>2.384333916542E+16</v>
      </c>
      <c r="E2566" t="s">
        <v>98</v>
      </c>
      <c r="F2566" s="3">
        <f>INT(G2566)</f>
        <v>43547</v>
      </c>
      <c r="G2566" t="str">
        <f>SUBSTITUTE(H2566, "T", " ")</f>
        <v>2019-03-23 05:43:09</v>
      </c>
      <c r="H2566" t="s">
        <v>1162</v>
      </c>
      <c r="I2566" t="s">
        <v>39</v>
      </c>
      <c r="J2566" s="1">
        <v>43555.333333333336</v>
      </c>
      <c r="K2566" t="s">
        <v>1097</v>
      </c>
      <c r="N2566" t="s">
        <v>41</v>
      </c>
      <c r="P2566" t="s">
        <v>42</v>
      </c>
      <c r="Q2566" t="s">
        <v>43</v>
      </c>
      <c r="R2566">
        <v>121439954563203</v>
      </c>
      <c r="S2566">
        <v>15943409</v>
      </c>
      <c r="T2566" t="s">
        <v>44</v>
      </c>
      <c r="U2566" t="s">
        <v>44</v>
      </c>
      <c r="V2566" s="1">
        <v>43546.291666666664</v>
      </c>
      <c r="W2566" t="s">
        <v>1098</v>
      </c>
      <c r="X2566" t="s">
        <v>1173</v>
      </c>
      <c r="Y2566" t="s">
        <v>1095</v>
      </c>
      <c r="AD2566">
        <v>0.62</v>
      </c>
      <c r="AF2566">
        <v>0.38</v>
      </c>
      <c r="AL2566" t="s">
        <v>47</v>
      </c>
      <c r="AM2566" t="s">
        <v>64</v>
      </c>
      <c r="AN2566">
        <v>6.7509818155254804E+18</v>
      </c>
      <c r="AO2566">
        <v>0.12</v>
      </c>
      <c r="AP2566" t="s">
        <v>75</v>
      </c>
    </row>
    <row r="2567" spans="1:42" hidden="1" x14ac:dyDescent="0.35">
      <c r="A2567">
        <v>2565</v>
      </c>
      <c r="C2567">
        <v>651031458685224</v>
      </c>
      <c r="D2567">
        <v>2.384333912894E+16</v>
      </c>
      <c r="E2567" t="s">
        <v>98</v>
      </c>
      <c r="F2567"/>
      <c r="H2567" t="s">
        <v>2212</v>
      </c>
      <c r="I2567" t="s">
        <v>39</v>
      </c>
      <c r="J2567" s="1">
        <v>43555.333333333336</v>
      </c>
      <c r="K2567" t="s">
        <v>1127</v>
      </c>
      <c r="N2567" t="s">
        <v>41</v>
      </c>
      <c r="P2567" t="s">
        <v>42</v>
      </c>
      <c r="Q2567" t="s">
        <v>43</v>
      </c>
      <c r="R2567">
        <v>121439954563203</v>
      </c>
      <c r="S2567">
        <v>15943407</v>
      </c>
      <c r="T2567" t="s">
        <v>44</v>
      </c>
      <c r="U2567" t="s">
        <v>44</v>
      </c>
      <c r="V2567" s="1">
        <v>43546.291666666664</v>
      </c>
      <c r="W2567" t="s">
        <v>1101</v>
      </c>
      <c r="X2567" t="s">
        <v>2255</v>
      </c>
      <c r="Y2567" t="s">
        <v>1103</v>
      </c>
      <c r="AH2567">
        <v>0.48</v>
      </c>
      <c r="AJ2567">
        <v>0.52</v>
      </c>
      <c r="AL2567" t="s">
        <v>47</v>
      </c>
      <c r="AM2567" t="s">
        <v>48</v>
      </c>
      <c r="AN2567">
        <v>6.7510146454623304E+18</v>
      </c>
      <c r="AO2567">
        <v>7.0000000000000007E-2</v>
      </c>
      <c r="AP2567" t="s">
        <v>49</v>
      </c>
    </row>
    <row r="2568" spans="1:42" hidden="1" x14ac:dyDescent="0.35">
      <c r="A2568">
        <v>1415</v>
      </c>
      <c r="C2568" s="2">
        <v>331305430903774</v>
      </c>
      <c r="D2568">
        <v>2.384333915671E+16</v>
      </c>
      <c r="E2568" t="s">
        <v>98</v>
      </c>
      <c r="F2568" s="3">
        <f>INT(G2568)</f>
        <v>43547</v>
      </c>
      <c r="G2568" t="str">
        <f>SUBSTITUTE(H2568, "T", " ")</f>
        <v>2019-03-23 05:42:27</v>
      </c>
      <c r="H2568" t="s">
        <v>1190</v>
      </c>
      <c r="I2568" t="s">
        <v>39</v>
      </c>
      <c r="J2568" s="1">
        <v>43555.333333333336</v>
      </c>
      <c r="K2568" t="s">
        <v>1097</v>
      </c>
      <c r="N2568" t="s">
        <v>41</v>
      </c>
      <c r="P2568" t="s">
        <v>42</v>
      </c>
      <c r="Q2568" t="s">
        <v>43</v>
      </c>
      <c r="R2568">
        <v>121439954563203</v>
      </c>
      <c r="S2568">
        <v>15943410</v>
      </c>
      <c r="T2568" t="s">
        <v>44</v>
      </c>
      <c r="U2568" t="s">
        <v>44</v>
      </c>
      <c r="V2568" s="1">
        <v>43546.291666666664</v>
      </c>
      <c r="W2568" t="s">
        <v>435</v>
      </c>
      <c r="X2568" t="s">
        <v>1194</v>
      </c>
      <c r="Y2568" t="s">
        <v>1095</v>
      </c>
      <c r="Z2568">
        <v>0.57999999999999996</v>
      </c>
      <c r="AB2568">
        <v>0.42</v>
      </c>
      <c r="AL2568" t="s">
        <v>47</v>
      </c>
      <c r="AM2568" t="s">
        <v>95</v>
      </c>
      <c r="AN2568">
        <v>6.7509821807981896E+18</v>
      </c>
      <c r="AO2568">
        <v>0.12</v>
      </c>
      <c r="AP2568" t="s">
        <v>65</v>
      </c>
    </row>
    <row r="2569" spans="1:42" hidden="1" x14ac:dyDescent="0.35">
      <c r="A2569">
        <v>1461</v>
      </c>
      <c r="C2569" s="2">
        <v>605942923212152</v>
      </c>
      <c r="D2569">
        <v>2.384333913665E+16</v>
      </c>
      <c r="E2569" t="s">
        <v>98</v>
      </c>
      <c r="F2569" s="3">
        <f>INT(G2569)</f>
        <v>43547</v>
      </c>
      <c r="G2569" t="str">
        <f>SUBSTITUTE(H2569, "T", " ")</f>
        <v>2019-03-23 05:38:30</v>
      </c>
      <c r="H2569" t="s">
        <v>1276</v>
      </c>
      <c r="I2569" t="s">
        <v>39</v>
      </c>
      <c r="J2569" s="1">
        <v>43555.333333333336</v>
      </c>
      <c r="K2569" t="s">
        <v>1108</v>
      </c>
      <c r="N2569" t="s">
        <v>41</v>
      </c>
      <c r="P2569" t="s">
        <v>42</v>
      </c>
      <c r="Q2569" t="s">
        <v>43</v>
      </c>
      <c r="R2569">
        <v>121439954563203</v>
      </c>
      <c r="S2569">
        <v>15943407</v>
      </c>
      <c r="T2569" t="s">
        <v>44</v>
      </c>
      <c r="U2569" t="s">
        <v>44</v>
      </c>
      <c r="V2569" s="1">
        <v>43546.291666666664</v>
      </c>
      <c r="W2569" t="s">
        <v>1098</v>
      </c>
      <c r="X2569" t="s">
        <v>1277</v>
      </c>
      <c r="Y2569" t="s">
        <v>1201</v>
      </c>
      <c r="AH2569">
        <v>0.64</v>
      </c>
      <c r="AJ2569">
        <v>0.36</v>
      </c>
      <c r="AL2569" t="s">
        <v>47</v>
      </c>
      <c r="AM2569" t="s">
        <v>64</v>
      </c>
      <c r="AN2569">
        <v>6.7509834772143196E+18</v>
      </c>
      <c r="AO2569">
        <v>0.12</v>
      </c>
      <c r="AP2569" t="s">
        <v>79</v>
      </c>
    </row>
    <row r="2570" spans="1:42" hidden="1" x14ac:dyDescent="0.35">
      <c r="A2570">
        <v>1466</v>
      </c>
      <c r="C2570" s="2">
        <v>795884157436241</v>
      </c>
      <c r="D2570">
        <v>2.384333912798E+16</v>
      </c>
      <c r="E2570" t="s">
        <v>98</v>
      </c>
      <c r="F2570" s="3">
        <f>INT(G2570)</f>
        <v>43547</v>
      </c>
      <c r="G2570" t="str">
        <f>SUBSTITUTE(H2570, "T", " ")</f>
        <v>2019-03-23 05:38:08</v>
      </c>
      <c r="H2570" t="s">
        <v>1284</v>
      </c>
      <c r="I2570" t="s">
        <v>39</v>
      </c>
      <c r="J2570" s="1">
        <v>43555.333333333336</v>
      </c>
      <c r="K2570" t="s">
        <v>1111</v>
      </c>
      <c r="N2570" t="s">
        <v>41</v>
      </c>
      <c r="P2570" t="s">
        <v>42</v>
      </c>
      <c r="Q2570" t="s">
        <v>43</v>
      </c>
      <c r="R2570">
        <v>121439954563203</v>
      </c>
      <c r="S2570">
        <v>15943407</v>
      </c>
      <c r="T2570" t="s">
        <v>44</v>
      </c>
      <c r="U2570" t="s">
        <v>44</v>
      </c>
      <c r="V2570" s="1">
        <v>43546.291666666664</v>
      </c>
      <c r="W2570" t="s">
        <v>1093</v>
      </c>
      <c r="X2570" t="s">
        <v>1285</v>
      </c>
      <c r="Y2570" t="s">
        <v>1103</v>
      </c>
      <c r="AA2570">
        <v>0.72</v>
      </c>
      <c r="AC2570">
        <v>0.28000000000000003</v>
      </c>
      <c r="AL2570" t="s">
        <v>47</v>
      </c>
      <c r="AM2570" t="s">
        <v>64</v>
      </c>
      <c r="AN2570">
        <v>6.7509836142018796E+18</v>
      </c>
      <c r="AO2570">
        <v>0.12</v>
      </c>
      <c r="AP2570" t="s">
        <v>49</v>
      </c>
    </row>
    <row r="2571" spans="1:42" hidden="1" x14ac:dyDescent="0.35">
      <c r="A2571">
        <v>1468</v>
      </c>
      <c r="C2571" s="2">
        <v>822650138071938</v>
      </c>
      <c r="D2571">
        <v>2.384333912616E+16</v>
      </c>
      <c r="E2571" t="s">
        <v>98</v>
      </c>
      <c r="F2571" s="3">
        <f>INT(G2571)</f>
        <v>43547</v>
      </c>
      <c r="G2571" t="str">
        <f>SUBSTITUTE(H2571, "T", " ")</f>
        <v>2019-03-23 05:38:04</v>
      </c>
      <c r="H2571" t="s">
        <v>1287</v>
      </c>
      <c r="I2571" t="s">
        <v>39</v>
      </c>
      <c r="J2571" s="1">
        <v>43555.333333333336</v>
      </c>
      <c r="K2571" t="s">
        <v>1108</v>
      </c>
      <c r="N2571" t="s">
        <v>41</v>
      </c>
      <c r="P2571" t="s">
        <v>42</v>
      </c>
      <c r="Q2571" t="s">
        <v>43</v>
      </c>
      <c r="R2571">
        <v>121439954563203</v>
      </c>
      <c r="S2571">
        <v>15943407</v>
      </c>
      <c r="T2571" t="s">
        <v>44</v>
      </c>
      <c r="U2571" t="s">
        <v>44</v>
      </c>
      <c r="V2571" s="1">
        <v>43546.291666666664</v>
      </c>
      <c r="W2571" t="s">
        <v>1098</v>
      </c>
      <c r="X2571" t="s">
        <v>1288</v>
      </c>
      <c r="Y2571" t="s">
        <v>1201</v>
      </c>
      <c r="AB2571">
        <v>0.64</v>
      </c>
      <c r="AD2571">
        <v>0.36</v>
      </c>
      <c r="AL2571" t="s">
        <v>47</v>
      </c>
      <c r="AM2571" t="s">
        <v>48</v>
      </c>
      <c r="AN2571">
        <v>6.7509836709973197E+18</v>
      </c>
      <c r="AO2571">
        <v>0.12</v>
      </c>
      <c r="AP2571" t="s">
        <v>49</v>
      </c>
    </row>
    <row r="2572" spans="1:42" hidden="1" x14ac:dyDescent="0.35">
      <c r="A2572">
        <v>1470</v>
      </c>
      <c r="C2572" s="2">
        <v>1001185150270580</v>
      </c>
      <c r="D2572">
        <v>2.384333913763E+16</v>
      </c>
      <c r="E2572" t="s">
        <v>98</v>
      </c>
      <c r="F2572" s="3">
        <f>INT(G2572)</f>
        <v>43547</v>
      </c>
      <c r="G2572" t="str">
        <f>SUBSTITUTE(H2572, "T", " ")</f>
        <v>2019-03-23 05:38:46</v>
      </c>
      <c r="H2572" t="s">
        <v>1290</v>
      </c>
      <c r="I2572" t="s">
        <v>39</v>
      </c>
      <c r="J2572" s="1">
        <v>43555.333333333336</v>
      </c>
      <c r="K2572" t="s">
        <v>1092</v>
      </c>
      <c r="N2572" t="s">
        <v>41</v>
      </c>
      <c r="P2572" t="s">
        <v>42</v>
      </c>
      <c r="Q2572" t="s">
        <v>43</v>
      </c>
      <c r="R2572">
        <v>121439954563203</v>
      </c>
      <c r="S2572">
        <v>15943407</v>
      </c>
      <c r="T2572" t="s">
        <v>44</v>
      </c>
      <c r="U2572" t="s">
        <v>44</v>
      </c>
      <c r="V2572" s="1">
        <v>43546.291666666664</v>
      </c>
      <c r="W2572" t="s">
        <v>1093</v>
      </c>
      <c r="X2572" t="s">
        <v>1291</v>
      </c>
      <c r="Y2572" t="s">
        <v>1201</v>
      </c>
      <c r="AA2572">
        <v>0.62</v>
      </c>
      <c r="AC2572">
        <v>0.38</v>
      </c>
      <c r="AL2572" t="s">
        <v>47</v>
      </c>
      <c r="AM2572" t="s">
        <v>48</v>
      </c>
      <c r="AN2572">
        <v>6.7509837260643103E+18</v>
      </c>
      <c r="AO2572">
        <v>0.12</v>
      </c>
      <c r="AP2572" t="s">
        <v>49</v>
      </c>
    </row>
    <row r="2573" spans="1:42" hidden="1" x14ac:dyDescent="0.35">
      <c r="A2573">
        <v>1543</v>
      </c>
      <c r="C2573" s="2">
        <v>806186756408224</v>
      </c>
      <c r="D2573">
        <v>2.384333900352E+16</v>
      </c>
      <c r="E2573" t="s">
        <v>98</v>
      </c>
      <c r="F2573" s="3">
        <f>INT(G2573)</f>
        <v>43547</v>
      </c>
      <c r="G2573" t="str">
        <f>SUBSTITUTE(H2573, "T", " ")</f>
        <v>2019-03-23 05:06:49</v>
      </c>
      <c r="H2573" t="s">
        <v>1333</v>
      </c>
      <c r="I2573" t="s">
        <v>39</v>
      </c>
      <c r="J2573" s="1">
        <v>43555.333333333336</v>
      </c>
      <c r="K2573" t="s">
        <v>236</v>
      </c>
      <c r="N2573" t="s">
        <v>41</v>
      </c>
      <c r="P2573" t="s">
        <v>42</v>
      </c>
      <c r="Q2573" t="s">
        <v>43</v>
      </c>
      <c r="R2573">
        <v>121439954563203</v>
      </c>
      <c r="S2573">
        <v>15943406</v>
      </c>
      <c r="T2573" t="s">
        <v>44</v>
      </c>
      <c r="U2573" t="s">
        <v>44</v>
      </c>
      <c r="V2573" s="1">
        <v>43546.291666666664</v>
      </c>
      <c r="W2573" t="s">
        <v>1093</v>
      </c>
      <c r="X2573" t="s">
        <v>1421</v>
      </c>
      <c r="Y2573" t="s">
        <v>1328</v>
      </c>
      <c r="AC2573">
        <v>0.81</v>
      </c>
      <c r="AE2573">
        <v>0.19</v>
      </c>
      <c r="AL2573" t="s">
        <v>47</v>
      </c>
      <c r="AM2573" t="s">
        <v>64</v>
      </c>
      <c r="AN2573">
        <v>6.7509857823537398E+18</v>
      </c>
      <c r="AO2573">
        <v>0.12</v>
      </c>
      <c r="AP2573" t="s">
        <v>79</v>
      </c>
    </row>
    <row r="2574" spans="1:42" hidden="1" x14ac:dyDescent="0.35">
      <c r="A2574">
        <v>1546</v>
      </c>
      <c r="C2574" s="2">
        <v>818540708497408</v>
      </c>
      <c r="D2574">
        <v>2.384333902785E+16</v>
      </c>
      <c r="E2574" t="s">
        <v>98</v>
      </c>
      <c r="F2574" s="3">
        <f>INT(G2574)</f>
        <v>43547</v>
      </c>
      <c r="G2574" t="str">
        <f>SUBSTITUTE(H2574, "T", " ")</f>
        <v>2019-03-23 05:10:01</v>
      </c>
      <c r="H2574" t="s">
        <v>1354</v>
      </c>
      <c r="I2574" t="s">
        <v>39</v>
      </c>
      <c r="J2574" s="1">
        <v>43555.333333333336</v>
      </c>
      <c r="K2574" t="s">
        <v>232</v>
      </c>
      <c r="N2574" t="s">
        <v>41</v>
      </c>
      <c r="P2574" t="s">
        <v>42</v>
      </c>
      <c r="Q2574" t="s">
        <v>43</v>
      </c>
      <c r="R2574">
        <v>121439954563203</v>
      </c>
      <c r="S2574">
        <v>15943406</v>
      </c>
      <c r="T2574" t="s">
        <v>44</v>
      </c>
      <c r="U2574" t="s">
        <v>44</v>
      </c>
      <c r="V2574" s="1">
        <v>43546.291666666664</v>
      </c>
      <c r="W2574" t="s">
        <v>435</v>
      </c>
      <c r="X2574" t="s">
        <v>1426</v>
      </c>
      <c r="Y2574" t="s">
        <v>1332</v>
      </c>
      <c r="Z2574">
        <v>0.56999999999999995</v>
      </c>
      <c r="AB2574">
        <v>0.43</v>
      </c>
      <c r="AL2574" t="s">
        <v>47</v>
      </c>
      <c r="AM2574" t="s">
        <v>95</v>
      </c>
      <c r="AN2574">
        <v>6.75098587405666E+18</v>
      </c>
      <c r="AO2574">
        <v>0.12</v>
      </c>
      <c r="AP2574" t="s">
        <v>94</v>
      </c>
    </row>
    <row r="2575" spans="1:42" x14ac:dyDescent="0.35">
      <c r="A2575">
        <v>55</v>
      </c>
      <c r="C2575" s="2">
        <v>710995155980180</v>
      </c>
      <c r="D2575">
        <v>2.384342946816E+16</v>
      </c>
      <c r="E2575" t="s">
        <v>98</v>
      </c>
      <c r="F2575" s="3">
        <f>INT(G2575)</f>
        <v>43574</v>
      </c>
      <c r="G2575" t="str">
        <f>SUBSTITUTE(H2575, "T", " ")</f>
        <v>2019-04-19 09:12:12</v>
      </c>
      <c r="H2575" t="s">
        <v>140</v>
      </c>
      <c r="I2575" t="s">
        <v>39</v>
      </c>
      <c r="J2575" s="1">
        <v>43604.333333333336</v>
      </c>
      <c r="K2575" t="s">
        <v>40</v>
      </c>
      <c r="N2575" t="s">
        <v>41</v>
      </c>
      <c r="P2575" t="s">
        <v>42</v>
      </c>
      <c r="Q2575" t="s">
        <v>43</v>
      </c>
      <c r="R2575">
        <v>121439954563203</v>
      </c>
      <c r="S2575">
        <v>15943407</v>
      </c>
      <c r="T2575" t="s">
        <v>44</v>
      </c>
      <c r="U2575" t="s">
        <v>44</v>
      </c>
      <c r="V2575" s="1">
        <v>43592.333333333336</v>
      </c>
      <c r="W2575" t="s">
        <v>40</v>
      </c>
      <c r="X2575" t="s">
        <v>141</v>
      </c>
      <c r="Y2575" t="s">
        <v>142</v>
      </c>
      <c r="Z2575">
        <v>0.05</v>
      </c>
      <c r="AA2575">
        <v>0.2</v>
      </c>
      <c r="AB2575">
        <v>0.11</v>
      </c>
      <c r="AC2575">
        <v>0.63</v>
      </c>
      <c r="AL2575" t="s">
        <v>47</v>
      </c>
      <c r="AM2575" t="s">
        <v>95</v>
      </c>
      <c r="AN2575">
        <v>6.7509438208057395E+18</v>
      </c>
      <c r="AO2575">
        <v>0.15</v>
      </c>
      <c r="AP2575" t="s">
        <v>65</v>
      </c>
    </row>
    <row r="2576" spans="1:42" x14ac:dyDescent="0.35">
      <c r="A2576">
        <v>63</v>
      </c>
      <c r="C2576" s="2">
        <v>2344884669060320</v>
      </c>
      <c r="D2576">
        <v>2.384342946789E+16</v>
      </c>
      <c r="E2576" t="s">
        <v>98</v>
      </c>
      <c r="F2576" s="3">
        <f>INT(G2576)</f>
        <v>43574</v>
      </c>
      <c r="G2576" t="str">
        <f>SUBSTITUTE(H2576, "T", " ")</f>
        <v>2019-04-19 09:12:06</v>
      </c>
      <c r="H2576" t="s">
        <v>109</v>
      </c>
      <c r="I2576" t="s">
        <v>39</v>
      </c>
      <c r="J2576" s="1">
        <v>43604.333333333336</v>
      </c>
      <c r="K2576" t="s">
        <v>40</v>
      </c>
      <c r="N2576" t="s">
        <v>41</v>
      </c>
      <c r="P2576" t="s">
        <v>42</v>
      </c>
      <c r="Q2576" t="s">
        <v>43</v>
      </c>
      <c r="R2576">
        <v>121439954563203</v>
      </c>
      <c r="S2576">
        <v>15943407</v>
      </c>
      <c r="T2576" t="s">
        <v>44</v>
      </c>
      <c r="U2576" t="s">
        <v>44</v>
      </c>
      <c r="V2576" s="1">
        <v>43592.333333333336</v>
      </c>
      <c r="W2576" t="s">
        <v>40</v>
      </c>
      <c r="X2576" t="s">
        <v>124</v>
      </c>
      <c r="Y2576" t="s">
        <v>125</v>
      </c>
      <c r="Z2576">
        <v>0.04</v>
      </c>
      <c r="AA2576">
        <v>0.16</v>
      </c>
      <c r="AB2576">
        <v>0.14000000000000001</v>
      </c>
      <c r="AC2576">
        <v>0.67</v>
      </c>
      <c r="AL2576" t="s">
        <v>47</v>
      </c>
      <c r="AM2576" t="s">
        <v>64</v>
      </c>
      <c r="AN2576">
        <v>6.75094404498415E+18</v>
      </c>
      <c r="AO2576">
        <v>0.15</v>
      </c>
      <c r="AP2576" t="s">
        <v>79</v>
      </c>
    </row>
    <row r="2577" spans="1:42" hidden="1" x14ac:dyDescent="0.35">
      <c r="A2577">
        <v>2575</v>
      </c>
      <c r="C2577">
        <v>1984512815191140</v>
      </c>
      <c r="D2577">
        <v>2.384333913278E+16</v>
      </c>
      <c r="E2577" t="s">
        <v>98</v>
      </c>
      <c r="F2577"/>
      <c r="H2577" t="s">
        <v>1298</v>
      </c>
      <c r="I2577" t="s">
        <v>39</v>
      </c>
      <c r="J2577" s="1">
        <v>43555.333333333336</v>
      </c>
      <c r="K2577" t="s">
        <v>1111</v>
      </c>
      <c r="N2577" t="s">
        <v>41</v>
      </c>
      <c r="P2577" t="s">
        <v>42</v>
      </c>
      <c r="Q2577" t="s">
        <v>43</v>
      </c>
      <c r="R2577">
        <v>121439954563203</v>
      </c>
      <c r="S2577">
        <v>15943407</v>
      </c>
      <c r="T2577" t="s">
        <v>44</v>
      </c>
      <c r="U2577" t="s">
        <v>44</v>
      </c>
      <c r="V2577" s="1">
        <v>43546.291666666664</v>
      </c>
      <c r="W2577" t="s">
        <v>1098</v>
      </c>
      <c r="X2577" t="s">
        <v>2267</v>
      </c>
      <c r="Y2577" t="s">
        <v>1103</v>
      </c>
      <c r="AF2577">
        <v>0.72</v>
      </c>
      <c r="AH2577">
        <v>0.28000000000000003</v>
      </c>
      <c r="AL2577" t="s">
        <v>47</v>
      </c>
      <c r="AM2577" t="s">
        <v>74</v>
      </c>
      <c r="AN2577">
        <v>6.7510149280266097E+18</v>
      </c>
      <c r="AO2577">
        <v>7.0000000000000007E-2</v>
      </c>
      <c r="AP2577" t="s">
        <v>79</v>
      </c>
    </row>
    <row r="2578" spans="1:42" x14ac:dyDescent="0.35">
      <c r="A2578">
        <v>200</v>
      </c>
      <c r="C2578" s="2">
        <v>1512076385594780</v>
      </c>
      <c r="D2578">
        <v>2.38434294028E+16</v>
      </c>
      <c r="E2578" t="s">
        <v>98</v>
      </c>
      <c r="F2578" s="3">
        <f>INT(G2578)</f>
        <v>43574</v>
      </c>
      <c r="G2578" t="str">
        <f>SUBSTITUTE(H2578, "T", " ")</f>
        <v>2019-04-19 09:12:12</v>
      </c>
      <c r="H2578" t="s">
        <v>140</v>
      </c>
      <c r="I2578" t="s">
        <v>39</v>
      </c>
      <c r="J2578" s="1">
        <v>43604.333333333336</v>
      </c>
      <c r="K2578" t="s">
        <v>40</v>
      </c>
      <c r="N2578" t="s">
        <v>41</v>
      </c>
      <c r="P2578" t="s">
        <v>42</v>
      </c>
      <c r="Q2578" t="s">
        <v>43</v>
      </c>
      <c r="R2578">
        <v>121439954563203</v>
      </c>
      <c r="S2578">
        <v>15943405</v>
      </c>
      <c r="T2578" t="s">
        <v>44</v>
      </c>
      <c r="U2578" t="s">
        <v>44</v>
      </c>
      <c r="V2578" s="1">
        <v>43592.333333333336</v>
      </c>
      <c r="W2578" t="s">
        <v>40</v>
      </c>
      <c r="X2578" t="s">
        <v>141</v>
      </c>
      <c r="Y2578" t="s">
        <v>142</v>
      </c>
      <c r="Z2578">
        <v>0.21</v>
      </c>
      <c r="AA2578">
        <v>0.79</v>
      </c>
      <c r="AL2578" t="s">
        <v>47</v>
      </c>
      <c r="AM2578" t="s">
        <v>95</v>
      </c>
      <c r="AN2578">
        <v>6.7509478975922104E+18</v>
      </c>
      <c r="AO2578">
        <v>0.15</v>
      </c>
      <c r="AP2578" t="s">
        <v>65</v>
      </c>
    </row>
    <row r="2579" spans="1:42" x14ac:dyDescent="0.35">
      <c r="A2579">
        <v>206</v>
      </c>
      <c r="C2579" s="2">
        <v>2315563378712110</v>
      </c>
      <c r="D2579">
        <v>2.384342940297E+16</v>
      </c>
      <c r="E2579" t="s">
        <v>98</v>
      </c>
      <c r="F2579" s="3">
        <f>INT(G2579)</f>
        <v>43574</v>
      </c>
      <c r="G2579" t="str">
        <f>SUBSTITUTE(H2579, "T", " ")</f>
        <v>2019-04-19 09:12:09</v>
      </c>
      <c r="H2579" t="s">
        <v>105</v>
      </c>
      <c r="I2579" t="s">
        <v>39</v>
      </c>
      <c r="J2579" s="1">
        <v>43604.333333333336</v>
      </c>
      <c r="K2579" t="s">
        <v>40</v>
      </c>
      <c r="N2579" t="s">
        <v>41</v>
      </c>
      <c r="P2579" t="s">
        <v>42</v>
      </c>
      <c r="Q2579" t="s">
        <v>43</v>
      </c>
      <c r="R2579">
        <v>121439954563203</v>
      </c>
      <c r="S2579">
        <v>15943405</v>
      </c>
      <c r="T2579" t="s">
        <v>44</v>
      </c>
      <c r="U2579" t="s">
        <v>44</v>
      </c>
      <c r="V2579" s="1">
        <v>43592.333333333336</v>
      </c>
      <c r="W2579" t="s">
        <v>40</v>
      </c>
      <c r="X2579" t="s">
        <v>163</v>
      </c>
      <c r="Y2579" t="s">
        <v>164</v>
      </c>
      <c r="Z2579">
        <v>0.18</v>
      </c>
      <c r="AA2579">
        <v>0.82</v>
      </c>
      <c r="AL2579" t="s">
        <v>47</v>
      </c>
      <c r="AM2579" t="s">
        <v>108</v>
      </c>
      <c r="AN2579">
        <v>6.7509480655538801E+18</v>
      </c>
      <c r="AO2579">
        <v>0.15</v>
      </c>
      <c r="AP2579" t="s">
        <v>75</v>
      </c>
    </row>
    <row r="2580" spans="1:42" x14ac:dyDescent="0.35">
      <c r="A2580">
        <v>463</v>
      </c>
      <c r="C2580" s="2">
        <v>2350481181671470</v>
      </c>
      <c r="D2580">
        <v>2.384341034313E+16</v>
      </c>
      <c r="E2580" t="s">
        <v>98</v>
      </c>
      <c r="F2580" s="3">
        <f>INT(G2580)</f>
        <v>43574</v>
      </c>
      <c r="G2580" t="str">
        <f>SUBSTITUTE(H2580, "T", " ")</f>
        <v>2019-04-19 06:42:40</v>
      </c>
      <c r="H2580" t="s">
        <v>180</v>
      </c>
      <c r="I2580" t="s">
        <v>39</v>
      </c>
      <c r="J2580" s="1">
        <v>43604.333333333336</v>
      </c>
      <c r="K2580" t="s">
        <v>181</v>
      </c>
      <c r="N2580" t="s">
        <v>41</v>
      </c>
      <c r="P2580" t="s">
        <v>42</v>
      </c>
      <c r="Q2580" t="s">
        <v>43</v>
      </c>
      <c r="R2580">
        <v>121439954563203</v>
      </c>
      <c r="S2580">
        <v>15943407</v>
      </c>
      <c r="T2580" t="s">
        <v>44</v>
      </c>
      <c r="U2580" t="s">
        <v>44</v>
      </c>
      <c r="V2580" s="1">
        <v>43583.333333333336</v>
      </c>
      <c r="W2580" t="s">
        <v>40</v>
      </c>
      <c r="X2580" t="s">
        <v>184</v>
      </c>
      <c r="Y2580" t="s">
        <v>185</v>
      </c>
      <c r="Z2580">
        <v>0.23</v>
      </c>
      <c r="AA2580">
        <v>0.77</v>
      </c>
      <c r="AL2580" t="s">
        <v>47</v>
      </c>
      <c r="AM2580" t="s">
        <v>96</v>
      </c>
      <c r="AN2580">
        <v>6.7509553455122299E+18</v>
      </c>
      <c r="AO2580">
        <v>0.15</v>
      </c>
      <c r="AP2580" t="s">
        <v>205</v>
      </c>
    </row>
    <row r="2581" spans="1:42" x14ac:dyDescent="0.35">
      <c r="A2581">
        <v>478</v>
      </c>
      <c r="C2581" s="2">
        <v>632148557211125</v>
      </c>
      <c r="D2581">
        <v>2.384341031639E+16</v>
      </c>
      <c r="E2581" t="s">
        <v>98</v>
      </c>
      <c r="F2581" s="3">
        <f>INT(G2581)</f>
        <v>43574</v>
      </c>
      <c r="G2581" t="str">
        <f>SUBSTITUTE(H2581, "T", " ")</f>
        <v>2019-04-19 09:12:18</v>
      </c>
      <c r="H2581" t="s">
        <v>137</v>
      </c>
      <c r="I2581" t="s">
        <v>39</v>
      </c>
      <c r="J2581" s="1">
        <v>43604.333333333336</v>
      </c>
      <c r="K2581" t="s">
        <v>40</v>
      </c>
      <c r="N2581" t="s">
        <v>41</v>
      </c>
      <c r="P2581" t="s">
        <v>42</v>
      </c>
      <c r="Q2581" t="s">
        <v>43</v>
      </c>
      <c r="R2581">
        <v>121439954563203</v>
      </c>
      <c r="S2581">
        <v>15943407</v>
      </c>
      <c r="T2581" t="s">
        <v>44</v>
      </c>
      <c r="U2581" t="s">
        <v>44</v>
      </c>
      <c r="V2581" s="1">
        <v>43583.333333333336</v>
      </c>
      <c r="W2581" t="s">
        <v>40</v>
      </c>
      <c r="X2581" t="s">
        <v>146</v>
      </c>
      <c r="Y2581" t="s">
        <v>147</v>
      </c>
      <c r="Z2581">
        <v>0.04</v>
      </c>
      <c r="AA2581">
        <v>0.35</v>
      </c>
      <c r="AB2581">
        <v>7.0000000000000007E-2</v>
      </c>
      <c r="AC2581">
        <v>0.55000000000000004</v>
      </c>
      <c r="AL2581" t="s">
        <v>47</v>
      </c>
      <c r="AM2581" t="s">
        <v>108</v>
      </c>
      <c r="AN2581">
        <v>6.7509557697831199E+18</v>
      </c>
      <c r="AO2581">
        <v>0.15</v>
      </c>
      <c r="AP2581" t="s">
        <v>75</v>
      </c>
    </row>
    <row r="2582" spans="1:42" x14ac:dyDescent="0.35">
      <c r="A2582">
        <v>609</v>
      </c>
      <c r="C2582" s="2">
        <v>417603182351260</v>
      </c>
      <c r="D2582">
        <v>2.384339281503E+16</v>
      </c>
      <c r="E2582" t="s">
        <v>98</v>
      </c>
      <c r="F2582" s="3">
        <f>INT(G2582)</f>
        <v>43574</v>
      </c>
      <c r="G2582" t="str">
        <f>SUBSTITUTE(H2582, "T", " ")</f>
        <v>2019-04-19 09:12:18</v>
      </c>
      <c r="H2582" t="s">
        <v>137</v>
      </c>
      <c r="I2582" t="s">
        <v>39</v>
      </c>
      <c r="J2582" s="1">
        <v>43604.333333333336</v>
      </c>
      <c r="K2582" t="s">
        <v>40</v>
      </c>
      <c r="N2582" t="s">
        <v>41</v>
      </c>
      <c r="P2582" t="s">
        <v>42</v>
      </c>
      <c r="Q2582" t="s">
        <v>43</v>
      </c>
      <c r="R2582">
        <v>121439954563203</v>
      </c>
      <c r="S2582">
        <v>15943411</v>
      </c>
      <c r="T2582" t="s">
        <v>44</v>
      </c>
      <c r="U2582" t="s">
        <v>44</v>
      </c>
      <c r="V2582" s="1">
        <v>43574.333333333336</v>
      </c>
      <c r="W2582" t="s">
        <v>40</v>
      </c>
      <c r="X2582" t="s">
        <v>146</v>
      </c>
      <c r="Y2582" t="s">
        <v>147</v>
      </c>
      <c r="Z2582">
        <v>0.14000000000000001</v>
      </c>
      <c r="AA2582">
        <v>0.86</v>
      </c>
      <c r="AL2582" t="s">
        <v>47</v>
      </c>
      <c r="AM2582" t="s">
        <v>96</v>
      </c>
      <c r="AN2582">
        <v>6.7509594348277996E+18</v>
      </c>
      <c r="AO2582">
        <v>0.15</v>
      </c>
      <c r="AP2582" t="s">
        <v>94</v>
      </c>
    </row>
    <row r="2583" spans="1:42" hidden="1" x14ac:dyDescent="0.35">
      <c r="A2583">
        <v>2581</v>
      </c>
      <c r="C2583">
        <v>2115256075218850</v>
      </c>
      <c r="D2583">
        <v>2.384333913669E+16</v>
      </c>
      <c r="E2583" t="s">
        <v>98</v>
      </c>
      <c r="F2583"/>
      <c r="H2583" t="s">
        <v>1234</v>
      </c>
      <c r="I2583" t="s">
        <v>39</v>
      </c>
      <c r="J2583" s="1">
        <v>43555.333333333336</v>
      </c>
      <c r="K2583" t="s">
        <v>1111</v>
      </c>
      <c r="N2583" t="s">
        <v>41</v>
      </c>
      <c r="P2583" t="s">
        <v>42</v>
      </c>
      <c r="Q2583" t="s">
        <v>43</v>
      </c>
      <c r="R2583">
        <v>121439954563203</v>
      </c>
      <c r="S2583">
        <v>15943407</v>
      </c>
      <c r="T2583" t="s">
        <v>44</v>
      </c>
      <c r="U2583" t="s">
        <v>44</v>
      </c>
      <c r="V2583" s="1">
        <v>43546.291666666664</v>
      </c>
      <c r="W2583" t="s">
        <v>1098</v>
      </c>
      <c r="X2583" t="s">
        <v>2275</v>
      </c>
      <c r="Y2583" t="s">
        <v>1103</v>
      </c>
      <c r="AB2583">
        <v>0.77</v>
      </c>
      <c r="AD2583">
        <v>0.23</v>
      </c>
      <c r="AL2583" t="s">
        <v>47</v>
      </c>
      <c r="AM2583" t="s">
        <v>48</v>
      </c>
      <c r="AN2583">
        <v>6.7510150970450698E+18</v>
      </c>
      <c r="AO2583">
        <v>7.0000000000000007E-2</v>
      </c>
      <c r="AP2583" t="s">
        <v>49</v>
      </c>
    </row>
    <row r="2584" spans="1:42" x14ac:dyDescent="0.35">
      <c r="A2584">
        <v>700</v>
      </c>
      <c r="C2584" s="2">
        <v>426755194552074</v>
      </c>
      <c r="D2584">
        <v>2.384339279368E+16</v>
      </c>
      <c r="E2584" t="s">
        <v>98</v>
      </c>
      <c r="F2584" s="3">
        <f>INT(G2584)</f>
        <v>43574</v>
      </c>
      <c r="G2584" t="str">
        <f>SUBSTITUTE(H2584, "T", " ")</f>
        <v>2019-04-19 09:12:05</v>
      </c>
      <c r="H2584" t="s">
        <v>121</v>
      </c>
      <c r="I2584" t="s">
        <v>39</v>
      </c>
      <c r="J2584" s="1">
        <v>43604.333333333336</v>
      </c>
      <c r="K2584" t="s">
        <v>40</v>
      </c>
      <c r="N2584" t="s">
        <v>41</v>
      </c>
      <c r="P2584" t="s">
        <v>42</v>
      </c>
      <c r="Q2584" t="s">
        <v>43</v>
      </c>
      <c r="R2584">
        <v>121439954563203</v>
      </c>
      <c r="S2584">
        <v>15943411</v>
      </c>
      <c r="T2584" t="s">
        <v>44</v>
      </c>
      <c r="U2584" t="s">
        <v>44</v>
      </c>
      <c r="V2584" s="1">
        <v>43574.333333333336</v>
      </c>
      <c r="W2584" t="s">
        <v>40</v>
      </c>
      <c r="X2584" t="s">
        <v>122</v>
      </c>
      <c r="Y2584" t="s">
        <v>123</v>
      </c>
      <c r="Z2584">
        <v>0.17</v>
      </c>
      <c r="AA2584">
        <v>0.83</v>
      </c>
      <c r="AL2584" t="s">
        <v>47</v>
      </c>
      <c r="AM2584" t="s">
        <v>186</v>
      </c>
      <c r="AN2584">
        <v>6.7509619805987297E+18</v>
      </c>
      <c r="AO2584">
        <v>0.15</v>
      </c>
      <c r="AP2584" t="s">
        <v>94</v>
      </c>
    </row>
    <row r="2585" spans="1:42" hidden="1" x14ac:dyDescent="0.35">
      <c r="A2585">
        <v>2583</v>
      </c>
      <c r="C2585">
        <v>2286630318280460</v>
      </c>
      <c r="D2585">
        <v>2.384333913759E+16</v>
      </c>
      <c r="E2585" t="s">
        <v>98</v>
      </c>
      <c r="F2585"/>
      <c r="H2585" t="s">
        <v>1266</v>
      </c>
      <c r="I2585" t="s">
        <v>39</v>
      </c>
      <c r="J2585" s="1">
        <v>43555.333333333336</v>
      </c>
      <c r="K2585" t="s">
        <v>1111</v>
      </c>
      <c r="N2585" t="s">
        <v>41</v>
      </c>
      <c r="P2585" t="s">
        <v>42</v>
      </c>
      <c r="Q2585" t="s">
        <v>43</v>
      </c>
      <c r="R2585">
        <v>121439954563203</v>
      </c>
      <c r="S2585">
        <v>15943407</v>
      </c>
      <c r="T2585" t="s">
        <v>44</v>
      </c>
      <c r="U2585" t="s">
        <v>44</v>
      </c>
      <c r="V2585" s="1">
        <v>43546.291666666664</v>
      </c>
      <c r="W2585" t="s">
        <v>1098</v>
      </c>
      <c r="X2585" t="s">
        <v>2278</v>
      </c>
      <c r="Y2585" t="s">
        <v>1103</v>
      </c>
      <c r="AD2585">
        <v>0.74</v>
      </c>
      <c r="AF2585">
        <v>0.26</v>
      </c>
      <c r="AL2585" t="s">
        <v>47</v>
      </c>
      <c r="AM2585" t="s">
        <v>74</v>
      </c>
      <c r="AN2585">
        <v>6.7510151556645601E+18</v>
      </c>
      <c r="AO2585">
        <v>7.0000000000000007E-2</v>
      </c>
      <c r="AP2585" t="s">
        <v>49</v>
      </c>
    </row>
    <row r="2586" spans="1:42" x14ac:dyDescent="0.35">
      <c r="A2586">
        <v>951</v>
      </c>
      <c r="C2586" s="2">
        <v>287806522119722</v>
      </c>
      <c r="D2586">
        <v>2.384339212754E+16</v>
      </c>
      <c r="E2586" t="s">
        <v>98</v>
      </c>
      <c r="F2586" s="3">
        <f>INT(G2586)</f>
        <v>43574</v>
      </c>
      <c r="G2586" t="str">
        <f>SUBSTITUTE(H2586, "T", " ")</f>
        <v>2019-04-19 09:12:10</v>
      </c>
      <c r="H2586" t="s">
        <v>118</v>
      </c>
      <c r="I2586" t="s">
        <v>39</v>
      </c>
      <c r="J2586" s="1">
        <v>43604.333333333336</v>
      </c>
      <c r="K2586" t="s">
        <v>40</v>
      </c>
      <c r="N2586" t="s">
        <v>41</v>
      </c>
      <c r="P2586" t="s">
        <v>42</v>
      </c>
      <c r="Q2586" t="s">
        <v>43</v>
      </c>
      <c r="R2586">
        <v>121439954563203</v>
      </c>
      <c r="S2586">
        <v>15943409</v>
      </c>
      <c r="T2586" t="s">
        <v>44</v>
      </c>
      <c r="U2586" t="s">
        <v>44</v>
      </c>
      <c r="V2586" s="1">
        <v>43574.333333333336</v>
      </c>
      <c r="W2586" t="s">
        <v>40</v>
      </c>
      <c r="X2586" t="s">
        <v>132</v>
      </c>
      <c r="Y2586" t="s">
        <v>133</v>
      </c>
      <c r="AB2586">
        <v>0.12</v>
      </c>
      <c r="AC2586">
        <v>0.88</v>
      </c>
      <c r="AL2586" t="s">
        <v>47</v>
      </c>
      <c r="AM2586" t="s">
        <v>143</v>
      </c>
      <c r="AN2586">
        <v>6.7509690117700096E+18</v>
      </c>
      <c r="AO2586">
        <v>0.15</v>
      </c>
      <c r="AP2586" t="s">
        <v>75</v>
      </c>
    </row>
    <row r="2587" spans="1:42" hidden="1" x14ac:dyDescent="0.35">
      <c r="A2587">
        <v>2585</v>
      </c>
      <c r="C2587">
        <v>2285505255029500</v>
      </c>
      <c r="D2587">
        <v>2.38433391376E+16</v>
      </c>
      <c r="E2587" t="s">
        <v>98</v>
      </c>
      <c r="F2587"/>
      <c r="H2587" t="s">
        <v>1281</v>
      </c>
      <c r="I2587" t="s">
        <v>39</v>
      </c>
      <c r="J2587" s="1">
        <v>43555.333333333336</v>
      </c>
      <c r="K2587" t="s">
        <v>228</v>
      </c>
      <c r="N2587" t="s">
        <v>41</v>
      </c>
      <c r="P2587" t="s">
        <v>42</v>
      </c>
      <c r="Q2587" t="s">
        <v>43</v>
      </c>
      <c r="R2587">
        <v>121439954563203</v>
      </c>
      <c r="S2587">
        <v>15943407</v>
      </c>
      <c r="T2587" t="s">
        <v>44</v>
      </c>
      <c r="U2587" t="s">
        <v>44</v>
      </c>
      <c r="V2587" s="1">
        <v>43546.291666666664</v>
      </c>
      <c r="W2587" t="s">
        <v>1101</v>
      </c>
      <c r="X2587" t="s">
        <v>2280</v>
      </c>
      <c r="Y2587" t="s">
        <v>1103</v>
      </c>
      <c r="AD2587">
        <v>0.65</v>
      </c>
      <c r="AF2587">
        <v>0.35</v>
      </c>
      <c r="AL2587" t="s">
        <v>47</v>
      </c>
      <c r="AM2587" t="s">
        <v>48</v>
      </c>
      <c r="AN2587">
        <v>6.7510152132726303E+18</v>
      </c>
      <c r="AO2587">
        <v>7.0000000000000007E-2</v>
      </c>
      <c r="AP2587" t="s">
        <v>49</v>
      </c>
    </row>
    <row r="2588" spans="1:42" x14ac:dyDescent="0.35">
      <c r="A2588">
        <v>988</v>
      </c>
      <c r="C2588" s="2">
        <v>358938904733410</v>
      </c>
      <c r="D2588">
        <v>2.384339212152E+16</v>
      </c>
      <c r="E2588" t="s">
        <v>98</v>
      </c>
      <c r="F2588" s="3">
        <f>INT(G2588)</f>
        <v>43574</v>
      </c>
      <c r="G2588" t="str">
        <f>SUBSTITUTE(H2588, "T", " ")</f>
        <v>2019-04-19 09:12:04</v>
      </c>
      <c r="H2588" t="s">
        <v>134</v>
      </c>
      <c r="I2588" t="s">
        <v>39</v>
      </c>
      <c r="J2588" s="1">
        <v>43604.333333333336</v>
      </c>
      <c r="K2588" t="s">
        <v>40</v>
      </c>
      <c r="N2588" t="s">
        <v>41</v>
      </c>
      <c r="P2588" t="s">
        <v>42</v>
      </c>
      <c r="Q2588" t="s">
        <v>43</v>
      </c>
      <c r="R2588">
        <v>121439954563203</v>
      </c>
      <c r="S2588">
        <v>15943409</v>
      </c>
      <c r="T2588" t="s">
        <v>44</v>
      </c>
      <c r="U2588" t="s">
        <v>44</v>
      </c>
      <c r="V2588" s="1">
        <v>43574.333333333336</v>
      </c>
      <c r="W2588" t="s">
        <v>40</v>
      </c>
      <c r="X2588" t="s">
        <v>135</v>
      </c>
      <c r="Y2588" t="s">
        <v>136</v>
      </c>
      <c r="Z2588">
        <v>0.04</v>
      </c>
      <c r="AA2588">
        <v>0.28999999999999998</v>
      </c>
      <c r="AB2588">
        <v>0.06</v>
      </c>
      <c r="AC2588">
        <v>0.61</v>
      </c>
      <c r="AL2588" t="s">
        <v>47</v>
      </c>
      <c r="AM2588" t="s">
        <v>108</v>
      </c>
      <c r="AN2588">
        <v>6.75097005606225E+18</v>
      </c>
      <c r="AO2588">
        <v>0.15</v>
      </c>
      <c r="AP2588" t="s">
        <v>75</v>
      </c>
    </row>
    <row r="2589" spans="1:42" x14ac:dyDescent="0.35">
      <c r="A2589">
        <v>1109</v>
      </c>
      <c r="C2589" s="2">
        <v>276947699923301</v>
      </c>
      <c r="D2589">
        <v>2.384334839516E+16</v>
      </c>
      <c r="F2589" s="3">
        <f>INT(G2589)</f>
        <v>43551</v>
      </c>
      <c r="G2589" t="str">
        <f>SUBSTITUTE(H2589, "T", " ")</f>
        <v>2019-03-27 20:20:40</v>
      </c>
      <c r="H2589" t="s">
        <v>441</v>
      </c>
      <c r="I2589" t="s">
        <v>39</v>
      </c>
      <c r="J2589" s="1">
        <v>43555.333333333336</v>
      </c>
      <c r="K2589" t="s">
        <v>435</v>
      </c>
      <c r="N2589" t="s">
        <v>41</v>
      </c>
      <c r="P2589" t="s">
        <v>42</v>
      </c>
      <c r="Q2589" t="s">
        <v>43</v>
      </c>
      <c r="R2589">
        <v>121439954563203</v>
      </c>
      <c r="S2589">
        <v>15943410</v>
      </c>
      <c r="T2589" t="s">
        <v>44</v>
      </c>
      <c r="U2589" t="s">
        <v>44</v>
      </c>
      <c r="V2589" s="1">
        <v>43551.291666666664</v>
      </c>
      <c r="X2589" t="s">
        <v>442</v>
      </c>
      <c r="Y2589" t="s">
        <v>443</v>
      </c>
      <c r="AA2589">
        <v>0.59</v>
      </c>
      <c r="AC2589">
        <v>0.41</v>
      </c>
      <c r="AL2589" t="s">
        <v>47</v>
      </c>
      <c r="AM2589" t="s">
        <v>48</v>
      </c>
      <c r="AN2589">
        <v>6.7509734574839296E+18</v>
      </c>
      <c r="AO2589">
        <v>0.15</v>
      </c>
      <c r="AP2589" t="s">
        <v>54</v>
      </c>
    </row>
    <row r="2590" spans="1:42" hidden="1" x14ac:dyDescent="0.35">
      <c r="A2590">
        <v>1557</v>
      </c>
      <c r="C2590" s="2">
        <v>2246150688968090</v>
      </c>
      <c r="D2590">
        <v>2.384333902396E+16</v>
      </c>
      <c r="E2590" t="s">
        <v>98</v>
      </c>
      <c r="F2590" s="3">
        <f>INT(G2590)</f>
        <v>43547</v>
      </c>
      <c r="G2590" t="str">
        <f>SUBSTITUTE(H2590, "T", " ")</f>
        <v>2019-03-23 05:09:50</v>
      </c>
      <c r="H2590" t="s">
        <v>1442</v>
      </c>
      <c r="I2590" t="s">
        <v>39</v>
      </c>
      <c r="J2590" s="1">
        <v>43555.333333333336</v>
      </c>
      <c r="K2590" t="s">
        <v>1336</v>
      </c>
      <c r="N2590" t="s">
        <v>41</v>
      </c>
      <c r="P2590" t="s">
        <v>42</v>
      </c>
      <c r="Q2590" t="s">
        <v>43</v>
      </c>
      <c r="R2590">
        <v>121439954563203</v>
      </c>
      <c r="S2590">
        <v>15943405</v>
      </c>
      <c r="T2590" t="s">
        <v>44</v>
      </c>
      <c r="U2590" t="s">
        <v>44</v>
      </c>
      <c r="V2590" s="1">
        <v>43546.291666666664</v>
      </c>
      <c r="W2590" t="s">
        <v>1093</v>
      </c>
      <c r="X2590" t="s">
        <v>1443</v>
      </c>
      <c r="Y2590" t="s">
        <v>1332</v>
      </c>
      <c r="AC2590">
        <v>0.77</v>
      </c>
      <c r="AE2590">
        <v>0.23</v>
      </c>
      <c r="AL2590" t="s">
        <v>47</v>
      </c>
      <c r="AM2590" t="s">
        <v>64</v>
      </c>
      <c r="AN2590">
        <v>6.7509861827446804E+18</v>
      </c>
      <c r="AO2590">
        <v>0.12</v>
      </c>
      <c r="AP2590" t="s">
        <v>49</v>
      </c>
    </row>
    <row r="2591" spans="1:42" hidden="1" x14ac:dyDescent="0.35">
      <c r="A2591">
        <v>1560</v>
      </c>
      <c r="C2591" s="2">
        <v>2266040470390820</v>
      </c>
      <c r="D2591">
        <v>2.384333903334E+16</v>
      </c>
      <c r="E2591" t="s">
        <v>98</v>
      </c>
      <c r="F2591" s="3">
        <f>INT(G2591)</f>
        <v>43547</v>
      </c>
      <c r="G2591" t="str">
        <f>SUBSTITUTE(H2591, "T", " ")</f>
        <v>2019-03-23 05:10:17</v>
      </c>
      <c r="H2591" t="s">
        <v>1447</v>
      </c>
      <c r="I2591" t="s">
        <v>39</v>
      </c>
      <c r="J2591" s="1">
        <v>43555.333333333336</v>
      </c>
      <c r="K2591" t="s">
        <v>1326</v>
      </c>
      <c r="N2591" t="s">
        <v>41</v>
      </c>
      <c r="P2591" t="s">
        <v>42</v>
      </c>
      <c r="Q2591" t="s">
        <v>43</v>
      </c>
      <c r="R2591">
        <v>121439954563203</v>
      </c>
      <c r="S2591">
        <v>15943405</v>
      </c>
      <c r="T2591" t="s">
        <v>44</v>
      </c>
      <c r="U2591" t="s">
        <v>44</v>
      </c>
      <c r="V2591" s="1">
        <v>43546.291666666664</v>
      </c>
      <c r="W2591" t="s">
        <v>1093</v>
      </c>
      <c r="X2591" t="s">
        <v>1448</v>
      </c>
      <c r="Y2591" t="s">
        <v>1328</v>
      </c>
      <c r="AC2591">
        <v>0.79</v>
      </c>
      <c r="AE2591">
        <v>0.21</v>
      </c>
      <c r="AL2591" t="s">
        <v>47</v>
      </c>
      <c r="AM2591" t="s">
        <v>143</v>
      </c>
      <c r="AN2591">
        <v>6.7509862682026404E+18</v>
      </c>
      <c r="AO2591">
        <v>0.12</v>
      </c>
      <c r="AP2591" t="s">
        <v>75</v>
      </c>
    </row>
    <row r="2592" spans="1:42" hidden="1" x14ac:dyDescent="0.35">
      <c r="A2592">
        <v>1565</v>
      </c>
      <c r="C2592" s="2">
        <v>2757835284258680</v>
      </c>
      <c r="D2592">
        <v>2.384333899252E+16</v>
      </c>
      <c r="E2592" t="s">
        <v>98</v>
      </c>
      <c r="F2592" s="3">
        <f>INT(G2592)</f>
        <v>43547</v>
      </c>
      <c r="G2592" t="str">
        <f>SUBSTITUTE(H2592, "T", " ")</f>
        <v>2019-03-23 05:06:16</v>
      </c>
      <c r="H2592" t="s">
        <v>1329</v>
      </c>
      <c r="I2592" t="s">
        <v>39</v>
      </c>
      <c r="J2592" s="1">
        <v>43555.333333333336</v>
      </c>
      <c r="K2592" t="s">
        <v>232</v>
      </c>
      <c r="N2592" t="s">
        <v>41</v>
      </c>
      <c r="P2592" t="s">
        <v>42</v>
      </c>
      <c r="Q2592" t="s">
        <v>43</v>
      </c>
      <c r="R2592">
        <v>121439954563203</v>
      </c>
      <c r="S2592">
        <v>15943405</v>
      </c>
      <c r="T2592" t="s">
        <v>44</v>
      </c>
      <c r="U2592" t="s">
        <v>44</v>
      </c>
      <c r="V2592" s="1">
        <v>43546.291666666664</v>
      </c>
      <c r="W2592" t="s">
        <v>435</v>
      </c>
      <c r="X2592" t="s">
        <v>1454</v>
      </c>
      <c r="Y2592" t="s">
        <v>1332</v>
      </c>
      <c r="AB2592">
        <v>0.75</v>
      </c>
      <c r="AD2592">
        <v>0.25</v>
      </c>
      <c r="AL2592" t="s">
        <v>47</v>
      </c>
      <c r="AM2592" t="s">
        <v>95</v>
      </c>
      <c r="AN2592">
        <v>6.7509864138201498E+18</v>
      </c>
      <c r="AO2592">
        <v>0.12</v>
      </c>
      <c r="AP2592" t="s">
        <v>94</v>
      </c>
    </row>
    <row r="2593" spans="1:42" hidden="1" x14ac:dyDescent="0.35">
      <c r="A2593">
        <v>2423</v>
      </c>
      <c r="C2593" s="2">
        <v>1033754410141600</v>
      </c>
      <c r="D2593">
        <v>2.384333917716E+16</v>
      </c>
      <c r="E2593" t="s">
        <v>98</v>
      </c>
      <c r="F2593" s="3">
        <f>INT(G2593)</f>
        <v>43547</v>
      </c>
      <c r="G2593" t="str">
        <f>SUBSTITUTE(H2593, "T", " ")</f>
        <v>2019-03-23 05:44:52</v>
      </c>
      <c r="H2593" t="s">
        <v>2065</v>
      </c>
      <c r="I2593" t="s">
        <v>39</v>
      </c>
      <c r="J2593" s="1">
        <v>43555.333333333336</v>
      </c>
      <c r="K2593" t="s">
        <v>1111</v>
      </c>
      <c r="N2593" t="s">
        <v>41</v>
      </c>
      <c r="P2593" t="s">
        <v>42</v>
      </c>
      <c r="Q2593" t="s">
        <v>43</v>
      </c>
      <c r="R2593">
        <v>121439954563203</v>
      </c>
      <c r="S2593">
        <v>15943408</v>
      </c>
      <c r="T2593" t="s">
        <v>44</v>
      </c>
      <c r="U2593" t="s">
        <v>44</v>
      </c>
      <c r="V2593" s="1">
        <v>43546.291666666664</v>
      </c>
      <c r="W2593" t="s">
        <v>435</v>
      </c>
      <c r="X2593" t="s">
        <v>2066</v>
      </c>
      <c r="Y2593" t="s">
        <v>1103</v>
      </c>
      <c r="AC2593">
        <v>0.76</v>
      </c>
      <c r="AE2593">
        <v>0.24</v>
      </c>
      <c r="AL2593" t="s">
        <v>47</v>
      </c>
      <c r="AM2593" t="s">
        <v>108</v>
      </c>
      <c r="AN2593">
        <v>6.7510105963195802E+18</v>
      </c>
      <c r="AO2593">
        <v>0.12</v>
      </c>
      <c r="AP2593" t="s">
        <v>75</v>
      </c>
    </row>
    <row r="2594" spans="1:42" hidden="1" x14ac:dyDescent="0.35">
      <c r="A2594">
        <v>1683</v>
      </c>
      <c r="C2594" s="2">
        <v>322925238352229</v>
      </c>
      <c r="D2594">
        <v>2.384314531202E+16</v>
      </c>
      <c r="F2594" s="3" t="e">
        <f>INT(G2594)</f>
        <v>#VALUE!</v>
      </c>
      <c r="G2594" t="str">
        <f>SUBSTITUTE(H2594, "T", " ")</f>
        <v/>
      </c>
      <c r="Q2594" t="s">
        <v>43</v>
      </c>
      <c r="R2594">
        <v>121439954563203</v>
      </c>
      <c r="T2594" t="s">
        <v>44</v>
      </c>
      <c r="V2594" s="1">
        <v>43437.333333333336</v>
      </c>
      <c r="Z2594">
        <v>0.01</v>
      </c>
      <c r="AA2594">
        <v>0.14000000000000001</v>
      </c>
      <c r="AB2594">
        <v>0.02</v>
      </c>
      <c r="AC2594">
        <v>0.28000000000000003</v>
      </c>
      <c r="AD2594">
        <v>0.01</v>
      </c>
      <c r="AE2594">
        <v>0.17</v>
      </c>
      <c r="AF2594">
        <v>0.01</v>
      </c>
      <c r="AG2594">
        <v>0.12</v>
      </c>
      <c r="AH2594">
        <v>0.02</v>
      </c>
      <c r="AI2594">
        <v>0.14000000000000001</v>
      </c>
      <c r="AJ2594">
        <v>0.03</v>
      </c>
      <c r="AK2594">
        <v>0.06</v>
      </c>
      <c r="AL2594" t="s">
        <v>47</v>
      </c>
      <c r="AM2594" t="s">
        <v>53</v>
      </c>
      <c r="AN2594">
        <v>6.7509897651117097E+18</v>
      </c>
      <c r="AO2594">
        <v>0.15</v>
      </c>
      <c r="AP2594" t="s">
        <v>54</v>
      </c>
    </row>
    <row r="2595" spans="1:42" hidden="1" x14ac:dyDescent="0.35">
      <c r="A2595">
        <v>2424</v>
      </c>
      <c r="C2595" s="2">
        <v>1966032580372010</v>
      </c>
      <c r="D2595">
        <v>2.384333918017E+16</v>
      </c>
      <c r="E2595" t="s">
        <v>98</v>
      </c>
      <c r="F2595" s="3">
        <f>INT(G2595)</f>
        <v>43547</v>
      </c>
      <c r="G2595" t="str">
        <f>SUBSTITUTE(H2595, "T", " ")</f>
        <v>2019-03-23 05:44:59</v>
      </c>
      <c r="H2595" t="s">
        <v>1126</v>
      </c>
      <c r="I2595" t="s">
        <v>39</v>
      </c>
      <c r="J2595" s="1">
        <v>43555.333333333336</v>
      </c>
      <c r="K2595" t="s">
        <v>1108</v>
      </c>
      <c r="N2595" t="s">
        <v>41</v>
      </c>
      <c r="P2595" t="s">
        <v>42</v>
      </c>
      <c r="Q2595" t="s">
        <v>43</v>
      </c>
      <c r="R2595">
        <v>121439954563203</v>
      </c>
      <c r="S2595">
        <v>15943408</v>
      </c>
      <c r="T2595" t="s">
        <v>44</v>
      </c>
      <c r="U2595" t="s">
        <v>44</v>
      </c>
      <c r="V2595" s="1">
        <v>43546.291666666664</v>
      </c>
      <c r="W2595" t="s">
        <v>1098</v>
      </c>
      <c r="X2595" t="s">
        <v>2067</v>
      </c>
      <c r="Y2595" t="s">
        <v>1095</v>
      </c>
      <c r="AC2595">
        <v>0.74</v>
      </c>
      <c r="AE2595">
        <v>0.26</v>
      </c>
      <c r="AL2595" t="s">
        <v>47</v>
      </c>
      <c r="AM2595" t="s">
        <v>74</v>
      </c>
      <c r="AN2595">
        <v>6.7510106246082703E+18</v>
      </c>
      <c r="AO2595">
        <v>0.12</v>
      </c>
      <c r="AP2595" t="s">
        <v>49</v>
      </c>
    </row>
    <row r="2596" spans="1:42" hidden="1" x14ac:dyDescent="0.35">
      <c r="A2596">
        <v>2440</v>
      </c>
      <c r="C2596" s="2">
        <v>382996272252476</v>
      </c>
      <c r="D2596">
        <v>2.384333917272E+16</v>
      </c>
      <c r="E2596" t="s">
        <v>98</v>
      </c>
      <c r="F2596" s="3">
        <f>INT(G2596)</f>
        <v>43547</v>
      </c>
      <c r="G2596" t="str">
        <f>SUBSTITUTE(H2596, "T", " ")</f>
        <v>2019-03-23 05:44:39</v>
      </c>
      <c r="H2596" t="s">
        <v>2084</v>
      </c>
      <c r="I2596" t="s">
        <v>39</v>
      </c>
      <c r="J2596" s="1">
        <v>43555.333333333336</v>
      </c>
      <c r="K2596" t="s">
        <v>1127</v>
      </c>
      <c r="N2596" t="s">
        <v>41</v>
      </c>
      <c r="P2596" t="s">
        <v>42</v>
      </c>
      <c r="Q2596" t="s">
        <v>43</v>
      </c>
      <c r="R2596">
        <v>121439954563203</v>
      </c>
      <c r="S2596">
        <v>15943409</v>
      </c>
      <c r="T2596" t="s">
        <v>44</v>
      </c>
      <c r="U2596" t="s">
        <v>44</v>
      </c>
      <c r="V2596" s="1">
        <v>43546.291666666664</v>
      </c>
      <c r="W2596" t="s">
        <v>1101</v>
      </c>
      <c r="X2596" t="s">
        <v>2090</v>
      </c>
      <c r="Y2596" t="s">
        <v>1103</v>
      </c>
      <c r="AA2596">
        <v>0.7</v>
      </c>
      <c r="AC2596">
        <v>0.3</v>
      </c>
      <c r="AL2596" t="s">
        <v>47</v>
      </c>
      <c r="AM2596" t="s">
        <v>48</v>
      </c>
      <c r="AN2596">
        <v>6.7510111012284897E+18</v>
      </c>
      <c r="AO2596">
        <v>0.12</v>
      </c>
      <c r="AP2596" t="s">
        <v>49</v>
      </c>
    </row>
    <row r="2597" spans="1:42" x14ac:dyDescent="0.35">
      <c r="A2597">
        <v>1706</v>
      </c>
      <c r="C2597" s="2">
        <v>358997264745217</v>
      </c>
      <c r="D2597">
        <v>2.384344826099E+16</v>
      </c>
      <c r="F2597" s="3">
        <f>INT(G2597)</f>
        <v>43601</v>
      </c>
      <c r="G2597" t="str">
        <f>SUBSTITUTE(H2597, "T", " ")</f>
        <v>2019-05-16 17:25:12</v>
      </c>
      <c r="H2597" t="s">
        <v>1703</v>
      </c>
      <c r="I2597" t="s">
        <v>39</v>
      </c>
      <c r="J2597" s="1">
        <v>43604.333333333336</v>
      </c>
      <c r="K2597" t="s">
        <v>40</v>
      </c>
      <c r="N2597" t="s">
        <v>41</v>
      </c>
      <c r="P2597" t="s">
        <v>42</v>
      </c>
      <c r="Q2597" t="s">
        <v>43</v>
      </c>
      <c r="R2597">
        <v>121439954563203</v>
      </c>
      <c r="S2597">
        <v>15943406</v>
      </c>
      <c r="T2597" t="s">
        <v>44</v>
      </c>
      <c r="U2597" t="s">
        <v>44</v>
      </c>
      <c r="V2597" s="1">
        <v>43601.333333333336</v>
      </c>
      <c r="X2597" t="s">
        <v>1704</v>
      </c>
      <c r="Y2597" t="s">
        <v>91</v>
      </c>
      <c r="Z2597">
        <v>0</v>
      </c>
      <c r="AH2597">
        <v>0.04</v>
      </c>
      <c r="AI2597">
        <v>0.18</v>
      </c>
      <c r="AJ2597">
        <v>0.15</v>
      </c>
      <c r="AK2597">
        <v>0.63</v>
      </c>
      <c r="AL2597" t="s">
        <v>47</v>
      </c>
      <c r="AM2597" t="s">
        <v>48</v>
      </c>
      <c r="AN2597">
        <v>6.7509904083554499E+18</v>
      </c>
      <c r="AO2597">
        <v>0.15</v>
      </c>
      <c r="AP2597" t="s">
        <v>49</v>
      </c>
    </row>
    <row r="2598" spans="1:42" x14ac:dyDescent="0.35">
      <c r="A2598">
        <v>1708</v>
      </c>
      <c r="C2598" s="2">
        <v>429608567864083</v>
      </c>
      <c r="D2598">
        <v>2.384344825935E+16</v>
      </c>
      <c r="F2598" s="3">
        <f>INT(G2598)</f>
        <v>43601</v>
      </c>
      <c r="G2598" t="str">
        <f>SUBSTITUTE(H2598, "T", " ")</f>
        <v>2019-05-16 17:24:22</v>
      </c>
      <c r="H2598" t="s">
        <v>61</v>
      </c>
      <c r="I2598" t="s">
        <v>39</v>
      </c>
      <c r="J2598" s="1">
        <v>43604.333333333336</v>
      </c>
      <c r="K2598" t="s">
        <v>40</v>
      </c>
      <c r="N2598" t="s">
        <v>41</v>
      </c>
      <c r="P2598" t="s">
        <v>42</v>
      </c>
      <c r="Q2598" t="s">
        <v>43</v>
      </c>
      <c r="R2598">
        <v>121439954563203</v>
      </c>
      <c r="S2598">
        <v>15943406</v>
      </c>
      <c r="T2598" t="s">
        <v>44</v>
      </c>
      <c r="U2598" t="s">
        <v>44</v>
      </c>
      <c r="V2598" s="1">
        <v>43601.333333333336</v>
      </c>
      <c r="X2598" t="s">
        <v>1707</v>
      </c>
      <c r="Y2598" t="s">
        <v>91</v>
      </c>
      <c r="AD2598">
        <v>0.23</v>
      </c>
      <c r="AE2598">
        <v>0.77</v>
      </c>
      <c r="AL2598" t="s">
        <v>47</v>
      </c>
      <c r="AM2598" t="s">
        <v>53</v>
      </c>
      <c r="AN2598">
        <v>6.7509904645143695E+18</v>
      </c>
      <c r="AO2598">
        <v>0.15</v>
      </c>
      <c r="AP2598" t="s">
        <v>49</v>
      </c>
    </row>
    <row r="2599" spans="1:42" x14ac:dyDescent="0.35">
      <c r="A2599">
        <v>1733</v>
      </c>
      <c r="C2599" s="2">
        <v>399829603936372</v>
      </c>
      <c r="D2599">
        <v>2.38434482564E+16</v>
      </c>
      <c r="F2599" s="3">
        <f>INT(G2599)</f>
        <v>43601</v>
      </c>
      <c r="G2599" t="str">
        <f>SUBSTITUTE(H2599, "T", " ")</f>
        <v>2019-05-16 17:22:53</v>
      </c>
      <c r="H2599" t="s">
        <v>1728</v>
      </c>
      <c r="I2599" t="s">
        <v>39</v>
      </c>
      <c r="J2599" s="1">
        <v>43604.333333333336</v>
      </c>
      <c r="K2599" t="s">
        <v>40</v>
      </c>
      <c r="N2599" t="s">
        <v>41</v>
      </c>
      <c r="P2599" t="s">
        <v>42</v>
      </c>
      <c r="Q2599" t="s">
        <v>43</v>
      </c>
      <c r="R2599">
        <v>121439954563203</v>
      </c>
      <c r="S2599">
        <v>15943406</v>
      </c>
      <c r="T2599" t="s">
        <v>44</v>
      </c>
      <c r="U2599" t="s">
        <v>44</v>
      </c>
      <c r="V2599" s="1">
        <v>43601.333333333336</v>
      </c>
      <c r="X2599" t="s">
        <v>1729</v>
      </c>
      <c r="Y2599" t="s">
        <v>91</v>
      </c>
      <c r="Z2599">
        <v>0.09</v>
      </c>
      <c r="AA2599">
        <v>0.21</v>
      </c>
      <c r="AB2599">
        <v>0.2</v>
      </c>
      <c r="AC2599">
        <v>0.49</v>
      </c>
      <c r="AL2599" t="s">
        <v>47</v>
      </c>
      <c r="AM2599" t="s">
        <v>64</v>
      </c>
      <c r="AN2599">
        <v>6.7509911699917199E+18</v>
      </c>
      <c r="AO2599">
        <v>0.15</v>
      </c>
      <c r="AP2599" t="s">
        <v>94</v>
      </c>
    </row>
    <row r="2600" spans="1:42" hidden="1" x14ac:dyDescent="0.35">
      <c r="A2600">
        <v>2598</v>
      </c>
      <c r="C2600">
        <v>2234259770172500</v>
      </c>
      <c r="D2600">
        <v>2.384333912052E+16</v>
      </c>
      <c r="E2600" t="s">
        <v>98</v>
      </c>
      <c r="F2600"/>
      <c r="H2600" t="s">
        <v>2206</v>
      </c>
      <c r="I2600" t="s">
        <v>39</v>
      </c>
      <c r="J2600" s="1">
        <v>43555.333333333336</v>
      </c>
      <c r="K2600" t="s">
        <v>1111</v>
      </c>
      <c r="N2600" t="s">
        <v>41</v>
      </c>
      <c r="P2600" t="s">
        <v>42</v>
      </c>
      <c r="Q2600" t="s">
        <v>43</v>
      </c>
      <c r="R2600">
        <v>121439954563203</v>
      </c>
      <c r="S2600">
        <v>15943407</v>
      </c>
      <c r="T2600" t="s">
        <v>44</v>
      </c>
      <c r="U2600" t="s">
        <v>44</v>
      </c>
      <c r="V2600" s="1">
        <v>43546.291666666664</v>
      </c>
      <c r="W2600" t="s">
        <v>1101</v>
      </c>
      <c r="X2600" t="s">
        <v>2296</v>
      </c>
      <c r="Y2600" t="s">
        <v>1103</v>
      </c>
      <c r="AF2600">
        <v>0.74</v>
      </c>
      <c r="AH2600">
        <v>0.26</v>
      </c>
      <c r="AL2600" t="s">
        <v>47</v>
      </c>
      <c r="AM2600" t="s">
        <v>64</v>
      </c>
      <c r="AN2600">
        <v>6.7510155782945597E+18</v>
      </c>
      <c r="AO2600">
        <v>7.0000000000000007E-2</v>
      </c>
      <c r="AP2600" t="s">
        <v>75</v>
      </c>
    </row>
    <row r="2601" spans="1:42" x14ac:dyDescent="0.35">
      <c r="A2601">
        <v>1750</v>
      </c>
      <c r="C2601" s="2">
        <v>1933851540053360</v>
      </c>
      <c r="D2601">
        <v>2.384344773505E+16</v>
      </c>
      <c r="F2601" s="3">
        <f>INT(G2601)</f>
        <v>43601</v>
      </c>
      <c r="G2601" t="str">
        <f>SUBSTITUTE(H2601, "T", " ")</f>
        <v>2019-05-16 13:25:32</v>
      </c>
      <c r="H2601" t="s">
        <v>1719</v>
      </c>
      <c r="I2601" t="s">
        <v>39</v>
      </c>
      <c r="J2601" s="1">
        <v>43604.333333333336</v>
      </c>
      <c r="K2601" t="s">
        <v>40</v>
      </c>
      <c r="N2601" t="s">
        <v>41</v>
      </c>
      <c r="P2601" t="s">
        <v>42</v>
      </c>
      <c r="Q2601" t="s">
        <v>43</v>
      </c>
      <c r="R2601">
        <v>121439954563203</v>
      </c>
      <c r="S2601">
        <v>15943406</v>
      </c>
      <c r="T2601" t="s">
        <v>44</v>
      </c>
      <c r="U2601" t="s">
        <v>44</v>
      </c>
      <c r="V2601" s="1">
        <v>43601.333333333336</v>
      </c>
      <c r="X2601" t="s">
        <v>1720</v>
      </c>
      <c r="Y2601" t="s">
        <v>1721</v>
      </c>
      <c r="Z2601">
        <v>0.22</v>
      </c>
      <c r="AA2601">
        <v>0.78</v>
      </c>
      <c r="AL2601" t="s">
        <v>47</v>
      </c>
      <c r="AM2601" t="s">
        <v>108</v>
      </c>
      <c r="AN2601">
        <v>6.7509916425571799E+18</v>
      </c>
      <c r="AO2601">
        <v>0.15</v>
      </c>
      <c r="AP2601" t="s">
        <v>94</v>
      </c>
    </row>
    <row r="2602" spans="1:42" x14ac:dyDescent="0.35">
      <c r="A2602">
        <v>1777</v>
      </c>
      <c r="C2602" s="2">
        <v>2147112305386970</v>
      </c>
      <c r="D2602">
        <v>2.384344069892E+16</v>
      </c>
      <c r="F2602" s="3">
        <f>INT(G2602)</f>
        <v>43598</v>
      </c>
      <c r="G2602" t="str">
        <f>SUBSTITUTE(H2602, "T", " ")</f>
        <v>2019-05-13 11:28:22</v>
      </c>
      <c r="H2602" t="s">
        <v>1722</v>
      </c>
      <c r="I2602" t="s">
        <v>39</v>
      </c>
      <c r="J2602" s="1">
        <v>43604.333333333336</v>
      </c>
      <c r="K2602" t="s">
        <v>40</v>
      </c>
      <c r="N2602" t="s">
        <v>41</v>
      </c>
      <c r="P2602" t="s">
        <v>42</v>
      </c>
      <c r="Q2602" t="s">
        <v>43</v>
      </c>
      <c r="R2602">
        <v>121439954563203</v>
      </c>
      <c r="S2602">
        <v>15943406</v>
      </c>
      <c r="T2602" t="s">
        <v>44</v>
      </c>
      <c r="U2602" t="s">
        <v>44</v>
      </c>
      <c r="V2602" s="1">
        <v>43598.333333333336</v>
      </c>
      <c r="X2602" t="s">
        <v>1723</v>
      </c>
      <c r="Y2602" t="s">
        <v>1711</v>
      </c>
      <c r="Z2602">
        <v>0.22</v>
      </c>
      <c r="AA2602">
        <v>0.78</v>
      </c>
      <c r="AC2602">
        <v>0</v>
      </c>
      <c r="AL2602" t="s">
        <v>47</v>
      </c>
      <c r="AM2602" t="s">
        <v>96</v>
      </c>
      <c r="AN2602">
        <v>6.7509923931519703E+18</v>
      </c>
      <c r="AO2602">
        <v>0.15</v>
      </c>
      <c r="AP2602" t="s">
        <v>205</v>
      </c>
    </row>
    <row r="2603" spans="1:42" x14ac:dyDescent="0.35">
      <c r="A2603">
        <v>1795</v>
      </c>
      <c r="C2603" s="2">
        <v>679711732449108</v>
      </c>
      <c r="D2603">
        <v>2.384343774255E+16</v>
      </c>
      <c r="F2603" s="3">
        <f>INT(G2603)</f>
        <v>43596</v>
      </c>
      <c r="G2603" t="str">
        <f>SUBSTITUTE(H2603, "T", " ")</f>
        <v>2019-05-11 15:49:32</v>
      </c>
      <c r="H2603" t="s">
        <v>1712</v>
      </c>
      <c r="I2603" t="s">
        <v>39</v>
      </c>
      <c r="J2603" s="1">
        <v>43604.333333333336</v>
      </c>
      <c r="K2603" t="s">
        <v>40</v>
      </c>
      <c r="N2603" t="s">
        <v>41</v>
      </c>
      <c r="P2603" t="s">
        <v>42</v>
      </c>
      <c r="Q2603" t="s">
        <v>43</v>
      </c>
      <c r="R2603">
        <v>121439954563203</v>
      </c>
      <c r="S2603">
        <v>15943406</v>
      </c>
      <c r="T2603" t="s">
        <v>44</v>
      </c>
      <c r="U2603" t="s">
        <v>44</v>
      </c>
      <c r="V2603" s="1">
        <v>43596.333333333336</v>
      </c>
      <c r="X2603" t="s">
        <v>1713</v>
      </c>
      <c r="Y2603" t="s">
        <v>1714</v>
      </c>
      <c r="Z2603">
        <v>0.28000000000000003</v>
      </c>
      <c r="AA2603">
        <v>0.72</v>
      </c>
      <c r="AL2603" t="s">
        <v>47</v>
      </c>
      <c r="AM2603" t="s">
        <v>96</v>
      </c>
      <c r="AN2603">
        <v>6.7509929010049198E+18</v>
      </c>
      <c r="AO2603">
        <v>0.15</v>
      </c>
      <c r="AP2603" t="s">
        <v>97</v>
      </c>
    </row>
    <row r="2604" spans="1:42" x14ac:dyDescent="0.35">
      <c r="A2604">
        <v>1805</v>
      </c>
      <c r="C2604" s="2">
        <v>598538527331589</v>
      </c>
      <c r="D2604">
        <v>2.384342947174E+16</v>
      </c>
      <c r="E2604" t="s">
        <v>98</v>
      </c>
      <c r="F2604" s="3">
        <f>INT(G2604)</f>
        <v>43574</v>
      </c>
      <c r="G2604" t="str">
        <f>SUBSTITUTE(H2604, "T", " ")</f>
        <v>2019-04-19 09:12:05</v>
      </c>
      <c r="H2604" t="s">
        <v>121</v>
      </c>
      <c r="I2604" t="s">
        <v>39</v>
      </c>
      <c r="J2604" s="1">
        <v>43604.333333333336</v>
      </c>
      <c r="K2604" t="s">
        <v>40</v>
      </c>
      <c r="N2604" t="s">
        <v>41</v>
      </c>
      <c r="P2604" t="s">
        <v>42</v>
      </c>
      <c r="Q2604" t="s">
        <v>43</v>
      </c>
      <c r="R2604">
        <v>121439954563203</v>
      </c>
      <c r="S2604">
        <v>15943407</v>
      </c>
      <c r="T2604" t="s">
        <v>44</v>
      </c>
      <c r="U2604" t="s">
        <v>44</v>
      </c>
      <c r="V2604" s="1">
        <v>43592.333333333336</v>
      </c>
      <c r="W2604" t="s">
        <v>40</v>
      </c>
      <c r="X2604" t="s">
        <v>203</v>
      </c>
      <c r="Y2604" t="s">
        <v>133</v>
      </c>
      <c r="AB2604">
        <v>0.09</v>
      </c>
      <c r="AC2604">
        <v>0.36</v>
      </c>
      <c r="AD2604">
        <v>0.11</v>
      </c>
      <c r="AE2604">
        <v>0.44</v>
      </c>
      <c r="AL2604" t="s">
        <v>47</v>
      </c>
      <c r="AM2604" t="s">
        <v>64</v>
      </c>
      <c r="AN2604">
        <v>6.7509931749866701E+18</v>
      </c>
      <c r="AO2604">
        <v>0.15</v>
      </c>
      <c r="AP2604" t="s">
        <v>75</v>
      </c>
    </row>
    <row r="2605" spans="1:42" x14ac:dyDescent="0.35">
      <c r="A2605">
        <v>1971</v>
      </c>
      <c r="C2605" s="2">
        <v>2283302138392660</v>
      </c>
      <c r="D2605">
        <v>2.384341463907E+16</v>
      </c>
      <c r="E2605" t="s">
        <v>98</v>
      </c>
      <c r="F2605" s="3">
        <f>INT(G2605)</f>
        <v>43585</v>
      </c>
      <c r="G2605" t="str">
        <f>SUBSTITUTE(H2605, "T", " ")</f>
        <v>2019-04-30 06:39:20</v>
      </c>
      <c r="H2605" t="s">
        <v>196</v>
      </c>
      <c r="I2605" t="s">
        <v>39</v>
      </c>
      <c r="J2605" s="1">
        <v>43604.333333333336</v>
      </c>
      <c r="K2605" t="s">
        <v>181</v>
      </c>
      <c r="N2605" t="s">
        <v>41</v>
      </c>
      <c r="P2605" t="s">
        <v>42</v>
      </c>
      <c r="Q2605" t="s">
        <v>43</v>
      </c>
      <c r="R2605">
        <v>121439954563203</v>
      </c>
      <c r="S2605">
        <v>15943407</v>
      </c>
      <c r="T2605" t="s">
        <v>44</v>
      </c>
      <c r="U2605" t="s">
        <v>44</v>
      </c>
      <c r="V2605" s="1">
        <v>43584.333333333336</v>
      </c>
      <c r="W2605" t="s">
        <v>181</v>
      </c>
      <c r="X2605" t="s">
        <v>197</v>
      </c>
      <c r="Y2605" t="s">
        <v>198</v>
      </c>
      <c r="Z2605">
        <v>0.16</v>
      </c>
      <c r="AA2605">
        <v>0.84</v>
      </c>
      <c r="AL2605" t="s">
        <v>47</v>
      </c>
      <c r="AM2605" t="s">
        <v>96</v>
      </c>
      <c r="AN2605">
        <v>6.7509978480562801E+18</v>
      </c>
      <c r="AO2605">
        <v>0.15</v>
      </c>
      <c r="AP2605" t="s">
        <v>205</v>
      </c>
    </row>
    <row r="2606" spans="1:42" hidden="1" x14ac:dyDescent="0.35">
      <c r="A2606">
        <v>2604</v>
      </c>
      <c r="C2606">
        <v>2450365461857770</v>
      </c>
      <c r="D2606">
        <v>2.384333914242E+16</v>
      </c>
      <c r="E2606" t="s">
        <v>98</v>
      </c>
      <c r="F2606"/>
      <c r="H2606" t="s">
        <v>1253</v>
      </c>
      <c r="I2606" t="s">
        <v>39</v>
      </c>
      <c r="J2606" s="1">
        <v>43555.333333333336</v>
      </c>
      <c r="K2606" t="s">
        <v>1111</v>
      </c>
      <c r="N2606" t="s">
        <v>41</v>
      </c>
      <c r="P2606" t="s">
        <v>42</v>
      </c>
      <c r="Q2606" t="s">
        <v>43</v>
      </c>
      <c r="R2606">
        <v>121439954563203</v>
      </c>
      <c r="S2606">
        <v>15943407</v>
      </c>
      <c r="T2606" t="s">
        <v>44</v>
      </c>
      <c r="U2606" t="s">
        <v>44</v>
      </c>
      <c r="V2606" s="1">
        <v>43546.291666666664</v>
      </c>
      <c r="W2606" t="s">
        <v>435</v>
      </c>
      <c r="X2606" t="s">
        <v>2305</v>
      </c>
      <c r="Y2606" t="s">
        <v>1103</v>
      </c>
      <c r="AG2606">
        <v>0.77</v>
      </c>
      <c r="AI2606">
        <v>0.23</v>
      </c>
      <c r="AL2606" t="s">
        <v>47</v>
      </c>
      <c r="AM2606" t="s">
        <v>143</v>
      </c>
      <c r="AN2606">
        <v>6.7510157583055503E+18</v>
      </c>
      <c r="AO2606">
        <v>7.0000000000000007E-2</v>
      </c>
      <c r="AP2606" t="s">
        <v>65</v>
      </c>
    </row>
    <row r="2607" spans="1:42" x14ac:dyDescent="0.35">
      <c r="A2607">
        <v>1974</v>
      </c>
      <c r="C2607" s="2">
        <v>612684985898889</v>
      </c>
      <c r="D2607">
        <v>2.384341031658E+16</v>
      </c>
      <c r="E2607" t="s">
        <v>98</v>
      </c>
      <c r="F2607" s="3">
        <f>INT(G2607)</f>
        <v>43574</v>
      </c>
      <c r="G2607" t="str">
        <f>SUBSTITUTE(H2607, "T", " ")</f>
        <v>2019-04-19 09:12:10</v>
      </c>
      <c r="H2607" t="s">
        <v>118</v>
      </c>
      <c r="I2607" t="s">
        <v>39</v>
      </c>
      <c r="J2607" s="1">
        <v>43604.333333333336</v>
      </c>
      <c r="K2607" t="s">
        <v>40</v>
      </c>
      <c r="N2607" t="s">
        <v>41</v>
      </c>
      <c r="P2607" t="s">
        <v>42</v>
      </c>
      <c r="Q2607" t="s">
        <v>43</v>
      </c>
      <c r="R2607">
        <v>121439954563203</v>
      </c>
      <c r="S2607">
        <v>15943407</v>
      </c>
      <c r="T2607" t="s">
        <v>44</v>
      </c>
      <c r="U2607" t="s">
        <v>44</v>
      </c>
      <c r="V2607" s="1">
        <v>43583.333333333336</v>
      </c>
      <c r="W2607" t="s">
        <v>40</v>
      </c>
      <c r="X2607" t="s">
        <v>132</v>
      </c>
      <c r="Y2607" t="s">
        <v>133</v>
      </c>
      <c r="Z2607">
        <v>0.04</v>
      </c>
      <c r="AA2607">
        <v>0.27</v>
      </c>
      <c r="AB2607">
        <v>0.09</v>
      </c>
      <c r="AC2607">
        <v>0.59</v>
      </c>
      <c r="AL2607" t="s">
        <v>47</v>
      </c>
      <c r="AM2607" t="s">
        <v>108</v>
      </c>
      <c r="AN2607">
        <v>6.7509979291378903E+18</v>
      </c>
      <c r="AO2607">
        <v>0.15</v>
      </c>
      <c r="AP2607" t="s">
        <v>75</v>
      </c>
    </row>
    <row r="2608" spans="1:42" x14ac:dyDescent="0.35">
      <c r="A2608">
        <v>2079</v>
      </c>
      <c r="C2608" s="2">
        <v>346441756224010</v>
      </c>
      <c r="D2608">
        <v>2.384339279426E+16</v>
      </c>
      <c r="E2608" t="s">
        <v>98</v>
      </c>
      <c r="F2608" s="3">
        <f>INT(G2608)</f>
        <v>43574</v>
      </c>
      <c r="G2608" t="str">
        <f>SUBSTITUTE(H2608, "T", " ")</f>
        <v>2019-04-19 09:12:04</v>
      </c>
      <c r="H2608" t="s">
        <v>134</v>
      </c>
      <c r="I2608" t="s">
        <v>39</v>
      </c>
      <c r="J2608" s="1">
        <v>43604.333333333336</v>
      </c>
      <c r="K2608" t="s">
        <v>40</v>
      </c>
      <c r="N2608" t="s">
        <v>41</v>
      </c>
      <c r="P2608" t="s">
        <v>42</v>
      </c>
      <c r="Q2608" t="s">
        <v>43</v>
      </c>
      <c r="R2608">
        <v>121439954563203</v>
      </c>
      <c r="S2608">
        <v>15943411</v>
      </c>
      <c r="T2608" t="s">
        <v>44</v>
      </c>
      <c r="U2608" t="s">
        <v>44</v>
      </c>
      <c r="V2608" s="1">
        <v>43574.333333333336</v>
      </c>
      <c r="W2608" t="s">
        <v>40</v>
      </c>
      <c r="X2608" t="s">
        <v>152</v>
      </c>
      <c r="Y2608" t="s">
        <v>153</v>
      </c>
      <c r="Z2608">
        <v>0.18</v>
      </c>
      <c r="AA2608">
        <v>0.82</v>
      </c>
      <c r="AL2608" t="s">
        <v>47</v>
      </c>
      <c r="AM2608" t="s">
        <v>186</v>
      </c>
      <c r="AN2608">
        <v>6.75100087076467E+18</v>
      </c>
      <c r="AO2608">
        <v>0.15</v>
      </c>
      <c r="AP2608" t="s">
        <v>94</v>
      </c>
    </row>
    <row r="2609" spans="1:42" x14ac:dyDescent="0.35">
      <c r="A2609">
        <v>2190</v>
      </c>
      <c r="C2609" s="2">
        <v>613038605868355</v>
      </c>
      <c r="D2609">
        <v>2.384339212275E+16</v>
      </c>
      <c r="E2609" t="s">
        <v>98</v>
      </c>
      <c r="F2609" s="3">
        <f>INT(G2609)</f>
        <v>43574</v>
      </c>
      <c r="G2609" t="str">
        <f>SUBSTITUTE(H2609, "T", " ")</f>
        <v>2019-04-19 09:12:10</v>
      </c>
      <c r="H2609" t="s">
        <v>118</v>
      </c>
      <c r="I2609" t="s">
        <v>39</v>
      </c>
      <c r="J2609" s="1">
        <v>43604.333333333336</v>
      </c>
      <c r="K2609" t="s">
        <v>40</v>
      </c>
      <c r="N2609" t="s">
        <v>41</v>
      </c>
      <c r="P2609" t="s">
        <v>42</v>
      </c>
      <c r="Q2609" t="s">
        <v>43</v>
      </c>
      <c r="R2609">
        <v>121439954563203</v>
      </c>
      <c r="S2609">
        <v>15943409</v>
      </c>
      <c r="T2609" t="s">
        <v>44</v>
      </c>
      <c r="U2609" t="s">
        <v>44</v>
      </c>
      <c r="V2609" s="1">
        <v>43574.333333333336</v>
      </c>
      <c r="W2609" t="s">
        <v>40</v>
      </c>
      <c r="X2609" t="s">
        <v>119</v>
      </c>
      <c r="Y2609" t="s">
        <v>120</v>
      </c>
      <c r="Z2609">
        <v>0.03</v>
      </c>
      <c r="AA2609">
        <v>0.23</v>
      </c>
      <c r="AB2609">
        <v>0.09</v>
      </c>
      <c r="AC2609">
        <v>0.64</v>
      </c>
      <c r="AL2609" t="s">
        <v>47</v>
      </c>
      <c r="AM2609" t="s">
        <v>96</v>
      </c>
      <c r="AN2609">
        <v>6.7510039898302003E+18</v>
      </c>
      <c r="AO2609">
        <v>0.15</v>
      </c>
      <c r="AP2609" t="s">
        <v>97</v>
      </c>
    </row>
    <row r="2610" spans="1:42" hidden="1" x14ac:dyDescent="0.35">
      <c r="A2610">
        <v>2449</v>
      </c>
      <c r="C2610" s="2">
        <v>635871340159270</v>
      </c>
      <c r="D2610">
        <v>2.384333916635E+16</v>
      </c>
      <c r="E2610" t="s">
        <v>98</v>
      </c>
      <c r="F2610" s="3">
        <f>INT(G2610)</f>
        <v>43547</v>
      </c>
      <c r="G2610" t="str">
        <f>SUBSTITUTE(H2610, "T", " ")</f>
        <v>2019-03-23 05:43:10</v>
      </c>
      <c r="H2610" t="s">
        <v>1169</v>
      </c>
      <c r="I2610" t="s">
        <v>39</v>
      </c>
      <c r="J2610" s="1">
        <v>43555.333333333336</v>
      </c>
      <c r="K2610" t="s">
        <v>1111</v>
      </c>
      <c r="N2610" t="s">
        <v>41</v>
      </c>
      <c r="P2610" t="s">
        <v>42</v>
      </c>
      <c r="Q2610" t="s">
        <v>43</v>
      </c>
      <c r="R2610">
        <v>121439954563203</v>
      </c>
      <c r="S2610">
        <v>15943409</v>
      </c>
      <c r="T2610" t="s">
        <v>44</v>
      </c>
      <c r="U2610" t="s">
        <v>44</v>
      </c>
      <c r="V2610" s="1">
        <v>43546.291666666664</v>
      </c>
      <c r="W2610" t="s">
        <v>435</v>
      </c>
      <c r="X2610" t="s">
        <v>2100</v>
      </c>
      <c r="Y2610" t="s">
        <v>1103</v>
      </c>
      <c r="AA2610">
        <v>0.74</v>
      </c>
      <c r="AC2610">
        <v>0.26</v>
      </c>
      <c r="AL2610" t="s">
        <v>47</v>
      </c>
      <c r="AM2610" t="s">
        <v>95</v>
      </c>
      <c r="AN2610">
        <v>6.7510113565689999E+18</v>
      </c>
      <c r="AO2610">
        <v>0.12</v>
      </c>
      <c r="AP2610" t="s">
        <v>94</v>
      </c>
    </row>
    <row r="2611" spans="1:42" hidden="1" x14ac:dyDescent="0.35">
      <c r="A2611">
        <v>2468</v>
      </c>
      <c r="C2611" s="2">
        <v>345201052785636</v>
      </c>
      <c r="D2611">
        <v>2.384333915733E+16</v>
      </c>
      <c r="E2611" t="s">
        <v>98</v>
      </c>
      <c r="F2611" s="3">
        <f>INT(G2611)</f>
        <v>43547</v>
      </c>
      <c r="G2611" t="str">
        <f>SUBSTITUTE(H2611, "T", " ")</f>
        <v>2019-03-23 05:42:27</v>
      </c>
      <c r="H2611" t="s">
        <v>1190</v>
      </c>
      <c r="I2611" t="s">
        <v>39</v>
      </c>
      <c r="J2611" s="1">
        <v>43555.333333333336</v>
      </c>
      <c r="K2611" t="s">
        <v>1092</v>
      </c>
      <c r="N2611" t="s">
        <v>41</v>
      </c>
      <c r="P2611" t="s">
        <v>42</v>
      </c>
      <c r="Q2611" t="s">
        <v>43</v>
      </c>
      <c r="R2611">
        <v>121439954563203</v>
      </c>
      <c r="S2611">
        <v>15943410</v>
      </c>
      <c r="T2611" t="s">
        <v>44</v>
      </c>
      <c r="U2611" t="s">
        <v>44</v>
      </c>
      <c r="V2611" s="1">
        <v>43546.291666666664</v>
      </c>
      <c r="W2611" t="s">
        <v>435</v>
      </c>
      <c r="X2611" t="s">
        <v>2128</v>
      </c>
      <c r="Y2611" t="s">
        <v>1095</v>
      </c>
      <c r="Z2611">
        <v>0.59</v>
      </c>
      <c r="AB2611">
        <v>0.41</v>
      </c>
      <c r="AL2611" t="s">
        <v>47</v>
      </c>
      <c r="AM2611" t="s">
        <v>74</v>
      </c>
      <c r="AN2611">
        <v>6.7510118965877596E+18</v>
      </c>
      <c r="AO2611">
        <v>0.12</v>
      </c>
      <c r="AP2611" t="s">
        <v>49</v>
      </c>
    </row>
    <row r="2612" spans="1:42" hidden="1" x14ac:dyDescent="0.35">
      <c r="A2612">
        <v>2470</v>
      </c>
      <c r="C2612" s="2">
        <v>1993897877586710</v>
      </c>
      <c r="D2612">
        <v>2.384333916029E+16</v>
      </c>
      <c r="E2612" t="s">
        <v>98</v>
      </c>
      <c r="F2612" s="3">
        <f>INT(G2612)</f>
        <v>43547</v>
      </c>
      <c r="G2612" t="str">
        <f>SUBSTITUTE(H2612, "T", " ")</f>
        <v>2019-03-23 05:42:38</v>
      </c>
      <c r="H2612" t="s">
        <v>2121</v>
      </c>
      <c r="I2612" t="s">
        <v>39</v>
      </c>
      <c r="J2612" s="1">
        <v>43555.333333333336</v>
      </c>
      <c r="K2612" t="s">
        <v>1111</v>
      </c>
      <c r="N2612" t="s">
        <v>41</v>
      </c>
      <c r="P2612" t="s">
        <v>42</v>
      </c>
      <c r="Q2612" t="s">
        <v>43</v>
      </c>
      <c r="R2612">
        <v>121439954563203</v>
      </c>
      <c r="S2612">
        <v>15943410</v>
      </c>
      <c r="T2612" t="s">
        <v>44</v>
      </c>
      <c r="U2612" t="s">
        <v>44</v>
      </c>
      <c r="V2612" s="1">
        <v>43546.291666666664</v>
      </c>
      <c r="W2612" t="s">
        <v>1098</v>
      </c>
      <c r="X2612" t="s">
        <v>2130</v>
      </c>
      <c r="Y2612" t="s">
        <v>1103</v>
      </c>
      <c r="AA2612">
        <v>0.71</v>
      </c>
      <c r="AC2612">
        <v>0.28999999999999998</v>
      </c>
      <c r="AL2612" t="s">
        <v>47</v>
      </c>
      <c r="AM2612" t="s">
        <v>108</v>
      </c>
      <c r="AN2612">
        <v>6.7510119532661002E+18</v>
      </c>
      <c r="AO2612">
        <v>0.12</v>
      </c>
      <c r="AP2612" t="s">
        <v>75</v>
      </c>
    </row>
    <row r="2613" spans="1:42" hidden="1" x14ac:dyDescent="0.35">
      <c r="A2613">
        <v>2497</v>
      </c>
      <c r="C2613" s="2">
        <v>258765565070185</v>
      </c>
      <c r="D2613">
        <v>2.384333912523E+16</v>
      </c>
      <c r="E2613" t="s">
        <v>98</v>
      </c>
      <c r="F2613" s="3">
        <f>INT(G2613)</f>
        <v>43547</v>
      </c>
      <c r="G2613" t="str">
        <f>SUBSTITUTE(H2613, "T", " ")</f>
        <v>2019-03-23 05:38:03</v>
      </c>
      <c r="H2613" t="s">
        <v>1244</v>
      </c>
      <c r="I2613" t="s">
        <v>39</v>
      </c>
      <c r="J2613" s="1">
        <v>43555.333333333336</v>
      </c>
      <c r="K2613" t="s">
        <v>1108</v>
      </c>
      <c r="N2613" t="s">
        <v>41</v>
      </c>
      <c r="P2613" t="s">
        <v>42</v>
      </c>
      <c r="Q2613" t="s">
        <v>43</v>
      </c>
      <c r="R2613">
        <v>121439954563203</v>
      </c>
      <c r="S2613">
        <v>15943409</v>
      </c>
      <c r="T2613" t="s">
        <v>44</v>
      </c>
      <c r="U2613" t="s">
        <v>44</v>
      </c>
      <c r="V2613" s="1">
        <v>43546.291666666664</v>
      </c>
      <c r="W2613" t="s">
        <v>1093</v>
      </c>
      <c r="X2613" t="s">
        <v>2164</v>
      </c>
      <c r="Y2613" t="s">
        <v>1201</v>
      </c>
      <c r="Z2613">
        <v>0.6</v>
      </c>
      <c r="AB2613">
        <v>0.4</v>
      </c>
      <c r="AL2613" t="s">
        <v>47</v>
      </c>
      <c r="AM2613" t="s">
        <v>74</v>
      </c>
      <c r="AN2613">
        <v>6.7510127216315597E+18</v>
      </c>
      <c r="AO2613">
        <v>0.12</v>
      </c>
      <c r="AP2613" t="s">
        <v>49</v>
      </c>
    </row>
    <row r="2614" spans="1:42" hidden="1" x14ac:dyDescent="0.35">
      <c r="A2614">
        <v>2794</v>
      </c>
      <c r="C2614" s="2">
        <v>1619383095575900</v>
      </c>
      <c r="D2614">
        <v>2.384314531538E+16</v>
      </c>
      <c r="F2614" s="3" t="e">
        <f>INT(G2614)</f>
        <v>#VALUE!</v>
      </c>
      <c r="G2614" t="str">
        <f>SUBSTITUTE(H2614, "T", " ")</f>
        <v/>
      </c>
      <c r="Q2614" t="s">
        <v>43</v>
      </c>
      <c r="R2614">
        <v>121439954563203</v>
      </c>
      <c r="T2614" t="s">
        <v>44</v>
      </c>
      <c r="V2614" s="1">
        <v>43437.333333333336</v>
      </c>
      <c r="Z2614">
        <v>0</v>
      </c>
      <c r="AA2614">
        <v>0.14000000000000001</v>
      </c>
      <c r="AB2614">
        <v>0.02</v>
      </c>
      <c r="AC2614">
        <v>0.38</v>
      </c>
      <c r="AD2614">
        <v>0.01</v>
      </c>
      <c r="AE2614">
        <v>0.21</v>
      </c>
      <c r="AF2614">
        <v>0.01</v>
      </c>
      <c r="AG2614">
        <v>0.12</v>
      </c>
      <c r="AH2614">
        <v>0.01</v>
      </c>
      <c r="AI2614">
        <v>7.0000000000000007E-2</v>
      </c>
      <c r="AJ2614">
        <v>0.01</v>
      </c>
      <c r="AK2614">
        <v>0.03</v>
      </c>
      <c r="AL2614" t="s">
        <v>47</v>
      </c>
      <c r="AM2614" t="s">
        <v>48</v>
      </c>
      <c r="AN2614">
        <v>6.7510210912807598E+18</v>
      </c>
      <c r="AO2614">
        <v>0.15</v>
      </c>
      <c r="AP2614" t="s">
        <v>54</v>
      </c>
    </row>
    <row r="2615" spans="1:42" x14ac:dyDescent="0.35">
      <c r="A2615">
        <v>5</v>
      </c>
      <c r="C2615" s="2">
        <v>1148324372016930</v>
      </c>
      <c r="D2615">
        <v>2.384344825937E+16</v>
      </c>
      <c r="F2615" s="3">
        <f>INT(G2615)</f>
        <v>43601</v>
      </c>
      <c r="G2615" t="str">
        <f>SUBSTITUTE(H2615, "T", " ")</f>
        <v>2019-05-16 13:30:20</v>
      </c>
      <c r="H2615" t="s">
        <v>66</v>
      </c>
      <c r="I2615" t="s">
        <v>39</v>
      </c>
      <c r="J2615" s="1">
        <v>43604.333333333336</v>
      </c>
      <c r="K2615" t="s">
        <v>40</v>
      </c>
      <c r="N2615" t="s">
        <v>41</v>
      </c>
      <c r="P2615" t="s">
        <v>42</v>
      </c>
      <c r="Q2615" t="s">
        <v>43</v>
      </c>
      <c r="R2615">
        <v>121439954563203</v>
      </c>
      <c r="S2615">
        <v>15943406</v>
      </c>
      <c r="T2615" t="s">
        <v>44</v>
      </c>
      <c r="U2615" t="s">
        <v>44</v>
      </c>
      <c r="V2615" s="1">
        <v>43601.333333333336</v>
      </c>
      <c r="X2615" t="s">
        <v>67</v>
      </c>
      <c r="Y2615" t="s">
        <v>68</v>
      </c>
      <c r="AD2615">
        <v>0.25</v>
      </c>
      <c r="AE2615">
        <v>0.75</v>
      </c>
      <c r="AL2615" t="s">
        <v>47</v>
      </c>
      <c r="AM2615" t="s">
        <v>53</v>
      </c>
      <c r="AN2615">
        <v>6.7509423346922998E+18</v>
      </c>
      <c r="AO2615">
        <v>0.16</v>
      </c>
      <c r="AP2615" t="s">
        <v>54</v>
      </c>
    </row>
    <row r="2616" spans="1:42" x14ac:dyDescent="0.35">
      <c r="A2616">
        <v>51</v>
      </c>
      <c r="C2616" s="2">
        <v>302179980727487</v>
      </c>
      <c r="D2616">
        <v>2.384342946803E+16</v>
      </c>
      <c r="E2616" t="s">
        <v>98</v>
      </c>
      <c r="F2616" s="3">
        <f>INT(G2616)</f>
        <v>43574</v>
      </c>
      <c r="G2616" t="str">
        <f>SUBSTITUTE(H2616, "T", " ")</f>
        <v>2019-04-19 09:12:06</v>
      </c>
      <c r="H2616" t="s">
        <v>109</v>
      </c>
      <c r="I2616" t="s">
        <v>39</v>
      </c>
      <c r="J2616" s="1">
        <v>43604.333333333336</v>
      </c>
      <c r="K2616" t="s">
        <v>40</v>
      </c>
      <c r="N2616" t="s">
        <v>41</v>
      </c>
      <c r="P2616" t="s">
        <v>42</v>
      </c>
      <c r="Q2616" t="s">
        <v>43</v>
      </c>
      <c r="R2616">
        <v>121439954563203</v>
      </c>
      <c r="S2616">
        <v>15943407</v>
      </c>
      <c r="T2616" t="s">
        <v>44</v>
      </c>
      <c r="U2616" t="s">
        <v>44</v>
      </c>
      <c r="V2616" s="1">
        <v>43592.333333333336</v>
      </c>
      <c r="W2616" t="s">
        <v>40</v>
      </c>
      <c r="X2616" t="s">
        <v>110</v>
      </c>
      <c r="Y2616" t="s">
        <v>111</v>
      </c>
      <c r="Z2616">
        <v>0.05</v>
      </c>
      <c r="AA2616">
        <v>0.28000000000000003</v>
      </c>
      <c r="AB2616">
        <v>0.1</v>
      </c>
      <c r="AC2616">
        <v>0.57999999999999996</v>
      </c>
      <c r="AL2616" t="s">
        <v>47</v>
      </c>
      <c r="AM2616" t="s">
        <v>143</v>
      </c>
      <c r="AN2616">
        <v>6.75094370913677E+18</v>
      </c>
      <c r="AO2616">
        <v>0.16</v>
      </c>
      <c r="AP2616" t="s">
        <v>65</v>
      </c>
    </row>
    <row r="2617" spans="1:42" x14ac:dyDescent="0.35">
      <c r="A2617">
        <v>62</v>
      </c>
      <c r="C2617" s="2">
        <v>2315762415308650</v>
      </c>
      <c r="D2617">
        <v>2.384342946792E+16</v>
      </c>
      <c r="E2617" t="s">
        <v>98</v>
      </c>
      <c r="F2617" s="3">
        <f>INT(G2617)</f>
        <v>43574</v>
      </c>
      <c r="G2617" t="str">
        <f>SUBSTITUTE(H2617, "T", " ")</f>
        <v>2019-04-19 09:12:18</v>
      </c>
      <c r="H2617" t="s">
        <v>137</v>
      </c>
      <c r="I2617" t="s">
        <v>39</v>
      </c>
      <c r="J2617" s="1">
        <v>43604.333333333336</v>
      </c>
      <c r="K2617" t="s">
        <v>40</v>
      </c>
      <c r="N2617" t="s">
        <v>41</v>
      </c>
      <c r="P2617" t="s">
        <v>42</v>
      </c>
      <c r="Q2617" t="s">
        <v>43</v>
      </c>
      <c r="R2617">
        <v>121439954563203</v>
      </c>
      <c r="S2617">
        <v>15943407</v>
      </c>
      <c r="T2617" t="s">
        <v>44</v>
      </c>
      <c r="U2617" t="s">
        <v>44</v>
      </c>
      <c r="V2617" s="1">
        <v>43592.333333333336</v>
      </c>
      <c r="W2617" t="s">
        <v>40</v>
      </c>
      <c r="X2617" t="s">
        <v>138</v>
      </c>
      <c r="Y2617" t="s">
        <v>139</v>
      </c>
      <c r="Z2617">
        <v>0.05</v>
      </c>
      <c r="AA2617">
        <v>0.28000000000000003</v>
      </c>
      <c r="AB2617">
        <v>0.11</v>
      </c>
      <c r="AC2617">
        <v>0.56000000000000005</v>
      </c>
      <c r="AL2617" t="s">
        <v>47</v>
      </c>
      <c r="AM2617" t="s">
        <v>143</v>
      </c>
      <c r="AN2617">
        <v>6.7509440198246605E+18</v>
      </c>
      <c r="AO2617">
        <v>0.16</v>
      </c>
      <c r="AP2617" t="s">
        <v>75</v>
      </c>
    </row>
    <row r="2618" spans="1:42" x14ac:dyDescent="0.35">
      <c r="A2618">
        <v>196</v>
      </c>
      <c r="C2618" s="2">
        <v>594775481032358</v>
      </c>
      <c r="D2618">
        <v>2.384342940276E+16</v>
      </c>
      <c r="E2618" t="s">
        <v>98</v>
      </c>
      <c r="F2618" s="3">
        <f>INT(G2618)</f>
        <v>43574</v>
      </c>
      <c r="G2618" t="str">
        <f>SUBSTITUTE(H2618, "T", " ")</f>
        <v>2019-04-19 09:12:06</v>
      </c>
      <c r="H2618" t="s">
        <v>109</v>
      </c>
      <c r="I2618" t="s">
        <v>39</v>
      </c>
      <c r="J2618" s="1">
        <v>43604.333333333336</v>
      </c>
      <c r="K2618" t="s">
        <v>40</v>
      </c>
      <c r="N2618" t="s">
        <v>41</v>
      </c>
      <c r="P2618" t="s">
        <v>42</v>
      </c>
      <c r="Q2618" t="s">
        <v>43</v>
      </c>
      <c r="R2618">
        <v>121439954563203</v>
      </c>
      <c r="S2618">
        <v>15943405</v>
      </c>
      <c r="T2618" t="s">
        <v>44</v>
      </c>
      <c r="U2618" t="s">
        <v>44</v>
      </c>
      <c r="V2618" s="1">
        <v>43592.333333333336</v>
      </c>
      <c r="W2618" t="s">
        <v>40</v>
      </c>
      <c r="X2618" t="s">
        <v>159</v>
      </c>
      <c r="Y2618" t="s">
        <v>160</v>
      </c>
      <c r="Z2618">
        <v>0.16</v>
      </c>
      <c r="AA2618">
        <v>0.84</v>
      </c>
      <c r="AL2618" t="s">
        <v>47</v>
      </c>
      <c r="AM2618" t="s">
        <v>64</v>
      </c>
      <c r="AN2618">
        <v>6.7509477861540096E+18</v>
      </c>
      <c r="AO2618">
        <v>0.16</v>
      </c>
      <c r="AP2618" t="s">
        <v>75</v>
      </c>
    </row>
    <row r="2619" spans="1:42" x14ac:dyDescent="0.35">
      <c r="A2619">
        <v>198</v>
      </c>
      <c r="C2619" s="2">
        <v>606697053141176</v>
      </c>
      <c r="D2619">
        <v>2.38434294029E+16</v>
      </c>
      <c r="E2619" t="s">
        <v>98</v>
      </c>
      <c r="F2619" s="3">
        <f>INT(G2619)</f>
        <v>43574</v>
      </c>
      <c r="G2619" t="str">
        <f>SUBSTITUTE(H2619, "T", " ")</f>
        <v>2019-04-19 09:12:10</v>
      </c>
      <c r="H2619" t="s">
        <v>118</v>
      </c>
      <c r="I2619" t="s">
        <v>39</v>
      </c>
      <c r="J2619" s="1">
        <v>43604.333333333336</v>
      </c>
      <c r="K2619" t="s">
        <v>40</v>
      </c>
      <c r="N2619" t="s">
        <v>41</v>
      </c>
      <c r="P2619" t="s">
        <v>42</v>
      </c>
      <c r="Q2619" t="s">
        <v>43</v>
      </c>
      <c r="R2619">
        <v>121439954563203</v>
      </c>
      <c r="S2619">
        <v>15943405</v>
      </c>
      <c r="T2619" t="s">
        <v>44</v>
      </c>
      <c r="U2619" t="s">
        <v>44</v>
      </c>
      <c r="V2619" s="1">
        <v>43592.333333333336</v>
      </c>
      <c r="W2619" t="s">
        <v>40</v>
      </c>
      <c r="X2619" t="s">
        <v>119</v>
      </c>
      <c r="Y2619" t="s">
        <v>120</v>
      </c>
      <c r="Z2619">
        <v>0.2</v>
      </c>
      <c r="AA2619">
        <v>0.8</v>
      </c>
      <c r="AL2619" t="s">
        <v>47</v>
      </c>
      <c r="AM2619" t="s">
        <v>64</v>
      </c>
      <c r="AN2619">
        <v>6.7509478418488699E+18</v>
      </c>
      <c r="AO2619">
        <v>0.16</v>
      </c>
      <c r="AP2619" t="s">
        <v>49</v>
      </c>
    </row>
    <row r="2620" spans="1:42" x14ac:dyDescent="0.35">
      <c r="A2620">
        <v>208</v>
      </c>
      <c r="C2620" s="2">
        <v>2358199447738190</v>
      </c>
      <c r="D2620">
        <v>2.384342940292E+16</v>
      </c>
      <c r="E2620" t="s">
        <v>98</v>
      </c>
      <c r="F2620" s="3">
        <f>INT(G2620)</f>
        <v>43574</v>
      </c>
      <c r="G2620" t="str">
        <f>SUBSTITUTE(H2620, "T", " ")</f>
        <v>2019-04-19 09:12:11</v>
      </c>
      <c r="H2620" t="s">
        <v>126</v>
      </c>
      <c r="I2620" t="s">
        <v>39</v>
      </c>
      <c r="J2620" s="1">
        <v>43604.333333333336</v>
      </c>
      <c r="K2620" t="s">
        <v>40</v>
      </c>
      <c r="N2620" t="s">
        <v>41</v>
      </c>
      <c r="P2620" t="s">
        <v>42</v>
      </c>
      <c r="Q2620" t="s">
        <v>43</v>
      </c>
      <c r="R2620">
        <v>121439954563203</v>
      </c>
      <c r="S2620">
        <v>15943405</v>
      </c>
      <c r="T2620" t="s">
        <v>44</v>
      </c>
      <c r="U2620" t="s">
        <v>44</v>
      </c>
      <c r="V2620" s="1">
        <v>43592.333333333336</v>
      </c>
      <c r="W2620" t="s">
        <v>40</v>
      </c>
      <c r="X2620" t="s">
        <v>127</v>
      </c>
      <c r="Y2620" t="s">
        <v>128</v>
      </c>
      <c r="Z2620">
        <v>0.18</v>
      </c>
      <c r="AA2620">
        <v>0.82</v>
      </c>
      <c r="AL2620" t="s">
        <v>47</v>
      </c>
      <c r="AM2620" t="s">
        <v>64</v>
      </c>
      <c r="AN2620">
        <v>6.7509481206932204E+18</v>
      </c>
      <c r="AO2620">
        <v>0.16</v>
      </c>
      <c r="AP2620" t="s">
        <v>79</v>
      </c>
    </row>
    <row r="2621" spans="1:42" x14ac:dyDescent="0.35">
      <c r="A2621">
        <v>214</v>
      </c>
      <c r="C2621" s="2">
        <v>646423615820837</v>
      </c>
      <c r="D2621">
        <v>2.384342939332E+16</v>
      </c>
      <c r="E2621" t="s">
        <v>98</v>
      </c>
      <c r="F2621" s="3">
        <f>INT(G2621)</f>
        <v>43574</v>
      </c>
      <c r="G2621" t="str">
        <f>SUBSTITUTE(H2621, "T", " ")</f>
        <v>2019-04-19 06:42:41</v>
      </c>
      <c r="H2621" t="s">
        <v>187</v>
      </c>
      <c r="I2621" t="s">
        <v>39</v>
      </c>
      <c r="J2621" s="1">
        <v>43604.333333333336</v>
      </c>
      <c r="K2621" t="s">
        <v>181</v>
      </c>
      <c r="N2621" t="s">
        <v>41</v>
      </c>
      <c r="P2621" t="s">
        <v>42</v>
      </c>
      <c r="Q2621" t="s">
        <v>43</v>
      </c>
      <c r="R2621">
        <v>121439954563203</v>
      </c>
      <c r="S2621">
        <v>15943405</v>
      </c>
      <c r="T2621" t="s">
        <v>44</v>
      </c>
      <c r="U2621" t="s">
        <v>44</v>
      </c>
      <c r="V2621" s="1">
        <v>43592.333333333336</v>
      </c>
      <c r="W2621" t="s">
        <v>40</v>
      </c>
      <c r="X2621" t="s">
        <v>188</v>
      </c>
      <c r="Y2621" t="s">
        <v>189</v>
      </c>
      <c r="Z2621">
        <v>0.13</v>
      </c>
      <c r="AA2621">
        <v>0.87</v>
      </c>
      <c r="AL2621" t="s">
        <v>47</v>
      </c>
      <c r="AM2621" t="s">
        <v>186</v>
      </c>
      <c r="AN2621">
        <v>6.7509482970990397E+18</v>
      </c>
      <c r="AO2621">
        <v>0.16</v>
      </c>
      <c r="AP2621" t="s">
        <v>97</v>
      </c>
    </row>
    <row r="2622" spans="1:42" x14ac:dyDescent="0.35">
      <c r="A2622">
        <v>490</v>
      </c>
      <c r="C2622" s="2">
        <v>2468949936449940</v>
      </c>
      <c r="D2622">
        <v>2.384341031662E+16</v>
      </c>
      <c r="E2622" t="s">
        <v>98</v>
      </c>
      <c r="F2622" s="3">
        <f>INT(G2622)</f>
        <v>43574</v>
      </c>
      <c r="G2622" t="str">
        <f>SUBSTITUTE(H2622, "T", " ")</f>
        <v>2019-04-19 09:12:10</v>
      </c>
      <c r="H2622" t="s">
        <v>118</v>
      </c>
      <c r="I2622" t="s">
        <v>39</v>
      </c>
      <c r="J2622" s="1">
        <v>43604.333333333336</v>
      </c>
      <c r="K2622" t="s">
        <v>40</v>
      </c>
      <c r="N2622" t="s">
        <v>41</v>
      </c>
      <c r="P2622" t="s">
        <v>42</v>
      </c>
      <c r="Q2622" t="s">
        <v>43</v>
      </c>
      <c r="R2622">
        <v>121439954563203</v>
      </c>
      <c r="S2622">
        <v>15943407</v>
      </c>
      <c r="T2622" t="s">
        <v>44</v>
      </c>
      <c r="U2622" t="s">
        <v>44</v>
      </c>
      <c r="V2622" s="1">
        <v>43583.333333333336</v>
      </c>
      <c r="W2622" t="s">
        <v>40</v>
      </c>
      <c r="X2622" t="s">
        <v>119</v>
      </c>
      <c r="Y2622" t="s">
        <v>120</v>
      </c>
      <c r="Z2622">
        <v>0.04</v>
      </c>
      <c r="AA2622">
        <v>0.26</v>
      </c>
      <c r="AB2622">
        <v>0.09</v>
      </c>
      <c r="AC2622">
        <v>0.61</v>
      </c>
      <c r="AL2622" t="s">
        <v>47</v>
      </c>
      <c r="AM2622" t="s">
        <v>143</v>
      </c>
      <c r="AN2622">
        <v>6.7509561103668101E+18</v>
      </c>
      <c r="AO2622">
        <v>0.16</v>
      </c>
      <c r="AP2622" t="s">
        <v>75</v>
      </c>
    </row>
    <row r="2623" spans="1:42" x14ac:dyDescent="0.35">
      <c r="A2623">
        <v>616</v>
      </c>
      <c r="C2623" s="2">
        <v>1614911775319240</v>
      </c>
      <c r="D2623">
        <v>2.384339281374E+16</v>
      </c>
      <c r="E2623" t="s">
        <v>98</v>
      </c>
      <c r="F2623" s="3">
        <f>INT(G2623)</f>
        <v>43574</v>
      </c>
      <c r="G2623" t="str">
        <f>SUBSTITUTE(H2623, "T", " ")</f>
        <v>2019-04-19 09:12:07</v>
      </c>
      <c r="H2623" t="s">
        <v>167</v>
      </c>
      <c r="I2623" t="s">
        <v>39</v>
      </c>
      <c r="J2623" s="1">
        <v>43604.333333333336</v>
      </c>
      <c r="K2623" t="s">
        <v>40</v>
      </c>
      <c r="N2623" t="s">
        <v>41</v>
      </c>
      <c r="P2623" t="s">
        <v>42</v>
      </c>
      <c r="Q2623" t="s">
        <v>43</v>
      </c>
      <c r="R2623">
        <v>121439954563203</v>
      </c>
      <c r="S2623">
        <v>15943411</v>
      </c>
      <c r="T2623" t="s">
        <v>44</v>
      </c>
      <c r="U2623" t="s">
        <v>44</v>
      </c>
      <c r="V2623" s="1">
        <v>43574.333333333336</v>
      </c>
      <c r="W2623" t="s">
        <v>40</v>
      </c>
      <c r="X2623" t="s">
        <v>168</v>
      </c>
      <c r="Y2623" t="s">
        <v>204</v>
      </c>
      <c r="Z2623">
        <v>0.03</v>
      </c>
      <c r="AA2623">
        <v>0.33</v>
      </c>
      <c r="AB2623">
        <v>0.09</v>
      </c>
      <c r="AC2623">
        <v>0.54</v>
      </c>
      <c r="AL2623" t="s">
        <v>47</v>
      </c>
      <c r="AM2623" t="s">
        <v>64</v>
      </c>
      <c r="AN2623">
        <v>6.7509596302941102E+18</v>
      </c>
      <c r="AO2623">
        <v>0.16</v>
      </c>
      <c r="AP2623" t="s">
        <v>75</v>
      </c>
    </row>
    <row r="2624" spans="1:42" hidden="1" x14ac:dyDescent="0.35">
      <c r="A2624">
        <v>2622</v>
      </c>
      <c r="C2624">
        <v>280566996196426</v>
      </c>
      <c r="D2624">
        <v>2.384333902675E+16</v>
      </c>
      <c r="E2624" t="s">
        <v>98</v>
      </c>
      <c r="F2624"/>
      <c r="H2624" t="s">
        <v>2332</v>
      </c>
      <c r="I2624" t="s">
        <v>39</v>
      </c>
      <c r="J2624" s="1">
        <v>43555.333333333336</v>
      </c>
      <c r="K2624" t="s">
        <v>232</v>
      </c>
      <c r="N2624" t="s">
        <v>41</v>
      </c>
      <c r="P2624" t="s">
        <v>42</v>
      </c>
      <c r="Q2624" t="s">
        <v>43</v>
      </c>
      <c r="R2624">
        <v>121439954563203</v>
      </c>
      <c r="S2624">
        <v>15943407</v>
      </c>
      <c r="T2624" t="s">
        <v>44</v>
      </c>
      <c r="U2624" t="s">
        <v>44</v>
      </c>
      <c r="V2624" s="1">
        <v>43546.291666666664</v>
      </c>
      <c r="W2624" t="s">
        <v>1098</v>
      </c>
      <c r="X2624" t="s">
        <v>2333</v>
      </c>
      <c r="Y2624" t="s">
        <v>1332</v>
      </c>
      <c r="AB2624">
        <v>0.73</v>
      </c>
      <c r="AD2624">
        <v>0.27</v>
      </c>
      <c r="AL2624" t="s">
        <v>47</v>
      </c>
      <c r="AM2624" t="s">
        <v>74</v>
      </c>
      <c r="AN2624">
        <v>6.7510162647639101E+18</v>
      </c>
      <c r="AO2624">
        <v>7.0000000000000007E-2</v>
      </c>
      <c r="AP2624" t="s">
        <v>49</v>
      </c>
    </row>
    <row r="2625" spans="1:42" x14ac:dyDescent="0.35">
      <c r="A2625">
        <v>992</v>
      </c>
      <c r="C2625" s="2">
        <v>247292996102503</v>
      </c>
      <c r="D2625">
        <v>2.384339212048E+16</v>
      </c>
      <c r="E2625" t="s">
        <v>98</v>
      </c>
      <c r="F2625" s="3">
        <f>INT(G2625)</f>
        <v>43574</v>
      </c>
      <c r="G2625" t="str">
        <f>SUBSTITUTE(H2625, "T", " ")</f>
        <v>2019-04-19 09:12:18</v>
      </c>
      <c r="H2625" t="s">
        <v>137</v>
      </c>
      <c r="I2625" t="s">
        <v>39</v>
      </c>
      <c r="J2625" s="1">
        <v>43604.333333333336</v>
      </c>
      <c r="K2625" t="s">
        <v>40</v>
      </c>
      <c r="N2625" t="s">
        <v>41</v>
      </c>
      <c r="P2625" t="s">
        <v>42</v>
      </c>
      <c r="Q2625" t="s">
        <v>43</v>
      </c>
      <c r="R2625">
        <v>121439954563203</v>
      </c>
      <c r="S2625">
        <v>15943409</v>
      </c>
      <c r="T2625" t="s">
        <v>44</v>
      </c>
      <c r="U2625" t="s">
        <v>44</v>
      </c>
      <c r="V2625" s="1">
        <v>43574.333333333336</v>
      </c>
      <c r="W2625" t="s">
        <v>40</v>
      </c>
      <c r="X2625" t="s">
        <v>146</v>
      </c>
      <c r="Y2625" t="s">
        <v>147</v>
      </c>
      <c r="Z2625">
        <v>0.14000000000000001</v>
      </c>
      <c r="AA2625">
        <v>0.86</v>
      </c>
      <c r="AL2625" t="s">
        <v>47</v>
      </c>
      <c r="AM2625" t="s">
        <v>186</v>
      </c>
      <c r="AN2625">
        <v>6.7509701658551695E+18</v>
      </c>
      <c r="AO2625">
        <v>0.16</v>
      </c>
      <c r="AP2625" t="s">
        <v>94</v>
      </c>
    </row>
    <row r="2626" spans="1:42" x14ac:dyDescent="0.35">
      <c r="A2626">
        <v>1095</v>
      </c>
      <c r="C2626" s="2">
        <v>463493274190614</v>
      </c>
      <c r="D2626">
        <v>2.384334839689E+16</v>
      </c>
      <c r="F2626" s="3">
        <f>INT(G2626)</f>
        <v>43551</v>
      </c>
      <c r="G2626" t="str">
        <f>SUBSTITUTE(H2626, "T", " ")</f>
        <v>2019-03-27 20:21:19</v>
      </c>
      <c r="H2626" t="s">
        <v>398</v>
      </c>
      <c r="I2626" t="s">
        <v>39</v>
      </c>
      <c r="J2626" s="1">
        <v>43555.333333333336</v>
      </c>
      <c r="K2626" t="s">
        <v>228</v>
      </c>
      <c r="N2626" t="s">
        <v>41</v>
      </c>
      <c r="P2626" t="s">
        <v>42</v>
      </c>
      <c r="Q2626" t="s">
        <v>43</v>
      </c>
      <c r="R2626">
        <v>121439954563203</v>
      </c>
      <c r="S2626">
        <v>15943409</v>
      </c>
      <c r="T2626" t="s">
        <v>44</v>
      </c>
      <c r="U2626" t="s">
        <v>44</v>
      </c>
      <c r="V2626" s="1">
        <v>43551.291666666664</v>
      </c>
      <c r="X2626" t="s">
        <v>399</v>
      </c>
      <c r="Y2626" t="s">
        <v>400</v>
      </c>
      <c r="AA2626">
        <v>0.61</v>
      </c>
      <c r="AC2626">
        <v>0.39</v>
      </c>
      <c r="AL2626" t="s">
        <v>47</v>
      </c>
      <c r="AM2626" t="s">
        <v>186</v>
      </c>
      <c r="AN2626">
        <v>6.7509730409113498E+18</v>
      </c>
      <c r="AO2626">
        <v>0.16</v>
      </c>
      <c r="AP2626" t="s">
        <v>94</v>
      </c>
    </row>
    <row r="2627" spans="1:42" hidden="1" x14ac:dyDescent="0.35">
      <c r="A2627">
        <v>2507</v>
      </c>
      <c r="C2627" s="2">
        <v>302202840472141</v>
      </c>
      <c r="D2627">
        <v>2.384333913803E+16</v>
      </c>
      <c r="E2627" t="s">
        <v>98</v>
      </c>
      <c r="F2627" s="3">
        <f>INT(G2627)</f>
        <v>43547</v>
      </c>
      <c r="G2627" t="str">
        <f>SUBSTITUTE(H2627, "T", " ")</f>
        <v>2019-03-23 05:38:58</v>
      </c>
      <c r="H2627" t="s">
        <v>2178</v>
      </c>
      <c r="I2627" t="s">
        <v>39</v>
      </c>
      <c r="J2627" s="1">
        <v>43555.333333333336</v>
      </c>
      <c r="K2627" t="s">
        <v>1127</v>
      </c>
      <c r="N2627" t="s">
        <v>41</v>
      </c>
      <c r="P2627" t="s">
        <v>42</v>
      </c>
      <c r="Q2627" t="s">
        <v>43</v>
      </c>
      <c r="R2627">
        <v>121439954563203</v>
      </c>
      <c r="S2627">
        <v>15943409</v>
      </c>
      <c r="T2627" t="s">
        <v>44</v>
      </c>
      <c r="U2627" t="s">
        <v>44</v>
      </c>
      <c r="V2627" s="1">
        <v>43546.291666666664</v>
      </c>
      <c r="W2627" t="s">
        <v>1093</v>
      </c>
      <c r="X2627" t="s">
        <v>2179</v>
      </c>
      <c r="Y2627" t="s">
        <v>1103</v>
      </c>
      <c r="AA2627">
        <v>0.72</v>
      </c>
      <c r="AC2627">
        <v>0.28000000000000003</v>
      </c>
      <c r="AL2627" t="s">
        <v>47</v>
      </c>
      <c r="AM2627" t="s">
        <v>143</v>
      </c>
      <c r="AN2627">
        <v>6.7510130094535301E+18</v>
      </c>
      <c r="AO2627">
        <v>0.12</v>
      </c>
      <c r="AP2627" t="s">
        <v>65</v>
      </c>
    </row>
    <row r="2628" spans="1:42" hidden="1" x14ac:dyDescent="0.35">
      <c r="A2628">
        <v>2509</v>
      </c>
      <c r="C2628" s="2">
        <v>245332082943102</v>
      </c>
      <c r="D2628">
        <v>2.38433391119E+16</v>
      </c>
      <c r="E2628" t="s">
        <v>98</v>
      </c>
      <c r="F2628" s="3">
        <f>INT(G2628)</f>
        <v>43547</v>
      </c>
      <c r="G2628" t="str">
        <f>SUBSTITUTE(H2628, "T", " ")</f>
        <v>2019-03-23 05:37:27</v>
      </c>
      <c r="H2628" t="s">
        <v>1242</v>
      </c>
      <c r="I2628" t="s">
        <v>39</v>
      </c>
      <c r="J2628" s="1">
        <v>43555.333333333336</v>
      </c>
      <c r="K2628" t="s">
        <v>1108</v>
      </c>
      <c r="N2628" t="s">
        <v>41</v>
      </c>
      <c r="P2628" t="s">
        <v>42</v>
      </c>
      <c r="Q2628" t="s">
        <v>43</v>
      </c>
      <c r="R2628">
        <v>121439954563203</v>
      </c>
      <c r="S2628">
        <v>15943409</v>
      </c>
      <c r="T2628" t="s">
        <v>44</v>
      </c>
      <c r="U2628" t="s">
        <v>44</v>
      </c>
      <c r="V2628" s="1">
        <v>43546.291666666664</v>
      </c>
      <c r="W2628" t="s">
        <v>1101</v>
      </c>
      <c r="X2628" t="s">
        <v>2182</v>
      </c>
      <c r="Y2628" t="s">
        <v>1201</v>
      </c>
      <c r="AH2628">
        <v>0.64</v>
      </c>
      <c r="AJ2628">
        <v>0.36</v>
      </c>
      <c r="AL2628" t="s">
        <v>47</v>
      </c>
      <c r="AM2628" t="s">
        <v>108</v>
      </c>
      <c r="AN2628">
        <v>6.7510130648042097E+18</v>
      </c>
      <c r="AO2628">
        <v>0.12</v>
      </c>
      <c r="AP2628" t="s">
        <v>65</v>
      </c>
    </row>
    <row r="2629" spans="1:42" hidden="1" x14ac:dyDescent="0.35">
      <c r="A2629">
        <v>2515</v>
      </c>
      <c r="C2629" s="2">
        <v>308090086521818</v>
      </c>
      <c r="D2629">
        <v>2.384333913374E+16</v>
      </c>
      <c r="E2629" t="s">
        <v>98</v>
      </c>
      <c r="F2629" s="3">
        <f>INT(G2629)</f>
        <v>43547</v>
      </c>
      <c r="G2629" t="str">
        <f>SUBSTITUTE(H2629, "T", " ")</f>
        <v>2019-03-23 05:38:23</v>
      </c>
      <c r="H2629" t="s">
        <v>2191</v>
      </c>
      <c r="I2629" t="s">
        <v>39</v>
      </c>
      <c r="J2629" s="1">
        <v>43555.333333333336</v>
      </c>
      <c r="K2629" t="s">
        <v>1097</v>
      </c>
      <c r="N2629" t="s">
        <v>41</v>
      </c>
      <c r="P2629" t="s">
        <v>42</v>
      </c>
      <c r="Q2629" t="s">
        <v>43</v>
      </c>
      <c r="R2629">
        <v>121439954563203</v>
      </c>
      <c r="S2629">
        <v>15943409</v>
      </c>
      <c r="T2629" t="s">
        <v>44</v>
      </c>
      <c r="U2629" t="s">
        <v>44</v>
      </c>
      <c r="V2629" s="1">
        <v>43546.291666666664</v>
      </c>
      <c r="W2629" t="s">
        <v>1101</v>
      </c>
      <c r="X2629" t="s">
        <v>2192</v>
      </c>
      <c r="Y2629" t="s">
        <v>1201</v>
      </c>
      <c r="AB2629">
        <v>0.7</v>
      </c>
      <c r="AD2629">
        <v>0.3</v>
      </c>
      <c r="AL2629" t="s">
        <v>47</v>
      </c>
      <c r="AM2629" t="s">
        <v>64</v>
      </c>
      <c r="AN2629">
        <v>6.7510132365012204E+18</v>
      </c>
      <c r="AO2629">
        <v>0.12</v>
      </c>
      <c r="AP2629" t="s">
        <v>75</v>
      </c>
    </row>
    <row r="2630" spans="1:42" hidden="1" x14ac:dyDescent="0.35">
      <c r="A2630">
        <v>1651</v>
      </c>
      <c r="C2630" s="2">
        <v>2359813570781900</v>
      </c>
      <c r="D2630">
        <v>2.384315364281E+16</v>
      </c>
      <c r="F2630" s="3" t="e">
        <f>INT(G2630)</f>
        <v>#VALUE!</v>
      </c>
      <c r="G2630" t="str">
        <f>SUBSTITUTE(H2630, "T", " ")</f>
        <v/>
      </c>
      <c r="Q2630" t="s">
        <v>43</v>
      </c>
      <c r="R2630">
        <v>121439954563203</v>
      </c>
      <c r="T2630" t="s">
        <v>44</v>
      </c>
      <c r="V2630" s="1">
        <v>43442.333333333336</v>
      </c>
      <c r="Z2630">
        <v>0.01</v>
      </c>
      <c r="AA2630">
        <v>0.16</v>
      </c>
      <c r="AB2630">
        <v>0.02</v>
      </c>
      <c r="AC2630">
        <v>0.38</v>
      </c>
      <c r="AD2630">
        <v>0.02</v>
      </c>
      <c r="AE2630">
        <v>0.18</v>
      </c>
      <c r="AF2630">
        <v>0.01</v>
      </c>
      <c r="AG2630">
        <v>0.11</v>
      </c>
      <c r="AH2630">
        <v>0.02</v>
      </c>
      <c r="AI2630">
        <v>0.06</v>
      </c>
      <c r="AJ2630">
        <v>0.01</v>
      </c>
      <c r="AK2630">
        <v>0.02</v>
      </c>
      <c r="AL2630" t="s">
        <v>47</v>
      </c>
      <c r="AM2630" t="s">
        <v>48</v>
      </c>
      <c r="AN2630">
        <v>6.7509888583639398E+18</v>
      </c>
      <c r="AO2630">
        <v>0.16</v>
      </c>
      <c r="AP2630" t="s">
        <v>54</v>
      </c>
    </row>
    <row r="2631" spans="1:42" hidden="1" x14ac:dyDescent="0.35">
      <c r="A2631">
        <v>2518</v>
      </c>
      <c r="C2631" s="2">
        <v>321118678599764</v>
      </c>
      <c r="D2631">
        <v>2.384333912615E+16</v>
      </c>
      <c r="E2631" t="s">
        <v>98</v>
      </c>
      <c r="F2631" s="3">
        <f>INT(G2631)</f>
        <v>43547</v>
      </c>
      <c r="G2631" t="str">
        <f>SUBSTITUTE(H2631, "T", " ")</f>
        <v>2019-03-23 05:38:03</v>
      </c>
      <c r="H2631" t="s">
        <v>1244</v>
      </c>
      <c r="I2631" t="s">
        <v>39</v>
      </c>
      <c r="J2631" s="1">
        <v>43555.333333333336</v>
      </c>
      <c r="K2631" t="s">
        <v>1108</v>
      </c>
      <c r="N2631" t="s">
        <v>41</v>
      </c>
      <c r="P2631" t="s">
        <v>42</v>
      </c>
      <c r="Q2631" t="s">
        <v>43</v>
      </c>
      <c r="R2631">
        <v>121439954563203</v>
      </c>
      <c r="S2631">
        <v>15943408</v>
      </c>
      <c r="T2631" t="s">
        <v>44</v>
      </c>
      <c r="U2631" t="s">
        <v>44</v>
      </c>
      <c r="V2631" s="1">
        <v>43546.291666666664</v>
      </c>
      <c r="W2631" t="s">
        <v>435</v>
      </c>
      <c r="X2631" t="s">
        <v>2197</v>
      </c>
      <c r="Y2631" t="s">
        <v>1201</v>
      </c>
      <c r="AB2631">
        <v>0.73</v>
      </c>
      <c r="AD2631">
        <v>0.27</v>
      </c>
      <c r="AL2631" t="s">
        <v>47</v>
      </c>
      <c r="AM2631" t="s">
        <v>64</v>
      </c>
      <c r="AN2631">
        <v>6.7510133237913303E+18</v>
      </c>
      <c r="AO2631">
        <v>0.12</v>
      </c>
      <c r="AP2631" t="s">
        <v>75</v>
      </c>
    </row>
    <row r="2632" spans="1:42" hidden="1" x14ac:dyDescent="0.35">
      <c r="A2632">
        <v>2536</v>
      </c>
      <c r="C2632" s="2">
        <v>410560722852763</v>
      </c>
      <c r="D2632">
        <v>2.384333911275E+16</v>
      </c>
      <c r="E2632" t="s">
        <v>98</v>
      </c>
      <c r="F2632" s="3">
        <f>INT(G2632)</f>
        <v>43547</v>
      </c>
      <c r="G2632" t="str">
        <f>SUBSTITUTE(H2632, "T", " ")</f>
        <v>2019-03-23 05:37:27</v>
      </c>
      <c r="H2632" t="s">
        <v>1242</v>
      </c>
      <c r="I2632" t="s">
        <v>39</v>
      </c>
      <c r="J2632" s="1">
        <v>43555.333333333336</v>
      </c>
      <c r="K2632" t="s">
        <v>1097</v>
      </c>
      <c r="N2632" t="s">
        <v>41</v>
      </c>
      <c r="P2632" t="s">
        <v>42</v>
      </c>
      <c r="Q2632" t="s">
        <v>43</v>
      </c>
      <c r="R2632">
        <v>121439954563203</v>
      </c>
      <c r="S2632">
        <v>15943408</v>
      </c>
      <c r="T2632" t="s">
        <v>44</v>
      </c>
      <c r="U2632" t="s">
        <v>44</v>
      </c>
      <c r="V2632" s="1">
        <v>43546.291666666664</v>
      </c>
      <c r="W2632" t="s">
        <v>1093</v>
      </c>
      <c r="X2632" t="s">
        <v>2221</v>
      </c>
      <c r="Y2632" t="s">
        <v>1201</v>
      </c>
      <c r="AB2632">
        <v>0.73</v>
      </c>
      <c r="AD2632">
        <v>0.27</v>
      </c>
      <c r="AL2632" t="s">
        <v>47</v>
      </c>
      <c r="AM2632" t="s">
        <v>64</v>
      </c>
      <c r="AN2632">
        <v>6.7510138285750804E+18</v>
      </c>
      <c r="AO2632">
        <v>0.12</v>
      </c>
      <c r="AP2632" t="s">
        <v>75</v>
      </c>
    </row>
    <row r="2633" spans="1:42" hidden="1" x14ac:dyDescent="0.35">
      <c r="A2633">
        <v>2558</v>
      </c>
      <c r="C2633" s="2">
        <v>851461835201554</v>
      </c>
      <c r="D2633">
        <v>2.384333911277E+16</v>
      </c>
      <c r="E2633" t="s">
        <v>98</v>
      </c>
      <c r="F2633" s="3">
        <f>INT(G2633)</f>
        <v>43547</v>
      </c>
      <c r="G2633" t="str">
        <f>SUBSTITUTE(H2633, "T", " ")</f>
        <v>2019-03-23 05:37:29</v>
      </c>
      <c r="H2633" t="s">
        <v>2247</v>
      </c>
      <c r="I2633" t="s">
        <v>39</v>
      </c>
      <c r="J2633" s="1">
        <v>43555.333333333336</v>
      </c>
      <c r="K2633" t="s">
        <v>1108</v>
      </c>
      <c r="N2633" t="s">
        <v>41</v>
      </c>
      <c r="P2633" t="s">
        <v>42</v>
      </c>
      <c r="Q2633" t="s">
        <v>43</v>
      </c>
      <c r="R2633">
        <v>121439954563203</v>
      </c>
      <c r="S2633">
        <v>15943407</v>
      </c>
      <c r="T2633" t="s">
        <v>44</v>
      </c>
      <c r="U2633" t="s">
        <v>44</v>
      </c>
      <c r="V2633" s="1">
        <v>43546.291666666664</v>
      </c>
      <c r="W2633" t="s">
        <v>1101</v>
      </c>
      <c r="X2633" t="s">
        <v>2248</v>
      </c>
      <c r="Y2633" t="s">
        <v>1201</v>
      </c>
      <c r="AB2633">
        <v>0.65</v>
      </c>
      <c r="AD2633">
        <v>0.35</v>
      </c>
      <c r="AL2633" t="s">
        <v>47</v>
      </c>
      <c r="AM2633" t="s">
        <v>64</v>
      </c>
      <c r="AN2633">
        <v>6.75101444732834E+18</v>
      </c>
      <c r="AO2633">
        <v>0.12</v>
      </c>
      <c r="AP2633" t="s">
        <v>75</v>
      </c>
    </row>
    <row r="2634" spans="1:42" hidden="1" x14ac:dyDescent="0.35">
      <c r="A2634">
        <v>2562</v>
      </c>
      <c r="C2634" s="2">
        <v>1128991420606700</v>
      </c>
      <c r="D2634">
        <v>2.384333912801E+16</v>
      </c>
      <c r="E2634" t="s">
        <v>98</v>
      </c>
      <c r="F2634" s="3">
        <f>INT(G2634)</f>
        <v>43547</v>
      </c>
      <c r="G2634" t="str">
        <f>SUBSTITUTE(H2634, "T", " ")</f>
        <v>2019-03-23 05:38:08</v>
      </c>
      <c r="H2634" t="s">
        <v>1284</v>
      </c>
      <c r="I2634" t="s">
        <v>39</v>
      </c>
      <c r="J2634" s="1">
        <v>43555.333333333336</v>
      </c>
      <c r="K2634" t="s">
        <v>1097</v>
      </c>
      <c r="N2634" t="s">
        <v>41</v>
      </c>
      <c r="P2634" t="s">
        <v>42</v>
      </c>
      <c r="Q2634" t="s">
        <v>43</v>
      </c>
      <c r="R2634">
        <v>121439954563203</v>
      </c>
      <c r="S2634">
        <v>15943407</v>
      </c>
      <c r="T2634" t="s">
        <v>44</v>
      </c>
      <c r="U2634" t="s">
        <v>44</v>
      </c>
      <c r="V2634" s="1">
        <v>43546.291666666664</v>
      </c>
      <c r="W2634" t="s">
        <v>1098</v>
      </c>
      <c r="X2634" t="s">
        <v>2252</v>
      </c>
      <c r="Y2634" t="s">
        <v>1201</v>
      </c>
      <c r="AD2634">
        <v>0.63</v>
      </c>
      <c r="AF2634">
        <v>0.37</v>
      </c>
      <c r="AL2634" t="s">
        <v>47</v>
      </c>
      <c r="AM2634" t="s">
        <v>108</v>
      </c>
      <c r="AN2634">
        <v>6.7510145587621499E+18</v>
      </c>
      <c r="AO2634">
        <v>0.12</v>
      </c>
      <c r="AP2634" t="s">
        <v>75</v>
      </c>
    </row>
    <row r="2635" spans="1:42" hidden="1" x14ac:dyDescent="0.35">
      <c r="A2635">
        <v>2633</v>
      </c>
      <c r="C2635">
        <v>327078858160252</v>
      </c>
      <c r="D2635">
        <v>2.384333904977E+16</v>
      </c>
      <c r="E2635" t="s">
        <v>98</v>
      </c>
      <c r="F2635"/>
      <c r="H2635" t="s">
        <v>2347</v>
      </c>
      <c r="I2635" t="s">
        <v>39</v>
      </c>
      <c r="J2635" s="1">
        <v>43555.333333333336</v>
      </c>
      <c r="K2635" t="s">
        <v>232</v>
      </c>
      <c r="N2635" t="s">
        <v>41</v>
      </c>
      <c r="P2635" t="s">
        <v>42</v>
      </c>
      <c r="Q2635" t="s">
        <v>43</v>
      </c>
      <c r="R2635">
        <v>121439954563203</v>
      </c>
      <c r="S2635">
        <v>15943407</v>
      </c>
      <c r="T2635" t="s">
        <v>44</v>
      </c>
      <c r="U2635" t="s">
        <v>44</v>
      </c>
      <c r="V2635" s="1">
        <v>43546.291666666664</v>
      </c>
      <c r="W2635" t="s">
        <v>1093</v>
      </c>
      <c r="X2635" t="s">
        <v>2348</v>
      </c>
      <c r="Y2635" t="s">
        <v>1332</v>
      </c>
      <c r="AD2635">
        <v>0.66</v>
      </c>
      <c r="AF2635">
        <v>0.34</v>
      </c>
      <c r="AL2635" t="s">
        <v>47</v>
      </c>
      <c r="AM2635" t="s">
        <v>74</v>
      </c>
      <c r="AN2635">
        <v>6.75101657361408E+18</v>
      </c>
      <c r="AO2635">
        <v>7.0000000000000007E-2</v>
      </c>
      <c r="AP2635" t="s">
        <v>49</v>
      </c>
    </row>
    <row r="2636" spans="1:42" hidden="1" x14ac:dyDescent="0.35">
      <c r="A2636">
        <v>2595</v>
      </c>
      <c r="C2636" s="2">
        <v>2314791018758540</v>
      </c>
      <c r="D2636">
        <v>2.384333912617E+16</v>
      </c>
      <c r="E2636" t="s">
        <v>98</v>
      </c>
      <c r="F2636" s="3">
        <f>INT(G2636)</f>
        <v>43547</v>
      </c>
      <c r="G2636" t="str">
        <f>SUBSTITUTE(H2636, "T", " ")</f>
        <v>2019-03-23 05:38:02</v>
      </c>
      <c r="H2636" t="s">
        <v>1220</v>
      </c>
      <c r="I2636" t="s">
        <v>39</v>
      </c>
      <c r="J2636" s="1">
        <v>43555.333333333336</v>
      </c>
      <c r="K2636" t="s">
        <v>1108</v>
      </c>
      <c r="N2636" t="s">
        <v>41</v>
      </c>
      <c r="P2636" t="s">
        <v>42</v>
      </c>
      <c r="Q2636" t="s">
        <v>43</v>
      </c>
      <c r="R2636">
        <v>121439954563203</v>
      </c>
      <c r="S2636">
        <v>15943407</v>
      </c>
      <c r="T2636" t="s">
        <v>44</v>
      </c>
      <c r="U2636" t="s">
        <v>44</v>
      </c>
      <c r="V2636" s="1">
        <v>43546.291666666664</v>
      </c>
      <c r="W2636" t="s">
        <v>1093</v>
      </c>
      <c r="X2636" t="s">
        <v>2293</v>
      </c>
      <c r="Y2636" t="s">
        <v>1201</v>
      </c>
      <c r="Z2636">
        <v>0.6</v>
      </c>
      <c r="AB2636">
        <v>0.4</v>
      </c>
      <c r="AL2636" t="s">
        <v>47</v>
      </c>
      <c r="AM2636" t="s">
        <v>74</v>
      </c>
      <c r="AN2636">
        <v>6.75101549528593E+18</v>
      </c>
      <c r="AO2636">
        <v>0.12</v>
      </c>
      <c r="AP2636" t="s">
        <v>49</v>
      </c>
    </row>
    <row r="2637" spans="1:42" hidden="1" x14ac:dyDescent="0.35">
      <c r="A2637">
        <v>2611</v>
      </c>
      <c r="C2637" s="2">
        <v>298253227518332</v>
      </c>
      <c r="D2637">
        <v>2.384333901243E+16</v>
      </c>
      <c r="E2637" t="s">
        <v>98</v>
      </c>
      <c r="F2637" s="3">
        <f>INT(G2637)</f>
        <v>43547</v>
      </c>
      <c r="G2637" t="str">
        <f>SUBSTITUTE(H2637, "T", " ")</f>
        <v>2019-03-23 05:07:15</v>
      </c>
      <c r="H2637" t="s">
        <v>2316</v>
      </c>
      <c r="I2637" t="s">
        <v>39</v>
      </c>
      <c r="J2637" s="1">
        <v>43555.333333333336</v>
      </c>
      <c r="K2637" t="s">
        <v>236</v>
      </c>
      <c r="N2637" t="s">
        <v>41</v>
      </c>
      <c r="P2637" t="s">
        <v>42</v>
      </c>
      <c r="Q2637" t="s">
        <v>43</v>
      </c>
      <c r="R2637">
        <v>121439954563203</v>
      </c>
      <c r="S2637">
        <v>15943407</v>
      </c>
      <c r="T2637" t="s">
        <v>44</v>
      </c>
      <c r="U2637" t="s">
        <v>44</v>
      </c>
      <c r="V2637" s="1">
        <v>43546.291666666664</v>
      </c>
      <c r="W2637" t="s">
        <v>435</v>
      </c>
      <c r="X2637" t="s">
        <v>2317</v>
      </c>
      <c r="Y2637" t="s">
        <v>1328</v>
      </c>
      <c r="AC2637">
        <v>0.78</v>
      </c>
      <c r="AE2637">
        <v>0.22</v>
      </c>
      <c r="AL2637" t="s">
        <v>47</v>
      </c>
      <c r="AM2637" t="s">
        <v>186</v>
      </c>
      <c r="AN2637">
        <v>6.75101595466769E+18</v>
      </c>
      <c r="AO2637">
        <v>0.12</v>
      </c>
      <c r="AP2637" t="s">
        <v>94</v>
      </c>
    </row>
    <row r="2638" spans="1:42" hidden="1" x14ac:dyDescent="0.35">
      <c r="A2638">
        <v>2618</v>
      </c>
      <c r="C2638" s="2">
        <v>301565673865901</v>
      </c>
      <c r="D2638">
        <v>2.384333904403E+16</v>
      </c>
      <c r="E2638" t="s">
        <v>98</v>
      </c>
      <c r="F2638" s="3">
        <f>INT(G2638)</f>
        <v>43547</v>
      </c>
      <c r="G2638" t="str">
        <f>SUBSTITUTE(H2638, "T", " ")</f>
        <v>2019-03-23 05:11:40</v>
      </c>
      <c r="H2638" t="s">
        <v>2326</v>
      </c>
      <c r="I2638" t="s">
        <v>39</v>
      </c>
      <c r="J2638" s="1">
        <v>43555.333333333336</v>
      </c>
      <c r="K2638" t="s">
        <v>236</v>
      </c>
      <c r="N2638" t="s">
        <v>41</v>
      </c>
      <c r="P2638" t="s">
        <v>42</v>
      </c>
      <c r="Q2638" t="s">
        <v>43</v>
      </c>
      <c r="R2638">
        <v>121439954563203</v>
      </c>
      <c r="S2638">
        <v>15943407</v>
      </c>
      <c r="T2638" t="s">
        <v>44</v>
      </c>
      <c r="U2638" t="s">
        <v>44</v>
      </c>
      <c r="V2638" s="1">
        <v>43546.291666666664</v>
      </c>
      <c r="W2638" t="s">
        <v>1098</v>
      </c>
      <c r="X2638" t="s">
        <v>2327</v>
      </c>
      <c r="Y2638" t="s">
        <v>1328</v>
      </c>
      <c r="AC2638">
        <v>0.83</v>
      </c>
      <c r="AE2638">
        <v>0.17</v>
      </c>
      <c r="AL2638" t="s">
        <v>47</v>
      </c>
      <c r="AM2638" t="s">
        <v>64</v>
      </c>
      <c r="AN2638">
        <v>6.7510161524205404E+18</v>
      </c>
      <c r="AO2638">
        <v>0.12</v>
      </c>
      <c r="AP2638" t="s">
        <v>79</v>
      </c>
    </row>
    <row r="2639" spans="1:42" hidden="1" x14ac:dyDescent="0.35">
      <c r="A2639">
        <v>2636</v>
      </c>
      <c r="C2639" s="2">
        <v>317078199008493</v>
      </c>
      <c r="D2639">
        <v>2.384333903235E+16</v>
      </c>
      <c r="E2639" t="s">
        <v>98</v>
      </c>
      <c r="F2639" s="3">
        <f>INT(G2639)</f>
        <v>43547</v>
      </c>
      <c r="G2639" t="str">
        <f>SUBSTITUTE(H2639, "T", " ")</f>
        <v>2019-03-23 05:10:43</v>
      </c>
      <c r="H2639" t="s">
        <v>2351</v>
      </c>
      <c r="I2639" t="s">
        <v>39</v>
      </c>
      <c r="J2639" s="1">
        <v>43555.333333333336</v>
      </c>
      <c r="K2639" t="s">
        <v>236</v>
      </c>
      <c r="N2639" t="s">
        <v>41</v>
      </c>
      <c r="P2639" t="s">
        <v>42</v>
      </c>
      <c r="Q2639" t="s">
        <v>43</v>
      </c>
      <c r="R2639">
        <v>121439954563203</v>
      </c>
      <c r="S2639">
        <v>15943407</v>
      </c>
      <c r="T2639" t="s">
        <v>44</v>
      </c>
      <c r="U2639" t="s">
        <v>44</v>
      </c>
      <c r="V2639" s="1">
        <v>43546.291666666664</v>
      </c>
      <c r="W2639" t="s">
        <v>1093</v>
      </c>
      <c r="X2639" t="s">
        <v>2352</v>
      </c>
      <c r="Y2639" t="s">
        <v>1328</v>
      </c>
      <c r="AA2639">
        <v>0.72</v>
      </c>
      <c r="AC2639">
        <v>0.28000000000000003</v>
      </c>
      <c r="AL2639" t="s">
        <v>47</v>
      </c>
      <c r="AM2639" t="s">
        <v>74</v>
      </c>
      <c r="AN2639">
        <v>6.7510166556462295E+18</v>
      </c>
      <c r="AO2639">
        <v>0.12</v>
      </c>
      <c r="AP2639" t="s">
        <v>49</v>
      </c>
    </row>
    <row r="2640" spans="1:42" hidden="1" x14ac:dyDescent="0.35">
      <c r="A2640">
        <v>2659</v>
      </c>
      <c r="C2640" s="2">
        <v>423029518452858</v>
      </c>
      <c r="D2640">
        <v>2.38433390124E+16</v>
      </c>
      <c r="E2640" t="s">
        <v>98</v>
      </c>
      <c r="F2640" s="3">
        <f>INT(G2640)</f>
        <v>43547</v>
      </c>
      <c r="G2640" t="str">
        <f>SUBSTITUTE(H2640, "T", " ")</f>
        <v>2019-03-23 05:07:17</v>
      </c>
      <c r="H2640" t="s">
        <v>1399</v>
      </c>
      <c r="I2640" t="s">
        <v>39</v>
      </c>
      <c r="J2640" s="1">
        <v>43555.333333333336</v>
      </c>
      <c r="K2640" t="s">
        <v>1326</v>
      </c>
      <c r="N2640" t="s">
        <v>41</v>
      </c>
      <c r="P2640" t="s">
        <v>42</v>
      </c>
      <c r="Q2640" t="s">
        <v>43</v>
      </c>
      <c r="R2640">
        <v>121439954563203</v>
      </c>
      <c r="S2640">
        <v>15943404</v>
      </c>
      <c r="T2640" t="s">
        <v>44</v>
      </c>
      <c r="U2640" t="s">
        <v>44</v>
      </c>
      <c r="V2640" s="1">
        <v>43546.291666666664</v>
      </c>
      <c r="W2640" t="s">
        <v>435</v>
      </c>
      <c r="X2640" t="s">
        <v>2385</v>
      </c>
      <c r="Y2640" t="s">
        <v>1328</v>
      </c>
      <c r="AC2640">
        <v>0.76</v>
      </c>
      <c r="AE2640">
        <v>0.24</v>
      </c>
      <c r="AL2640" t="s">
        <v>47</v>
      </c>
      <c r="AM2640" t="s">
        <v>108</v>
      </c>
      <c r="AN2640">
        <v>6.7510173041302999E+18</v>
      </c>
      <c r="AO2640">
        <v>0.12</v>
      </c>
      <c r="AP2640" t="s">
        <v>75</v>
      </c>
    </row>
    <row r="2641" spans="1:42" hidden="1" x14ac:dyDescent="0.35">
      <c r="A2641">
        <v>2662</v>
      </c>
      <c r="C2641" s="2">
        <v>423746008432941</v>
      </c>
      <c r="D2641">
        <v>2.384333900351E+16</v>
      </c>
      <c r="E2641" t="s">
        <v>98</v>
      </c>
      <c r="F2641" s="3">
        <f>INT(G2641)</f>
        <v>43547</v>
      </c>
      <c r="G2641" t="str">
        <f>SUBSTITUTE(H2641, "T", " ")</f>
        <v>2019-03-23 05:06:49</v>
      </c>
      <c r="H2641" t="s">
        <v>1333</v>
      </c>
      <c r="I2641" t="s">
        <v>39</v>
      </c>
      <c r="J2641" s="1">
        <v>43555.333333333336</v>
      </c>
      <c r="K2641" t="s">
        <v>236</v>
      </c>
      <c r="N2641" t="s">
        <v>41</v>
      </c>
      <c r="P2641" t="s">
        <v>42</v>
      </c>
      <c r="Q2641" t="s">
        <v>43</v>
      </c>
      <c r="R2641">
        <v>121439954563203</v>
      </c>
      <c r="S2641">
        <v>15943404</v>
      </c>
      <c r="T2641" t="s">
        <v>44</v>
      </c>
      <c r="U2641" t="s">
        <v>44</v>
      </c>
      <c r="V2641" s="1">
        <v>43546.291666666664</v>
      </c>
      <c r="W2641" t="s">
        <v>1098</v>
      </c>
      <c r="X2641" t="s">
        <v>2389</v>
      </c>
      <c r="Y2641" t="s">
        <v>1328</v>
      </c>
      <c r="AH2641">
        <v>0.61</v>
      </c>
      <c r="AJ2641">
        <v>0.39</v>
      </c>
      <c r="AL2641" t="s">
        <v>47</v>
      </c>
      <c r="AM2641" t="s">
        <v>143</v>
      </c>
      <c r="AN2641">
        <v>6.7510173866770801E+18</v>
      </c>
      <c r="AO2641">
        <v>0.12</v>
      </c>
      <c r="AP2641" t="s">
        <v>94</v>
      </c>
    </row>
    <row r="2642" spans="1:42" x14ac:dyDescent="0.35">
      <c r="A2642">
        <v>1729</v>
      </c>
      <c r="C2642" s="2">
        <v>869085976792374</v>
      </c>
      <c r="D2642">
        <v>2.384344825808E+16</v>
      </c>
      <c r="F2642" s="3">
        <f>INT(G2642)</f>
        <v>43598</v>
      </c>
      <c r="G2642" t="str">
        <f>SUBSTITUTE(H2642, "T", " ")</f>
        <v>2019-05-13 11:28:22</v>
      </c>
      <c r="H2642" t="s">
        <v>1722</v>
      </c>
      <c r="I2642" t="s">
        <v>39</v>
      </c>
      <c r="J2642" s="1">
        <v>43604.333333333336</v>
      </c>
      <c r="K2642" t="s">
        <v>40</v>
      </c>
      <c r="N2642" t="s">
        <v>41</v>
      </c>
      <c r="P2642" t="s">
        <v>42</v>
      </c>
      <c r="Q2642" t="s">
        <v>43</v>
      </c>
      <c r="R2642">
        <v>121439954563203</v>
      </c>
      <c r="S2642">
        <v>15943406</v>
      </c>
      <c r="T2642" t="s">
        <v>44</v>
      </c>
      <c r="U2642" t="s">
        <v>44</v>
      </c>
      <c r="V2642" s="1">
        <v>43601.333333333336</v>
      </c>
      <c r="X2642" t="s">
        <v>1723</v>
      </c>
      <c r="Y2642" t="s">
        <v>1711</v>
      </c>
      <c r="Z2642">
        <v>0.23</v>
      </c>
      <c r="AA2642">
        <v>0.77</v>
      </c>
      <c r="AL2642" t="s">
        <v>47</v>
      </c>
      <c r="AM2642" t="s">
        <v>143</v>
      </c>
      <c r="AN2642">
        <v>6.7509910531996795E+18</v>
      </c>
      <c r="AO2642">
        <v>0.16</v>
      </c>
      <c r="AP2642" t="s">
        <v>97</v>
      </c>
    </row>
    <row r="2643" spans="1:42" x14ac:dyDescent="0.35">
      <c r="A2643">
        <v>1737</v>
      </c>
      <c r="C2643" s="2">
        <v>1142233305980400</v>
      </c>
      <c r="D2643">
        <v>2.38434482586E+16</v>
      </c>
      <c r="F2643" s="3">
        <f>INT(G2643)</f>
        <v>43598</v>
      </c>
      <c r="G2643" t="str">
        <f>SUBSTITUTE(H2643, "T", " ")</f>
        <v>2019-05-13 08:13:45</v>
      </c>
      <c r="H2643" t="s">
        <v>1730</v>
      </c>
      <c r="I2643" t="s">
        <v>39</v>
      </c>
      <c r="J2643" s="1">
        <v>43604.333333333336</v>
      </c>
      <c r="K2643" t="s">
        <v>40</v>
      </c>
      <c r="N2643" t="s">
        <v>41</v>
      </c>
      <c r="P2643" t="s">
        <v>42</v>
      </c>
      <c r="Q2643" t="s">
        <v>43</v>
      </c>
      <c r="R2643">
        <v>121439954563203</v>
      </c>
      <c r="S2643">
        <v>15943406</v>
      </c>
      <c r="T2643" t="s">
        <v>44</v>
      </c>
      <c r="U2643" t="s">
        <v>44</v>
      </c>
      <c r="V2643" s="1">
        <v>43601.333333333336</v>
      </c>
      <c r="X2643" t="s">
        <v>1731</v>
      </c>
      <c r="Y2643" t="s">
        <v>1714</v>
      </c>
      <c r="AB2643">
        <v>0.22</v>
      </c>
      <c r="AC2643">
        <v>0.78</v>
      </c>
      <c r="AL2643" t="s">
        <v>47</v>
      </c>
      <c r="AM2643" t="s">
        <v>48</v>
      </c>
      <c r="AN2643">
        <v>6.7509912810987899E+18</v>
      </c>
      <c r="AO2643">
        <v>0.16</v>
      </c>
      <c r="AP2643" t="s">
        <v>75</v>
      </c>
    </row>
    <row r="2644" spans="1:42" x14ac:dyDescent="0.35">
      <c r="A2644">
        <v>1739</v>
      </c>
      <c r="C2644" s="2">
        <v>2157530837707830</v>
      </c>
      <c r="D2644">
        <v>2.384344825734E+16</v>
      </c>
      <c r="F2644" s="3">
        <f>INT(G2644)</f>
        <v>43596</v>
      </c>
      <c r="G2644" t="str">
        <f>SUBSTITUTE(H2644, "T", " ")</f>
        <v>2019-05-11 15:49:32</v>
      </c>
      <c r="H2644" t="s">
        <v>1712</v>
      </c>
      <c r="I2644" t="s">
        <v>39</v>
      </c>
      <c r="J2644" s="1">
        <v>43604.333333333336</v>
      </c>
      <c r="K2644" t="s">
        <v>40</v>
      </c>
      <c r="N2644" t="s">
        <v>41</v>
      </c>
      <c r="P2644" t="s">
        <v>42</v>
      </c>
      <c r="Q2644" t="s">
        <v>43</v>
      </c>
      <c r="R2644">
        <v>121439954563203</v>
      </c>
      <c r="S2644">
        <v>15943406</v>
      </c>
      <c r="T2644" t="s">
        <v>44</v>
      </c>
      <c r="U2644" t="s">
        <v>44</v>
      </c>
      <c r="V2644" s="1">
        <v>43601.333333333336</v>
      </c>
      <c r="X2644" t="s">
        <v>1713</v>
      </c>
      <c r="Y2644" t="s">
        <v>1714</v>
      </c>
      <c r="AD2644">
        <v>0.08</v>
      </c>
      <c r="AE2644">
        <v>0.32</v>
      </c>
      <c r="AF2644">
        <v>0.14000000000000001</v>
      </c>
      <c r="AG2644">
        <v>0.47</v>
      </c>
      <c r="AL2644" t="s">
        <v>47</v>
      </c>
      <c r="AM2644" t="s">
        <v>53</v>
      </c>
      <c r="AN2644">
        <v>6.7509913360574403E+18</v>
      </c>
      <c r="AO2644">
        <v>0.16</v>
      </c>
      <c r="AP2644" t="s">
        <v>49</v>
      </c>
    </row>
    <row r="2645" spans="1:42" x14ac:dyDescent="0.35">
      <c r="A2645">
        <v>1743</v>
      </c>
      <c r="C2645" s="2">
        <v>440912733340657</v>
      </c>
      <c r="D2645">
        <v>2.384344825638E+16</v>
      </c>
      <c r="F2645" s="3">
        <f>INT(G2645)</f>
        <v>43598</v>
      </c>
      <c r="G2645" t="str">
        <f>SUBSTITUTE(H2645, "T", " ")</f>
        <v>2019-05-13 11:31:55</v>
      </c>
      <c r="H2645" t="s">
        <v>1709</v>
      </c>
      <c r="I2645" t="s">
        <v>39</v>
      </c>
      <c r="J2645" s="1">
        <v>43604.333333333336</v>
      </c>
      <c r="K2645" t="s">
        <v>40</v>
      </c>
      <c r="N2645" t="s">
        <v>41</v>
      </c>
      <c r="P2645" t="s">
        <v>42</v>
      </c>
      <c r="Q2645" t="s">
        <v>43</v>
      </c>
      <c r="R2645">
        <v>121439954563203</v>
      </c>
      <c r="S2645">
        <v>15943406</v>
      </c>
      <c r="T2645" t="s">
        <v>44</v>
      </c>
      <c r="U2645" t="s">
        <v>44</v>
      </c>
      <c r="V2645" s="1">
        <v>43601.333333333336</v>
      </c>
      <c r="X2645" t="s">
        <v>1710</v>
      </c>
      <c r="Y2645" t="s">
        <v>1711</v>
      </c>
      <c r="Z2645">
        <v>0.09</v>
      </c>
      <c r="AA2645">
        <v>0.27</v>
      </c>
      <c r="AB2645">
        <v>0.14000000000000001</v>
      </c>
      <c r="AC2645">
        <v>0.5</v>
      </c>
      <c r="AL2645" t="s">
        <v>47</v>
      </c>
      <c r="AM2645" t="s">
        <v>143</v>
      </c>
      <c r="AN2645">
        <v>6.7509914483896996E+18</v>
      </c>
      <c r="AO2645">
        <v>0.16</v>
      </c>
      <c r="AP2645" t="s">
        <v>97</v>
      </c>
    </row>
    <row r="2646" spans="1:42" x14ac:dyDescent="0.35">
      <c r="A2646">
        <v>1796</v>
      </c>
      <c r="C2646" s="2">
        <v>869784380032235</v>
      </c>
      <c r="D2646">
        <v>2.384343773309E+16</v>
      </c>
      <c r="F2646" s="3">
        <f>INT(G2646)</f>
        <v>43596</v>
      </c>
      <c r="G2646" t="str">
        <f>SUBSTITUTE(H2646, "T", " ")</f>
        <v>2019-05-11 15:49:32</v>
      </c>
      <c r="H2646" t="s">
        <v>1712</v>
      </c>
      <c r="I2646" t="s">
        <v>39</v>
      </c>
      <c r="J2646" s="1">
        <v>43604.333333333336</v>
      </c>
      <c r="K2646" t="s">
        <v>40</v>
      </c>
      <c r="N2646" t="s">
        <v>41</v>
      </c>
      <c r="P2646" t="s">
        <v>42</v>
      </c>
      <c r="Q2646" t="s">
        <v>43</v>
      </c>
      <c r="R2646">
        <v>121439954563203</v>
      </c>
      <c r="S2646">
        <v>15943406</v>
      </c>
      <c r="T2646" t="s">
        <v>44</v>
      </c>
      <c r="U2646" t="s">
        <v>44</v>
      </c>
      <c r="V2646" s="1">
        <v>43596.333333333336</v>
      </c>
      <c r="X2646" t="s">
        <v>1713</v>
      </c>
      <c r="Y2646" t="s">
        <v>1714</v>
      </c>
      <c r="Z2646">
        <v>0.06</v>
      </c>
      <c r="AA2646">
        <v>0.28999999999999998</v>
      </c>
      <c r="AB2646">
        <v>0.11</v>
      </c>
      <c r="AC2646">
        <v>0.54</v>
      </c>
      <c r="AL2646" t="s">
        <v>47</v>
      </c>
      <c r="AM2646" t="s">
        <v>96</v>
      </c>
      <c r="AN2646">
        <v>6.7509929267946199E+18</v>
      </c>
      <c r="AO2646">
        <v>0.16</v>
      </c>
      <c r="AP2646" t="s">
        <v>199</v>
      </c>
    </row>
    <row r="2647" spans="1:42" x14ac:dyDescent="0.35">
      <c r="A2647">
        <v>1823</v>
      </c>
      <c r="C2647" s="2">
        <v>2032285496898150</v>
      </c>
      <c r="D2647">
        <v>2.384342946798E+16</v>
      </c>
      <c r="E2647" t="s">
        <v>98</v>
      </c>
      <c r="F2647" s="3">
        <f>INT(G2647)</f>
        <v>43574</v>
      </c>
      <c r="G2647" t="str">
        <f>SUBSTITUTE(H2647, "T", " ")</f>
        <v>2019-04-19 09:12:32</v>
      </c>
      <c r="H2647" t="s">
        <v>156</v>
      </c>
      <c r="I2647" t="s">
        <v>39</v>
      </c>
      <c r="J2647" s="1">
        <v>43604.333333333336</v>
      </c>
      <c r="K2647" t="s">
        <v>40</v>
      </c>
      <c r="N2647" t="s">
        <v>41</v>
      </c>
      <c r="P2647" t="s">
        <v>42</v>
      </c>
      <c r="Q2647" t="s">
        <v>43</v>
      </c>
      <c r="R2647">
        <v>121439954563203</v>
      </c>
      <c r="S2647">
        <v>15943407</v>
      </c>
      <c r="T2647" t="s">
        <v>44</v>
      </c>
      <c r="U2647" t="s">
        <v>44</v>
      </c>
      <c r="V2647" s="1">
        <v>43592.333333333336</v>
      </c>
      <c r="W2647" t="s">
        <v>40</v>
      </c>
      <c r="X2647" t="s">
        <v>157</v>
      </c>
      <c r="Y2647" t="s">
        <v>158</v>
      </c>
      <c r="Z2647">
        <v>0.04</v>
      </c>
      <c r="AA2647">
        <v>0.34</v>
      </c>
      <c r="AB2647">
        <v>0.11</v>
      </c>
      <c r="AC2647">
        <v>0.51</v>
      </c>
      <c r="AL2647" t="s">
        <v>47</v>
      </c>
      <c r="AM2647" t="s">
        <v>64</v>
      </c>
      <c r="AN2647">
        <v>6.7509936823872502E+18</v>
      </c>
      <c r="AO2647">
        <v>0.16</v>
      </c>
      <c r="AP2647" t="s">
        <v>75</v>
      </c>
    </row>
    <row r="2648" spans="1:42" x14ac:dyDescent="0.35">
      <c r="A2648">
        <v>2034</v>
      </c>
      <c r="C2648" s="2">
        <v>1096426607196030</v>
      </c>
      <c r="D2648">
        <v>2.38433928122E+16</v>
      </c>
      <c r="E2648" t="s">
        <v>98</v>
      </c>
      <c r="F2648" s="3">
        <f>INT(G2648)</f>
        <v>43574</v>
      </c>
      <c r="G2648" t="str">
        <f>SUBSTITUTE(H2648, "T", " ")</f>
        <v>2019-04-19 09:12:10</v>
      </c>
      <c r="H2648" t="s">
        <v>118</v>
      </c>
      <c r="I2648" t="s">
        <v>39</v>
      </c>
      <c r="J2648" s="1">
        <v>43604.333333333336</v>
      </c>
      <c r="K2648" t="s">
        <v>40</v>
      </c>
      <c r="N2648" t="s">
        <v>41</v>
      </c>
      <c r="P2648" t="s">
        <v>42</v>
      </c>
      <c r="Q2648" t="s">
        <v>43</v>
      </c>
      <c r="R2648">
        <v>121439954563203</v>
      </c>
      <c r="S2648">
        <v>15943411</v>
      </c>
      <c r="T2648" t="s">
        <v>44</v>
      </c>
      <c r="U2648" t="s">
        <v>44</v>
      </c>
      <c r="V2648" s="1">
        <v>43574.333333333336</v>
      </c>
      <c r="W2648" t="s">
        <v>40</v>
      </c>
      <c r="X2648" t="s">
        <v>119</v>
      </c>
      <c r="Y2648" t="s">
        <v>120</v>
      </c>
      <c r="Z2648">
        <v>0.1</v>
      </c>
      <c r="AA2648">
        <v>0.9</v>
      </c>
      <c r="AL2648" t="s">
        <v>47</v>
      </c>
      <c r="AM2648" t="s">
        <v>108</v>
      </c>
      <c r="AN2648">
        <v>6.7509996167152302E+18</v>
      </c>
      <c r="AO2648">
        <v>0.16</v>
      </c>
      <c r="AP2648" t="s">
        <v>75</v>
      </c>
    </row>
    <row r="2649" spans="1:42" hidden="1" x14ac:dyDescent="0.35">
      <c r="A2649">
        <v>2678</v>
      </c>
      <c r="C2649" s="2">
        <v>467798643760545</v>
      </c>
      <c r="D2649">
        <v>2.384333899533E+16</v>
      </c>
      <c r="E2649" t="s">
        <v>98</v>
      </c>
      <c r="F2649" s="3">
        <f>INT(G2649)</f>
        <v>43547</v>
      </c>
      <c r="G2649" t="str">
        <f>SUBSTITUTE(H2649, "T", " ")</f>
        <v>2019-03-23 05:06:22</v>
      </c>
      <c r="H2649" t="s">
        <v>1366</v>
      </c>
      <c r="I2649" t="s">
        <v>39</v>
      </c>
      <c r="J2649" s="1">
        <v>43555.333333333336</v>
      </c>
      <c r="K2649" t="s">
        <v>1336</v>
      </c>
      <c r="N2649" t="s">
        <v>41</v>
      </c>
      <c r="P2649" t="s">
        <v>42</v>
      </c>
      <c r="Q2649" t="s">
        <v>43</v>
      </c>
      <c r="R2649">
        <v>121439954563203</v>
      </c>
      <c r="S2649">
        <v>15943404</v>
      </c>
      <c r="T2649" t="s">
        <v>44</v>
      </c>
      <c r="U2649" t="s">
        <v>44</v>
      </c>
      <c r="V2649" s="1">
        <v>43546.291666666664</v>
      </c>
      <c r="W2649" t="s">
        <v>1093</v>
      </c>
      <c r="X2649" t="s">
        <v>2410</v>
      </c>
      <c r="Y2649" t="s">
        <v>1332</v>
      </c>
      <c r="AB2649">
        <v>0.74</v>
      </c>
      <c r="AD2649">
        <v>0.26</v>
      </c>
      <c r="AL2649" t="s">
        <v>47</v>
      </c>
      <c r="AM2649" t="s">
        <v>64</v>
      </c>
      <c r="AN2649">
        <v>6.7510178362335601E+18</v>
      </c>
      <c r="AO2649">
        <v>0.12</v>
      </c>
      <c r="AP2649" t="s">
        <v>79</v>
      </c>
    </row>
    <row r="2650" spans="1:42" hidden="1" x14ac:dyDescent="0.35">
      <c r="A2650">
        <v>2690</v>
      </c>
      <c r="C2650" s="2">
        <v>556325578196228</v>
      </c>
      <c r="D2650">
        <v>2.384333900949E+16</v>
      </c>
      <c r="E2650" t="s">
        <v>98</v>
      </c>
      <c r="F2650" s="3">
        <f>INT(G2650)</f>
        <v>43547</v>
      </c>
      <c r="G2650" t="str">
        <f>SUBSTITUTE(H2650, "T", " ")</f>
        <v>2019-03-23 05:07:08</v>
      </c>
      <c r="H2650" t="s">
        <v>2404</v>
      </c>
      <c r="I2650" t="s">
        <v>39</v>
      </c>
      <c r="J2650" s="1">
        <v>43555.333333333336</v>
      </c>
      <c r="K2650" t="s">
        <v>1326</v>
      </c>
      <c r="N2650" t="s">
        <v>41</v>
      </c>
      <c r="P2650" t="s">
        <v>42</v>
      </c>
      <c r="Q2650" t="s">
        <v>43</v>
      </c>
      <c r="R2650">
        <v>121439954563203</v>
      </c>
      <c r="S2650">
        <v>15943405</v>
      </c>
      <c r="T2650" t="s">
        <v>44</v>
      </c>
      <c r="U2650" t="s">
        <v>44</v>
      </c>
      <c r="V2650" s="1">
        <v>43546.291666666664</v>
      </c>
      <c r="W2650" t="s">
        <v>1098</v>
      </c>
      <c r="X2650" t="s">
        <v>2427</v>
      </c>
      <c r="Y2650" t="s">
        <v>1328</v>
      </c>
      <c r="AC2650">
        <v>0.78</v>
      </c>
      <c r="AE2650">
        <v>0.22</v>
      </c>
      <c r="AL2650" t="s">
        <v>47</v>
      </c>
      <c r="AM2650" t="s">
        <v>74</v>
      </c>
      <c r="AN2650">
        <v>6.7510181721013002E+18</v>
      </c>
      <c r="AO2650">
        <v>0.12</v>
      </c>
      <c r="AP2650" t="s">
        <v>49</v>
      </c>
    </row>
    <row r="2651" spans="1:42" hidden="1" x14ac:dyDescent="0.35">
      <c r="A2651">
        <v>2699</v>
      </c>
      <c r="C2651" s="2">
        <v>613463759116926</v>
      </c>
      <c r="D2651">
        <v>2.384333902585E+16</v>
      </c>
      <c r="E2651" t="s">
        <v>98</v>
      </c>
      <c r="F2651" s="3">
        <f>INT(G2651)</f>
        <v>43547</v>
      </c>
      <c r="G2651" t="str">
        <f>SUBSTITUTE(H2651, "T", " ")</f>
        <v>2019-03-23 05:09:55</v>
      </c>
      <c r="H2651" t="s">
        <v>1409</v>
      </c>
      <c r="I2651" t="s">
        <v>39</v>
      </c>
      <c r="J2651" s="1">
        <v>43555.333333333336</v>
      </c>
      <c r="K2651" t="s">
        <v>232</v>
      </c>
      <c r="N2651" t="s">
        <v>41</v>
      </c>
      <c r="P2651" t="s">
        <v>42</v>
      </c>
      <c r="Q2651" t="s">
        <v>43</v>
      </c>
      <c r="R2651">
        <v>121439954563203</v>
      </c>
      <c r="S2651">
        <v>15943405</v>
      </c>
      <c r="T2651" t="s">
        <v>44</v>
      </c>
      <c r="U2651" t="s">
        <v>44</v>
      </c>
      <c r="V2651" s="1">
        <v>43546.291666666664</v>
      </c>
      <c r="W2651" t="s">
        <v>435</v>
      </c>
      <c r="X2651" t="s">
        <v>2438</v>
      </c>
      <c r="Y2651" t="s">
        <v>1332</v>
      </c>
      <c r="AC2651">
        <v>0.79</v>
      </c>
      <c r="AE2651">
        <v>0.21</v>
      </c>
      <c r="AL2651" t="s">
        <v>47</v>
      </c>
      <c r="AM2651" t="s">
        <v>186</v>
      </c>
      <c r="AN2651">
        <v>6.7510184209049702E+18</v>
      </c>
      <c r="AO2651">
        <v>0.12</v>
      </c>
      <c r="AP2651" t="s">
        <v>94</v>
      </c>
    </row>
    <row r="2652" spans="1:42" hidden="1" x14ac:dyDescent="0.35">
      <c r="A2652">
        <v>2787</v>
      </c>
      <c r="C2652" s="2">
        <v>2251836761803140</v>
      </c>
      <c r="D2652">
        <v>2.384314522809E+16</v>
      </c>
      <c r="F2652" s="3" t="e">
        <f>INT(G2652)</f>
        <v>#VALUE!</v>
      </c>
      <c r="G2652" t="str">
        <f>SUBSTITUTE(H2652, "T", " ")</f>
        <v/>
      </c>
      <c r="Q2652" t="s">
        <v>43</v>
      </c>
      <c r="R2652">
        <v>121439954563203</v>
      </c>
      <c r="T2652" t="s">
        <v>44</v>
      </c>
      <c r="V2652" s="1">
        <v>43437.333333333336</v>
      </c>
      <c r="Z2652">
        <v>0.01</v>
      </c>
      <c r="AA2652">
        <v>0.25</v>
      </c>
      <c r="AB2652">
        <v>0.02</v>
      </c>
      <c r="AC2652">
        <v>0.28000000000000003</v>
      </c>
      <c r="AD2652">
        <v>0.02</v>
      </c>
      <c r="AE2652">
        <v>0.15</v>
      </c>
      <c r="AF2652">
        <v>0.01</v>
      </c>
      <c r="AG2652">
        <v>0.1</v>
      </c>
      <c r="AH2652">
        <v>0.02</v>
      </c>
      <c r="AI2652">
        <v>0.06</v>
      </c>
      <c r="AJ2652">
        <v>0.02</v>
      </c>
      <c r="AK2652">
        <v>0.06</v>
      </c>
      <c r="AL2652" t="s">
        <v>47</v>
      </c>
      <c r="AM2652" t="s">
        <v>48</v>
      </c>
      <c r="AN2652">
        <v>6.7510208956934502E+18</v>
      </c>
      <c r="AO2652">
        <v>0.16</v>
      </c>
      <c r="AP2652" t="s">
        <v>54</v>
      </c>
    </row>
    <row r="2653" spans="1:42" x14ac:dyDescent="0.35">
      <c r="A2653">
        <v>10</v>
      </c>
      <c r="C2653" s="2">
        <v>667143887058894</v>
      </c>
      <c r="D2653">
        <v>2.384344825639E+16</v>
      </c>
      <c r="F2653" s="3">
        <f>INT(G2653)</f>
        <v>43601</v>
      </c>
      <c r="G2653" t="str">
        <f>SUBSTITUTE(H2653, "T", " ")</f>
        <v>2019-05-16 17:22:54</v>
      </c>
      <c r="H2653" t="s">
        <v>83</v>
      </c>
      <c r="I2653" t="s">
        <v>39</v>
      </c>
      <c r="J2653" s="1">
        <v>43604.333333333336</v>
      </c>
      <c r="K2653" t="s">
        <v>40</v>
      </c>
      <c r="N2653" t="s">
        <v>41</v>
      </c>
      <c r="P2653" t="s">
        <v>42</v>
      </c>
      <c r="Q2653" t="s">
        <v>43</v>
      </c>
      <c r="R2653">
        <v>121439954563203</v>
      </c>
      <c r="S2653">
        <v>15943406</v>
      </c>
      <c r="T2653" t="s">
        <v>44</v>
      </c>
      <c r="U2653" t="s">
        <v>44</v>
      </c>
      <c r="V2653" s="1">
        <v>43601.333333333336</v>
      </c>
      <c r="X2653" t="s">
        <v>84</v>
      </c>
      <c r="Y2653" t="s">
        <v>85</v>
      </c>
      <c r="Z2653">
        <v>0.1</v>
      </c>
      <c r="AA2653">
        <v>0.26</v>
      </c>
      <c r="AB2653">
        <v>0.19</v>
      </c>
      <c r="AC2653">
        <v>0.45</v>
      </c>
      <c r="AL2653" t="s">
        <v>47</v>
      </c>
      <c r="AM2653" t="s">
        <v>64</v>
      </c>
      <c r="AN2653">
        <v>6.7509424904552202E+18</v>
      </c>
      <c r="AO2653">
        <v>0.17</v>
      </c>
      <c r="AP2653" t="s">
        <v>75</v>
      </c>
    </row>
    <row r="2654" spans="1:42" x14ac:dyDescent="0.35">
      <c r="A2654">
        <v>54</v>
      </c>
      <c r="C2654" s="2">
        <v>670501043398208</v>
      </c>
      <c r="D2654">
        <v>2.384342946788E+16</v>
      </c>
      <c r="E2654" t="s">
        <v>98</v>
      </c>
      <c r="F2654" s="3">
        <f>INT(G2654)</f>
        <v>43574</v>
      </c>
      <c r="G2654" t="str">
        <f>SUBSTITUTE(H2654, "T", " ")</f>
        <v>2019-04-19 09:12:09</v>
      </c>
      <c r="H2654" t="s">
        <v>105</v>
      </c>
      <c r="I2654" t="s">
        <v>39</v>
      </c>
      <c r="J2654" s="1">
        <v>43604.333333333336</v>
      </c>
      <c r="K2654" t="s">
        <v>40</v>
      </c>
      <c r="N2654" t="s">
        <v>41</v>
      </c>
      <c r="P2654" t="s">
        <v>42</v>
      </c>
      <c r="Q2654" t="s">
        <v>43</v>
      </c>
      <c r="R2654">
        <v>121439954563203</v>
      </c>
      <c r="S2654">
        <v>15943407</v>
      </c>
      <c r="T2654" t="s">
        <v>44</v>
      </c>
      <c r="U2654" t="s">
        <v>44</v>
      </c>
      <c r="V2654" s="1">
        <v>43592.333333333336</v>
      </c>
      <c r="W2654" t="s">
        <v>40</v>
      </c>
      <c r="X2654" t="s">
        <v>163</v>
      </c>
      <c r="Y2654" t="s">
        <v>164</v>
      </c>
      <c r="Z2654">
        <v>0.04</v>
      </c>
      <c r="AA2654">
        <v>0.23</v>
      </c>
      <c r="AB2654">
        <v>0.1</v>
      </c>
      <c r="AC2654">
        <v>0.63</v>
      </c>
      <c r="AL2654" t="s">
        <v>47</v>
      </c>
      <c r="AM2654" t="s">
        <v>64</v>
      </c>
      <c r="AN2654">
        <v>6.7509437906450196E+18</v>
      </c>
      <c r="AO2654">
        <v>0.17</v>
      </c>
      <c r="AP2654" t="s">
        <v>49</v>
      </c>
    </row>
    <row r="2655" spans="1:42" x14ac:dyDescent="0.35">
      <c r="A2655">
        <v>61</v>
      </c>
      <c r="C2655" s="2">
        <v>2031358490501400</v>
      </c>
      <c r="D2655">
        <v>2.384342946814E+16</v>
      </c>
      <c r="E2655" t="s">
        <v>98</v>
      </c>
      <c r="F2655" s="3">
        <f>INT(G2655)</f>
        <v>43574</v>
      </c>
      <c r="G2655" t="str">
        <f>SUBSTITUTE(H2655, "T", " ")</f>
        <v>2019-04-19 09:12:10</v>
      </c>
      <c r="H2655" t="s">
        <v>118</v>
      </c>
      <c r="I2655" t="s">
        <v>39</v>
      </c>
      <c r="J2655" s="1">
        <v>43604.333333333336</v>
      </c>
      <c r="K2655" t="s">
        <v>40</v>
      </c>
      <c r="N2655" t="s">
        <v>41</v>
      </c>
      <c r="P2655" t="s">
        <v>42</v>
      </c>
      <c r="Q2655" t="s">
        <v>43</v>
      </c>
      <c r="R2655">
        <v>121439954563203</v>
      </c>
      <c r="S2655">
        <v>15943407</v>
      </c>
      <c r="T2655" t="s">
        <v>44</v>
      </c>
      <c r="U2655" t="s">
        <v>44</v>
      </c>
      <c r="V2655" s="1">
        <v>43592.333333333336</v>
      </c>
      <c r="W2655" t="s">
        <v>40</v>
      </c>
      <c r="X2655" t="s">
        <v>119</v>
      </c>
      <c r="Y2655" t="s">
        <v>120</v>
      </c>
      <c r="Z2655">
        <v>0.04</v>
      </c>
      <c r="AA2655">
        <v>0.24</v>
      </c>
      <c r="AB2655">
        <v>0.11</v>
      </c>
      <c r="AC2655">
        <v>0.61</v>
      </c>
      <c r="AL2655" t="s">
        <v>47</v>
      </c>
      <c r="AM2655" t="s">
        <v>64</v>
      </c>
      <c r="AN2655">
        <v>6.75094398942579E+18</v>
      </c>
      <c r="AO2655">
        <v>0.17</v>
      </c>
      <c r="AP2655" t="s">
        <v>79</v>
      </c>
    </row>
    <row r="2656" spans="1:42" x14ac:dyDescent="0.35">
      <c r="A2656">
        <v>195</v>
      </c>
      <c r="C2656" s="2">
        <v>586134251871168</v>
      </c>
      <c r="D2656">
        <v>2.384342940283E+16</v>
      </c>
      <c r="E2656" t="s">
        <v>98</v>
      </c>
      <c r="F2656" s="3">
        <f>INT(G2656)</f>
        <v>43574</v>
      </c>
      <c r="G2656" t="str">
        <f>SUBSTITUTE(H2656, "T", " ")</f>
        <v>2019-04-19 09:12:06</v>
      </c>
      <c r="H2656" t="s">
        <v>109</v>
      </c>
      <c r="I2656" t="s">
        <v>39</v>
      </c>
      <c r="J2656" s="1">
        <v>43604.333333333336</v>
      </c>
      <c r="K2656" t="s">
        <v>40</v>
      </c>
      <c r="N2656" t="s">
        <v>41</v>
      </c>
      <c r="P2656" t="s">
        <v>42</v>
      </c>
      <c r="Q2656" t="s">
        <v>43</v>
      </c>
      <c r="R2656">
        <v>121439954563203</v>
      </c>
      <c r="S2656">
        <v>15943405</v>
      </c>
      <c r="T2656" t="s">
        <v>44</v>
      </c>
      <c r="U2656" t="s">
        <v>44</v>
      </c>
      <c r="V2656" s="1">
        <v>43592.333333333336</v>
      </c>
      <c r="W2656" t="s">
        <v>40</v>
      </c>
      <c r="X2656" t="s">
        <v>110</v>
      </c>
      <c r="Y2656" t="s">
        <v>111</v>
      </c>
      <c r="Z2656">
        <v>0.22</v>
      </c>
      <c r="AA2656">
        <v>0.78</v>
      </c>
      <c r="AL2656" t="s">
        <v>47</v>
      </c>
      <c r="AM2656" t="s">
        <v>64</v>
      </c>
      <c r="AN2656">
        <v>6.7509477595373701E+18</v>
      </c>
      <c r="AO2656">
        <v>0.17</v>
      </c>
      <c r="AP2656" t="s">
        <v>79</v>
      </c>
    </row>
    <row r="2657" spans="1:42" hidden="1" x14ac:dyDescent="0.35">
      <c r="A2657">
        <v>2655</v>
      </c>
      <c r="C2657">
        <v>384789595675089</v>
      </c>
      <c r="D2657">
        <v>2.384333899345E+16</v>
      </c>
      <c r="E2657" t="s">
        <v>98</v>
      </c>
      <c r="F2657"/>
      <c r="H2657" t="s">
        <v>1415</v>
      </c>
      <c r="I2657" t="s">
        <v>39</v>
      </c>
      <c r="J2657" s="1">
        <v>43555.333333333336</v>
      </c>
      <c r="K2657" t="s">
        <v>1330</v>
      </c>
      <c r="N2657" t="s">
        <v>41</v>
      </c>
      <c r="P2657" t="s">
        <v>42</v>
      </c>
      <c r="Q2657" t="s">
        <v>43</v>
      </c>
      <c r="R2657">
        <v>121439954563203</v>
      </c>
      <c r="S2657">
        <v>15943404</v>
      </c>
      <c r="T2657" t="s">
        <v>44</v>
      </c>
      <c r="U2657" t="s">
        <v>44</v>
      </c>
      <c r="V2657" s="1">
        <v>43546.291666666664</v>
      </c>
      <c r="W2657" t="s">
        <v>1098</v>
      </c>
      <c r="X2657" t="s">
        <v>2381</v>
      </c>
      <c r="Y2657" t="s">
        <v>1332</v>
      </c>
      <c r="AD2657">
        <v>0.57999999999999996</v>
      </c>
      <c r="AF2657">
        <v>0.42</v>
      </c>
      <c r="AL2657" t="s">
        <v>47</v>
      </c>
      <c r="AM2657" t="s">
        <v>48</v>
      </c>
      <c r="AN2657">
        <v>6.7510171876380703E+18</v>
      </c>
      <c r="AO2657">
        <v>0.06</v>
      </c>
      <c r="AP2657" t="s">
        <v>49</v>
      </c>
    </row>
    <row r="2658" spans="1:42" x14ac:dyDescent="0.35">
      <c r="A2658">
        <v>201</v>
      </c>
      <c r="C2658" s="2">
        <v>2011000612342460</v>
      </c>
      <c r="D2658">
        <v>2.384342940295E+16</v>
      </c>
      <c r="E2658" t="s">
        <v>98</v>
      </c>
      <c r="F2658" s="3">
        <f>INT(G2658)</f>
        <v>43574</v>
      </c>
      <c r="G2658" t="str">
        <f>SUBSTITUTE(H2658, "T", " ")</f>
        <v>2019-04-19 09:12:04</v>
      </c>
      <c r="H2658" t="s">
        <v>134</v>
      </c>
      <c r="I2658" t="s">
        <v>39</v>
      </c>
      <c r="J2658" s="1">
        <v>43604.333333333336</v>
      </c>
      <c r="K2658" t="s">
        <v>40</v>
      </c>
      <c r="N2658" t="s">
        <v>41</v>
      </c>
      <c r="P2658" t="s">
        <v>42</v>
      </c>
      <c r="Q2658" t="s">
        <v>43</v>
      </c>
      <c r="R2658">
        <v>121439954563203</v>
      </c>
      <c r="S2658">
        <v>15943405</v>
      </c>
      <c r="T2658" t="s">
        <v>44</v>
      </c>
      <c r="U2658" t="s">
        <v>44</v>
      </c>
      <c r="V2658" s="1">
        <v>43592.333333333336</v>
      </c>
      <c r="W2658" t="s">
        <v>40</v>
      </c>
      <c r="X2658" t="s">
        <v>152</v>
      </c>
      <c r="Y2658" t="s">
        <v>153</v>
      </c>
      <c r="Z2658">
        <v>0.14000000000000001</v>
      </c>
      <c r="AA2658">
        <v>0.86</v>
      </c>
      <c r="AL2658" t="s">
        <v>47</v>
      </c>
      <c r="AM2658" t="s">
        <v>64</v>
      </c>
      <c r="AN2658">
        <v>6.7509479282713395E+18</v>
      </c>
      <c r="AO2658">
        <v>0.17</v>
      </c>
      <c r="AP2658" t="s">
        <v>75</v>
      </c>
    </row>
    <row r="2659" spans="1:42" x14ac:dyDescent="0.35">
      <c r="A2659">
        <v>598</v>
      </c>
      <c r="C2659" s="2">
        <v>2315790561972720</v>
      </c>
      <c r="D2659">
        <v>2.384339549429E+16</v>
      </c>
      <c r="E2659" t="s">
        <v>98</v>
      </c>
      <c r="F2659" s="3">
        <f>INT(G2659)</f>
        <v>43574</v>
      </c>
      <c r="G2659" t="str">
        <f>SUBSTITUTE(H2659, "T", " ")</f>
        <v>2019-04-19 06:42:39</v>
      </c>
      <c r="H2659" t="s">
        <v>200</v>
      </c>
      <c r="I2659" t="s">
        <v>39</v>
      </c>
      <c r="J2659" s="1">
        <v>43604.333333333336</v>
      </c>
      <c r="K2659" t="s">
        <v>181</v>
      </c>
      <c r="N2659" t="s">
        <v>41</v>
      </c>
      <c r="P2659" t="s">
        <v>42</v>
      </c>
      <c r="Q2659" t="s">
        <v>43</v>
      </c>
      <c r="R2659">
        <v>121439954563203</v>
      </c>
      <c r="S2659">
        <v>15943411</v>
      </c>
      <c r="T2659" t="s">
        <v>44</v>
      </c>
      <c r="U2659" t="s">
        <v>44</v>
      </c>
      <c r="V2659" s="1">
        <v>43576.333333333336</v>
      </c>
      <c r="W2659" t="s">
        <v>40</v>
      </c>
      <c r="X2659" t="s">
        <v>201</v>
      </c>
      <c r="Y2659" t="s">
        <v>202</v>
      </c>
      <c r="Z2659">
        <v>0.27</v>
      </c>
      <c r="AA2659">
        <v>0.73</v>
      </c>
      <c r="AL2659" t="s">
        <v>47</v>
      </c>
      <c r="AM2659" t="s">
        <v>95</v>
      </c>
      <c r="AN2659">
        <v>6.75095912991808E+18</v>
      </c>
      <c r="AO2659">
        <v>0.17</v>
      </c>
      <c r="AP2659" t="s">
        <v>94</v>
      </c>
    </row>
    <row r="2660" spans="1:42" x14ac:dyDescent="0.35">
      <c r="A2660">
        <v>998</v>
      </c>
      <c r="C2660" s="2">
        <v>392684101327501</v>
      </c>
      <c r="D2660">
        <v>2.384339211962E+16</v>
      </c>
      <c r="E2660" t="s">
        <v>98</v>
      </c>
      <c r="F2660" s="3">
        <f>INT(G2660)</f>
        <v>43574</v>
      </c>
      <c r="G2660" t="str">
        <f>SUBSTITUTE(H2660, "T", " ")</f>
        <v>2019-04-19 09:12:15</v>
      </c>
      <c r="H2660" t="s">
        <v>112</v>
      </c>
      <c r="I2660" t="s">
        <v>39</v>
      </c>
      <c r="J2660" s="1">
        <v>43604.333333333336</v>
      </c>
      <c r="K2660" t="s">
        <v>40</v>
      </c>
      <c r="N2660" t="s">
        <v>41</v>
      </c>
      <c r="P2660" t="s">
        <v>42</v>
      </c>
      <c r="Q2660" t="s">
        <v>43</v>
      </c>
      <c r="R2660">
        <v>121439954563203</v>
      </c>
      <c r="S2660">
        <v>15943409</v>
      </c>
      <c r="T2660" t="s">
        <v>44</v>
      </c>
      <c r="U2660" t="s">
        <v>44</v>
      </c>
      <c r="V2660" s="1">
        <v>43574.333333333336</v>
      </c>
      <c r="W2660" t="s">
        <v>40</v>
      </c>
      <c r="X2660" t="s">
        <v>113</v>
      </c>
      <c r="Y2660" t="s">
        <v>114</v>
      </c>
      <c r="Z2660">
        <v>0.12</v>
      </c>
      <c r="AA2660">
        <v>0.88</v>
      </c>
      <c r="AL2660" t="s">
        <v>47</v>
      </c>
      <c r="AM2660" t="s">
        <v>186</v>
      </c>
      <c r="AN2660">
        <v>6.75097033401037E+18</v>
      </c>
      <c r="AO2660">
        <v>0.17</v>
      </c>
      <c r="AP2660" t="s">
        <v>94</v>
      </c>
    </row>
    <row r="2661" spans="1:42" hidden="1" x14ac:dyDescent="0.35">
      <c r="A2661">
        <v>2717</v>
      </c>
      <c r="C2661" s="2">
        <v>775959169470883</v>
      </c>
      <c r="D2661">
        <v>2.384333903448E+16</v>
      </c>
      <c r="E2661" t="s">
        <v>98</v>
      </c>
      <c r="F2661" s="3">
        <f>INT(G2661)</f>
        <v>43547</v>
      </c>
      <c r="G2661" t="str">
        <f>SUBSTITUTE(H2661, "T", " ")</f>
        <v>2019-03-23 05:10:18</v>
      </c>
      <c r="H2661" t="s">
        <v>1376</v>
      </c>
      <c r="I2661" t="s">
        <v>39</v>
      </c>
      <c r="J2661" s="1">
        <v>43555.333333333336</v>
      </c>
      <c r="K2661" t="s">
        <v>236</v>
      </c>
      <c r="N2661" t="s">
        <v>41</v>
      </c>
      <c r="P2661" t="s">
        <v>42</v>
      </c>
      <c r="Q2661" t="s">
        <v>43</v>
      </c>
      <c r="R2661">
        <v>121439954563203</v>
      </c>
      <c r="S2661">
        <v>15943405</v>
      </c>
      <c r="T2661" t="s">
        <v>44</v>
      </c>
      <c r="U2661" t="s">
        <v>44</v>
      </c>
      <c r="V2661" s="1">
        <v>43546.291666666664</v>
      </c>
      <c r="W2661" t="s">
        <v>1098</v>
      </c>
      <c r="X2661" t="s">
        <v>2459</v>
      </c>
      <c r="Y2661" t="s">
        <v>1328</v>
      </c>
      <c r="AI2661">
        <v>0.49</v>
      </c>
      <c r="AK2661">
        <v>0.51</v>
      </c>
      <c r="AL2661" t="s">
        <v>47</v>
      </c>
      <c r="AM2661" t="s">
        <v>143</v>
      </c>
      <c r="AN2661">
        <v>6.7510189274343997E+18</v>
      </c>
      <c r="AO2661">
        <v>0.12</v>
      </c>
      <c r="AP2661" t="s">
        <v>65</v>
      </c>
    </row>
    <row r="2662" spans="1:42" hidden="1" x14ac:dyDescent="0.35">
      <c r="A2662">
        <v>1599</v>
      </c>
      <c r="C2662" s="2">
        <v>329593984358221</v>
      </c>
      <c r="D2662">
        <v>2.384315778358E+16</v>
      </c>
      <c r="F2662" s="3" t="e">
        <f>INT(G2662)</f>
        <v>#VALUE!</v>
      </c>
      <c r="G2662" t="str">
        <f>SUBSTITUTE(H2662, "T", " ")</f>
        <v/>
      </c>
      <c r="Q2662" t="s">
        <v>43</v>
      </c>
      <c r="R2662">
        <v>121439954563203</v>
      </c>
      <c r="T2662" t="s">
        <v>44</v>
      </c>
      <c r="V2662" s="1">
        <v>43445.333333333336</v>
      </c>
      <c r="Z2662">
        <v>0.01</v>
      </c>
      <c r="AA2662">
        <v>0.18</v>
      </c>
      <c r="AB2662">
        <v>0.01</v>
      </c>
      <c r="AC2662">
        <v>0.31</v>
      </c>
      <c r="AD2662">
        <v>0.01</v>
      </c>
      <c r="AE2662">
        <v>0.19</v>
      </c>
      <c r="AF2662">
        <v>0.01</v>
      </c>
      <c r="AG2662">
        <v>0.11</v>
      </c>
      <c r="AH2662">
        <v>0.02</v>
      </c>
      <c r="AI2662">
        <v>0.09</v>
      </c>
      <c r="AJ2662">
        <v>0.01</v>
      </c>
      <c r="AK2662">
        <v>0.05</v>
      </c>
      <c r="AL2662" t="s">
        <v>47</v>
      </c>
      <c r="AM2662" t="s">
        <v>74</v>
      </c>
      <c r="AN2662">
        <v>6.75098738132318E+18</v>
      </c>
      <c r="AO2662">
        <v>0.17</v>
      </c>
      <c r="AP2662" t="s">
        <v>54</v>
      </c>
    </row>
    <row r="2663" spans="1:42" hidden="1" x14ac:dyDescent="0.35">
      <c r="A2663">
        <v>2727</v>
      </c>
      <c r="C2663" s="2">
        <v>849988575367713</v>
      </c>
      <c r="D2663">
        <v>2.384333904402E+16</v>
      </c>
      <c r="E2663" t="s">
        <v>98</v>
      </c>
      <c r="F2663" s="3">
        <f>INT(G2663)</f>
        <v>43547</v>
      </c>
      <c r="G2663" t="str">
        <f>SUBSTITUTE(H2663, "T", " ")</f>
        <v>2019-03-23 05:12:17</v>
      </c>
      <c r="H2663" t="s">
        <v>2471</v>
      </c>
      <c r="I2663" t="s">
        <v>39</v>
      </c>
      <c r="J2663" s="1">
        <v>43555.333333333336</v>
      </c>
      <c r="K2663" t="s">
        <v>236</v>
      </c>
      <c r="N2663" t="s">
        <v>41</v>
      </c>
      <c r="P2663" t="s">
        <v>42</v>
      </c>
      <c r="Q2663" t="s">
        <v>43</v>
      </c>
      <c r="R2663">
        <v>121439954563203</v>
      </c>
      <c r="S2663">
        <v>15943406</v>
      </c>
      <c r="T2663" t="s">
        <v>44</v>
      </c>
      <c r="U2663" t="s">
        <v>44</v>
      </c>
      <c r="V2663" s="1">
        <v>43546.291666666664</v>
      </c>
      <c r="W2663" t="s">
        <v>1101</v>
      </c>
      <c r="X2663" t="s">
        <v>2472</v>
      </c>
      <c r="Y2663" t="s">
        <v>1328</v>
      </c>
      <c r="AI2663">
        <v>0.49</v>
      </c>
      <c r="AK2663">
        <v>0.51</v>
      </c>
      <c r="AL2663" t="s">
        <v>47</v>
      </c>
      <c r="AM2663" t="s">
        <v>143</v>
      </c>
      <c r="AN2663">
        <v>6.7510192069740196E+18</v>
      </c>
      <c r="AO2663">
        <v>0.12</v>
      </c>
      <c r="AP2663" t="s">
        <v>94</v>
      </c>
    </row>
    <row r="2664" spans="1:42" hidden="1" x14ac:dyDescent="0.35">
      <c r="A2664">
        <v>1645</v>
      </c>
      <c r="C2664" s="2">
        <v>838145596517262</v>
      </c>
      <c r="D2664">
        <v>2.38431536496E+16</v>
      </c>
      <c r="F2664" s="3" t="e">
        <f>INT(G2664)</f>
        <v>#VALUE!</v>
      </c>
      <c r="G2664" t="str">
        <f>SUBSTITUTE(H2664, "T", " ")</f>
        <v/>
      </c>
      <c r="Q2664" t="s">
        <v>43</v>
      </c>
      <c r="R2664">
        <v>121439954563203</v>
      </c>
      <c r="T2664" t="s">
        <v>44</v>
      </c>
      <c r="V2664" s="1">
        <v>43442.333333333336</v>
      </c>
      <c r="Z2664">
        <v>0.01</v>
      </c>
      <c r="AA2664">
        <v>0.14000000000000001</v>
      </c>
      <c r="AB2664">
        <v>0.01</v>
      </c>
      <c r="AC2664">
        <v>0.27</v>
      </c>
      <c r="AD2664">
        <v>0.02</v>
      </c>
      <c r="AE2664">
        <v>0.11</v>
      </c>
      <c r="AF2664">
        <v>0.01</v>
      </c>
      <c r="AG2664">
        <v>0.13</v>
      </c>
      <c r="AH2664">
        <v>0.03</v>
      </c>
      <c r="AI2664">
        <v>0.16</v>
      </c>
      <c r="AJ2664">
        <v>0.02</v>
      </c>
      <c r="AK2664">
        <v>0.09</v>
      </c>
      <c r="AL2664" t="s">
        <v>47</v>
      </c>
      <c r="AM2664" t="s">
        <v>53</v>
      </c>
      <c r="AN2664">
        <v>6.75098869139123E+18</v>
      </c>
      <c r="AO2664">
        <v>0.17</v>
      </c>
      <c r="AP2664" t="s">
        <v>54</v>
      </c>
    </row>
    <row r="2665" spans="1:42" hidden="1" x14ac:dyDescent="0.35">
      <c r="A2665">
        <v>2742</v>
      </c>
      <c r="C2665" s="2">
        <v>1269959449822600</v>
      </c>
      <c r="D2665">
        <v>2.384333900743E+16</v>
      </c>
      <c r="E2665" t="s">
        <v>98</v>
      </c>
      <c r="F2665" s="3">
        <f>INT(G2665)</f>
        <v>43547</v>
      </c>
      <c r="G2665" t="str">
        <f>SUBSTITUTE(H2665, "T", " ")</f>
        <v>2019-03-23 05:06:56</v>
      </c>
      <c r="H2665" t="s">
        <v>1380</v>
      </c>
      <c r="I2665" t="s">
        <v>39</v>
      </c>
      <c r="J2665" s="1">
        <v>43555.333333333336</v>
      </c>
      <c r="K2665" t="s">
        <v>236</v>
      </c>
      <c r="N2665" t="s">
        <v>41</v>
      </c>
      <c r="P2665" t="s">
        <v>42</v>
      </c>
      <c r="Q2665" t="s">
        <v>43</v>
      </c>
      <c r="R2665">
        <v>121439954563203</v>
      </c>
      <c r="S2665">
        <v>15943406</v>
      </c>
      <c r="T2665" t="s">
        <v>44</v>
      </c>
      <c r="U2665" t="s">
        <v>44</v>
      </c>
      <c r="V2665" s="1">
        <v>43546.291666666664</v>
      </c>
      <c r="W2665" t="s">
        <v>1098</v>
      </c>
      <c r="X2665" t="s">
        <v>2488</v>
      </c>
      <c r="Y2665" t="s">
        <v>1328</v>
      </c>
      <c r="AA2665">
        <v>0.73</v>
      </c>
      <c r="AC2665">
        <v>0.27</v>
      </c>
      <c r="AL2665" t="s">
        <v>47</v>
      </c>
      <c r="AM2665" t="s">
        <v>74</v>
      </c>
      <c r="AN2665">
        <v>6.75101963253986E+18</v>
      </c>
      <c r="AO2665">
        <v>0.12</v>
      </c>
      <c r="AP2665" t="s">
        <v>49</v>
      </c>
    </row>
    <row r="2666" spans="1:42" hidden="1" x14ac:dyDescent="0.35">
      <c r="A2666">
        <v>2743</v>
      </c>
      <c r="C2666" s="2">
        <v>1707764515991150</v>
      </c>
      <c r="D2666">
        <v>2.384333901146E+16</v>
      </c>
      <c r="E2666" t="s">
        <v>98</v>
      </c>
      <c r="F2666" s="3">
        <f>INT(G2666)</f>
        <v>43547</v>
      </c>
      <c r="G2666" t="str">
        <f>SUBSTITUTE(H2666, "T", " ")</f>
        <v>2019-03-23 05:07:11</v>
      </c>
      <c r="H2666" t="s">
        <v>2312</v>
      </c>
      <c r="I2666" t="s">
        <v>39</v>
      </c>
      <c r="J2666" s="1">
        <v>43555.333333333336</v>
      </c>
      <c r="K2666" t="s">
        <v>236</v>
      </c>
      <c r="N2666" t="s">
        <v>41</v>
      </c>
      <c r="P2666" t="s">
        <v>42</v>
      </c>
      <c r="Q2666" t="s">
        <v>43</v>
      </c>
      <c r="R2666">
        <v>121439954563203</v>
      </c>
      <c r="S2666">
        <v>15943406</v>
      </c>
      <c r="T2666" t="s">
        <v>44</v>
      </c>
      <c r="U2666" t="s">
        <v>44</v>
      </c>
      <c r="V2666" s="1">
        <v>43546.291666666664</v>
      </c>
      <c r="W2666" t="s">
        <v>1098</v>
      </c>
      <c r="X2666" t="s">
        <v>2489</v>
      </c>
      <c r="Y2666" t="s">
        <v>1328</v>
      </c>
      <c r="AI2666">
        <v>0.5</v>
      </c>
      <c r="AK2666">
        <v>0.5</v>
      </c>
      <c r="AL2666" t="s">
        <v>47</v>
      </c>
      <c r="AM2666" t="s">
        <v>74</v>
      </c>
      <c r="AN2666">
        <v>6.7510196584668795E+18</v>
      </c>
      <c r="AO2666">
        <v>0.12</v>
      </c>
      <c r="AP2666" t="s">
        <v>79</v>
      </c>
    </row>
    <row r="2667" spans="1:42" hidden="1" x14ac:dyDescent="0.35">
      <c r="A2667">
        <v>2746</v>
      </c>
      <c r="C2667" s="2">
        <v>1996077723837980</v>
      </c>
      <c r="D2667">
        <v>2.38433390035E+16</v>
      </c>
      <c r="E2667" t="s">
        <v>98</v>
      </c>
      <c r="F2667" s="3">
        <f>INT(G2667)</f>
        <v>43547</v>
      </c>
      <c r="G2667" t="str">
        <f>SUBSTITUTE(H2667, "T", " ")</f>
        <v>2019-03-23 05:06:49</v>
      </c>
      <c r="H2667" t="s">
        <v>1333</v>
      </c>
      <c r="I2667" t="s">
        <v>39</v>
      </c>
      <c r="J2667" s="1">
        <v>43555.333333333336</v>
      </c>
      <c r="K2667" t="s">
        <v>1326</v>
      </c>
      <c r="N2667" t="s">
        <v>41</v>
      </c>
      <c r="P2667" t="s">
        <v>42</v>
      </c>
      <c r="Q2667" t="s">
        <v>43</v>
      </c>
      <c r="R2667">
        <v>121439954563203</v>
      </c>
      <c r="S2667">
        <v>15943406</v>
      </c>
      <c r="T2667" t="s">
        <v>44</v>
      </c>
      <c r="U2667" t="s">
        <v>44</v>
      </c>
      <c r="V2667" s="1">
        <v>43546.291666666664</v>
      </c>
      <c r="W2667" t="s">
        <v>435</v>
      </c>
      <c r="X2667" t="s">
        <v>2493</v>
      </c>
      <c r="Y2667" t="s">
        <v>1328</v>
      </c>
      <c r="AC2667">
        <v>0.79</v>
      </c>
      <c r="AE2667">
        <v>0.21</v>
      </c>
      <c r="AL2667" t="s">
        <v>47</v>
      </c>
      <c r="AM2667" t="s">
        <v>64</v>
      </c>
      <c r="AN2667">
        <v>6.7510197432628603E+18</v>
      </c>
      <c r="AO2667">
        <v>0.12</v>
      </c>
      <c r="AP2667" t="s">
        <v>79</v>
      </c>
    </row>
    <row r="2668" spans="1:42" hidden="1" x14ac:dyDescent="0.35">
      <c r="A2668">
        <v>2764</v>
      </c>
      <c r="C2668" s="2">
        <v>2369677623314990</v>
      </c>
      <c r="D2668">
        <v>2.38433390268E+16</v>
      </c>
      <c r="E2668" t="s">
        <v>98</v>
      </c>
      <c r="F2668" s="3">
        <f>INT(G2668)</f>
        <v>43547</v>
      </c>
      <c r="G2668" t="str">
        <f>SUBSTITUTE(H2668, "T", " ")</f>
        <v>2019-03-23 05:09:58</v>
      </c>
      <c r="H2668" t="s">
        <v>2332</v>
      </c>
      <c r="I2668" t="s">
        <v>39</v>
      </c>
      <c r="J2668" s="1">
        <v>43555.333333333336</v>
      </c>
      <c r="K2668" t="s">
        <v>1330</v>
      </c>
      <c r="N2668" t="s">
        <v>41</v>
      </c>
      <c r="P2668" t="s">
        <v>42</v>
      </c>
      <c r="Q2668" t="s">
        <v>43</v>
      </c>
      <c r="R2668">
        <v>121439954563203</v>
      </c>
      <c r="S2668">
        <v>15943405</v>
      </c>
      <c r="T2668" t="s">
        <v>44</v>
      </c>
      <c r="U2668" t="s">
        <v>44</v>
      </c>
      <c r="V2668" s="1">
        <v>43546.291666666664</v>
      </c>
      <c r="W2668" t="s">
        <v>435</v>
      </c>
      <c r="X2668" t="s">
        <v>2513</v>
      </c>
      <c r="Y2668" t="s">
        <v>1332</v>
      </c>
      <c r="AA2668">
        <v>0.69</v>
      </c>
      <c r="AC2668">
        <v>0.31</v>
      </c>
      <c r="AL2668" t="s">
        <v>47</v>
      </c>
      <c r="AM2668" t="s">
        <v>64</v>
      </c>
      <c r="AN2668">
        <v>6.7510202453891799E+18</v>
      </c>
      <c r="AO2668">
        <v>0.12</v>
      </c>
      <c r="AP2668" t="s">
        <v>49</v>
      </c>
    </row>
    <row r="2669" spans="1:42" hidden="1" x14ac:dyDescent="0.35">
      <c r="A2669">
        <v>1670</v>
      </c>
      <c r="C2669" s="2">
        <v>1223524281129140</v>
      </c>
      <c r="D2669">
        <v>2.384315319843E+16</v>
      </c>
      <c r="F2669" s="3" t="e">
        <f>INT(G2669)</f>
        <v>#VALUE!</v>
      </c>
      <c r="G2669" t="str">
        <f>SUBSTITUTE(H2669, "T", " ")</f>
        <v/>
      </c>
      <c r="Q2669" t="s">
        <v>43</v>
      </c>
      <c r="R2669">
        <v>121439954563203</v>
      </c>
      <c r="T2669" t="s">
        <v>44</v>
      </c>
      <c r="V2669" s="1">
        <v>43441.333333333336</v>
      </c>
      <c r="AA2669">
        <v>0.08</v>
      </c>
      <c r="AB2669">
        <v>0.05</v>
      </c>
      <c r="AC2669">
        <v>0.36</v>
      </c>
      <c r="AE2669">
        <v>0.15</v>
      </c>
      <c r="AF2669">
        <v>0.02</v>
      </c>
      <c r="AG2669">
        <v>0.11</v>
      </c>
      <c r="AH2669">
        <v>0.05</v>
      </c>
      <c r="AI2669">
        <v>0.15</v>
      </c>
      <c r="AK2669">
        <v>0.03</v>
      </c>
      <c r="AL2669" t="s">
        <v>47</v>
      </c>
      <c r="AM2669" t="s">
        <v>53</v>
      </c>
      <c r="AN2669">
        <v>6.7509893955625196E+18</v>
      </c>
      <c r="AO2669">
        <v>0.17</v>
      </c>
      <c r="AP2669" t="s">
        <v>54</v>
      </c>
    </row>
    <row r="2670" spans="1:42" hidden="1" x14ac:dyDescent="0.35">
      <c r="A2670">
        <v>2668</v>
      </c>
      <c r="C2670">
        <v>405647090251000</v>
      </c>
      <c r="D2670">
        <v>2.384333899531E+16</v>
      </c>
      <c r="E2670" t="s">
        <v>98</v>
      </c>
      <c r="F2670"/>
      <c r="H2670" t="s">
        <v>1366</v>
      </c>
      <c r="I2670" t="s">
        <v>39</v>
      </c>
      <c r="J2670" s="1">
        <v>43555.333333333336</v>
      </c>
      <c r="K2670" t="s">
        <v>232</v>
      </c>
      <c r="N2670" t="s">
        <v>41</v>
      </c>
      <c r="P2670" t="s">
        <v>42</v>
      </c>
      <c r="Q2670" t="s">
        <v>43</v>
      </c>
      <c r="R2670">
        <v>121439954563203</v>
      </c>
      <c r="S2670">
        <v>15943404</v>
      </c>
      <c r="T2670" t="s">
        <v>44</v>
      </c>
      <c r="U2670" t="s">
        <v>44</v>
      </c>
      <c r="V2670" s="1">
        <v>43546.291666666664</v>
      </c>
      <c r="W2670" t="s">
        <v>1093</v>
      </c>
      <c r="X2670" t="s">
        <v>2396</v>
      </c>
      <c r="Y2670" t="s">
        <v>1332</v>
      </c>
      <c r="Z2670">
        <v>0.67</v>
      </c>
      <c r="AB2670">
        <v>0.33</v>
      </c>
      <c r="AL2670" t="s">
        <v>47</v>
      </c>
      <c r="AM2670" t="s">
        <v>74</v>
      </c>
      <c r="AN2670">
        <v>6.7510175539474596E+18</v>
      </c>
      <c r="AO2670">
        <v>7.0000000000000007E-2</v>
      </c>
      <c r="AP2670" t="s">
        <v>49</v>
      </c>
    </row>
    <row r="2671" spans="1:42" hidden="1" x14ac:dyDescent="0.35">
      <c r="A2671">
        <v>2768</v>
      </c>
      <c r="C2671" s="2">
        <v>2368533183190660</v>
      </c>
      <c r="D2671">
        <v>2.384333900952E+16</v>
      </c>
      <c r="E2671" t="s">
        <v>98</v>
      </c>
      <c r="F2671" s="3">
        <f>INT(G2671)</f>
        <v>43547</v>
      </c>
      <c r="G2671" t="str">
        <f>SUBSTITUTE(H2671, "T", " ")</f>
        <v>2019-03-23 05:07:08</v>
      </c>
      <c r="H2671" t="s">
        <v>2404</v>
      </c>
      <c r="I2671" t="s">
        <v>39</v>
      </c>
      <c r="J2671" s="1">
        <v>43555.333333333336</v>
      </c>
      <c r="K2671" t="s">
        <v>236</v>
      </c>
      <c r="N2671" t="s">
        <v>41</v>
      </c>
      <c r="P2671" t="s">
        <v>42</v>
      </c>
      <c r="Q2671" t="s">
        <v>43</v>
      </c>
      <c r="R2671">
        <v>121439954563203</v>
      </c>
      <c r="S2671">
        <v>15943405</v>
      </c>
      <c r="T2671" t="s">
        <v>44</v>
      </c>
      <c r="U2671" t="s">
        <v>44</v>
      </c>
      <c r="V2671" s="1">
        <v>43546.291666666664</v>
      </c>
      <c r="W2671" t="s">
        <v>435</v>
      </c>
      <c r="X2671" t="s">
        <v>2517</v>
      </c>
      <c r="Y2671" t="s">
        <v>1328</v>
      </c>
      <c r="AI2671">
        <v>0.51</v>
      </c>
      <c r="AK2671">
        <v>0.49</v>
      </c>
      <c r="AL2671" t="s">
        <v>47</v>
      </c>
      <c r="AM2671" t="s">
        <v>95</v>
      </c>
      <c r="AN2671">
        <v>6.7510203661893898E+18</v>
      </c>
      <c r="AO2671">
        <v>0.12</v>
      </c>
      <c r="AP2671" t="s">
        <v>94</v>
      </c>
    </row>
    <row r="2672" spans="1:42" hidden="1" x14ac:dyDescent="0.35">
      <c r="A2672">
        <v>2782</v>
      </c>
      <c r="C2672" s="2">
        <v>2389062671105400</v>
      </c>
      <c r="D2672">
        <v>2.384333899815E+16</v>
      </c>
      <c r="E2672" t="s">
        <v>98</v>
      </c>
      <c r="F2672" s="3">
        <f>INT(G2672)</f>
        <v>43547</v>
      </c>
      <c r="G2672" t="str">
        <f>SUBSTITUTE(H2672, "T", " ")</f>
        <v>2019-03-23 06:15:29</v>
      </c>
      <c r="H2672" t="s">
        <v>2533</v>
      </c>
      <c r="I2672" t="s">
        <v>39</v>
      </c>
      <c r="J2672" s="1">
        <v>43555.333333333336</v>
      </c>
      <c r="K2672" t="s">
        <v>1336</v>
      </c>
      <c r="N2672" t="s">
        <v>41</v>
      </c>
      <c r="P2672" t="s">
        <v>42</v>
      </c>
      <c r="Q2672" t="s">
        <v>43</v>
      </c>
      <c r="R2672">
        <v>121439954563203</v>
      </c>
      <c r="S2672">
        <v>15943405</v>
      </c>
      <c r="T2672" t="s">
        <v>44</v>
      </c>
      <c r="U2672" t="s">
        <v>44</v>
      </c>
      <c r="V2672" s="1">
        <v>43546.291666666664</v>
      </c>
      <c r="W2672" t="s">
        <v>435</v>
      </c>
      <c r="X2672" t="s">
        <v>2534</v>
      </c>
      <c r="Y2672" t="s">
        <v>1332</v>
      </c>
      <c r="AB2672">
        <v>0.73</v>
      </c>
      <c r="AD2672">
        <v>0.27</v>
      </c>
      <c r="AL2672" t="s">
        <v>47</v>
      </c>
      <c r="AM2672" t="s">
        <v>64</v>
      </c>
      <c r="AN2672">
        <v>6.7510207577972695E+18</v>
      </c>
      <c r="AO2672">
        <v>0.12</v>
      </c>
      <c r="AP2672" t="s">
        <v>75</v>
      </c>
    </row>
    <row r="2673" spans="1:42" x14ac:dyDescent="0.35">
      <c r="A2673">
        <v>1704</v>
      </c>
      <c r="C2673" s="2">
        <v>313151829606966</v>
      </c>
      <c r="D2673">
        <v>2.384344826314E+16</v>
      </c>
      <c r="F2673" s="3">
        <f>INT(G2673)</f>
        <v>43601</v>
      </c>
      <c r="G2673" t="str">
        <f>SUBSTITUTE(H2673, "T", " ")</f>
        <v>2019-05-16 17:25:53</v>
      </c>
      <c r="H2673" t="s">
        <v>1699</v>
      </c>
      <c r="I2673" t="s">
        <v>39</v>
      </c>
      <c r="J2673" s="1">
        <v>43604.333333333336</v>
      </c>
      <c r="K2673" t="s">
        <v>40</v>
      </c>
      <c r="N2673" t="s">
        <v>41</v>
      </c>
      <c r="P2673" t="s">
        <v>42</v>
      </c>
      <c r="Q2673" t="s">
        <v>43</v>
      </c>
      <c r="R2673">
        <v>121439954563203</v>
      </c>
      <c r="S2673">
        <v>15943406</v>
      </c>
      <c r="T2673" t="s">
        <v>44</v>
      </c>
      <c r="U2673" t="s">
        <v>44</v>
      </c>
      <c r="V2673" s="1">
        <v>43601.333333333336</v>
      </c>
      <c r="X2673" t="s">
        <v>1700</v>
      </c>
      <c r="Y2673" t="s">
        <v>91</v>
      </c>
      <c r="AB2673">
        <v>0.13</v>
      </c>
      <c r="AC2673">
        <v>0.44</v>
      </c>
      <c r="AD2673">
        <v>0.12</v>
      </c>
      <c r="AE2673">
        <v>0.31</v>
      </c>
      <c r="AL2673" t="s">
        <v>47</v>
      </c>
      <c r="AM2673" t="s">
        <v>48</v>
      </c>
      <c r="AN2673">
        <v>6.7509903541841101E+18</v>
      </c>
      <c r="AO2673">
        <v>0.17</v>
      </c>
      <c r="AP2673" t="s">
        <v>79</v>
      </c>
    </row>
    <row r="2674" spans="1:42" x14ac:dyDescent="0.35">
      <c r="A2674">
        <v>1731</v>
      </c>
      <c r="C2674" s="2">
        <v>407025989884624</v>
      </c>
      <c r="D2674">
        <v>2.384344825863E+16</v>
      </c>
      <c r="F2674" s="3">
        <f>INT(G2674)</f>
        <v>43596</v>
      </c>
      <c r="G2674" t="str">
        <f>SUBSTITUTE(H2674, "T", " ")</f>
        <v>2019-05-11 16:00:15</v>
      </c>
      <c r="H2674" t="s">
        <v>1724</v>
      </c>
      <c r="I2674" t="s">
        <v>39</v>
      </c>
      <c r="J2674" s="1">
        <v>43604.333333333336</v>
      </c>
      <c r="K2674" t="s">
        <v>40</v>
      </c>
      <c r="N2674" t="s">
        <v>41</v>
      </c>
      <c r="P2674" t="s">
        <v>42</v>
      </c>
      <c r="Q2674" t="s">
        <v>43</v>
      </c>
      <c r="R2674">
        <v>121439954563203</v>
      </c>
      <c r="S2674">
        <v>15943406</v>
      </c>
      <c r="T2674" t="s">
        <v>44</v>
      </c>
      <c r="U2674" t="s">
        <v>44</v>
      </c>
      <c r="V2674" s="1">
        <v>43601.333333333336</v>
      </c>
      <c r="X2674" t="s">
        <v>1725</v>
      </c>
      <c r="Y2674" t="s">
        <v>91</v>
      </c>
      <c r="AB2674">
        <v>0.26</v>
      </c>
      <c r="AC2674">
        <v>0.74</v>
      </c>
      <c r="AL2674" t="s">
        <v>47</v>
      </c>
      <c r="AM2674" t="s">
        <v>74</v>
      </c>
      <c r="AN2674">
        <v>6.7509911086784502E+18</v>
      </c>
      <c r="AO2674">
        <v>0.17</v>
      </c>
      <c r="AP2674" t="s">
        <v>75</v>
      </c>
    </row>
    <row r="2675" spans="1:42" x14ac:dyDescent="0.35">
      <c r="A2675">
        <v>1804</v>
      </c>
      <c r="C2675" s="2">
        <v>503473996854114</v>
      </c>
      <c r="D2675">
        <v>2.384342946812E+16</v>
      </c>
      <c r="E2675" t="s">
        <v>98</v>
      </c>
      <c r="F2675" s="3">
        <f>INT(G2675)</f>
        <v>43574</v>
      </c>
      <c r="G2675" t="str">
        <f>SUBSTITUTE(H2675, "T", " ")</f>
        <v>2019-04-19 09:12:12</v>
      </c>
      <c r="H2675" t="s">
        <v>140</v>
      </c>
      <c r="I2675" t="s">
        <v>39</v>
      </c>
      <c r="J2675" s="1">
        <v>43604.333333333336</v>
      </c>
      <c r="K2675" t="s">
        <v>40</v>
      </c>
      <c r="N2675" t="s">
        <v>41</v>
      </c>
      <c r="P2675" t="s">
        <v>42</v>
      </c>
      <c r="Q2675" t="s">
        <v>43</v>
      </c>
      <c r="R2675">
        <v>121439954563203</v>
      </c>
      <c r="S2675">
        <v>15943407</v>
      </c>
      <c r="T2675" t="s">
        <v>44</v>
      </c>
      <c r="U2675" t="s">
        <v>44</v>
      </c>
      <c r="V2675" s="1">
        <v>43592.333333333336</v>
      </c>
      <c r="W2675" t="s">
        <v>40</v>
      </c>
      <c r="X2675" t="s">
        <v>177</v>
      </c>
      <c r="Y2675" t="s">
        <v>178</v>
      </c>
      <c r="Z2675">
        <v>0.04</v>
      </c>
      <c r="AA2675">
        <v>0.18</v>
      </c>
      <c r="AB2675">
        <v>0.11</v>
      </c>
      <c r="AC2675">
        <v>0.67</v>
      </c>
      <c r="AL2675" t="s">
        <v>47</v>
      </c>
      <c r="AM2675" t="s">
        <v>96</v>
      </c>
      <c r="AN2675">
        <v>6.7509931500576502E+18</v>
      </c>
      <c r="AO2675">
        <v>0.17</v>
      </c>
      <c r="AP2675" t="s">
        <v>94</v>
      </c>
    </row>
    <row r="2676" spans="1:42" x14ac:dyDescent="0.35">
      <c r="A2676">
        <v>1825</v>
      </c>
      <c r="C2676" s="2">
        <v>2225690987517730</v>
      </c>
      <c r="D2676">
        <v>2.384342946795E+16</v>
      </c>
      <c r="E2676" t="s">
        <v>98</v>
      </c>
      <c r="F2676" s="3">
        <f>INT(G2676)</f>
        <v>43574</v>
      </c>
      <c r="G2676" t="str">
        <f>SUBSTITUTE(H2676, "T", " ")</f>
        <v>2019-04-19 09:12:16</v>
      </c>
      <c r="H2676" t="s">
        <v>129</v>
      </c>
      <c r="I2676" t="s">
        <v>39</v>
      </c>
      <c r="J2676" s="1">
        <v>43604.333333333336</v>
      </c>
      <c r="K2676" t="s">
        <v>40</v>
      </c>
      <c r="N2676" t="s">
        <v>41</v>
      </c>
      <c r="P2676" t="s">
        <v>42</v>
      </c>
      <c r="Q2676" t="s">
        <v>43</v>
      </c>
      <c r="R2676">
        <v>121439954563203</v>
      </c>
      <c r="S2676">
        <v>15943407</v>
      </c>
      <c r="T2676" t="s">
        <v>44</v>
      </c>
      <c r="U2676" t="s">
        <v>44</v>
      </c>
      <c r="V2676" s="1">
        <v>43592.333333333336</v>
      </c>
      <c r="W2676" t="s">
        <v>40</v>
      </c>
      <c r="X2676" t="s">
        <v>130</v>
      </c>
      <c r="Y2676" t="s">
        <v>131</v>
      </c>
      <c r="Z2676">
        <v>0.04</v>
      </c>
      <c r="AA2676">
        <v>0.09</v>
      </c>
      <c r="AB2676">
        <v>0.17</v>
      </c>
      <c r="AC2676">
        <v>0.7</v>
      </c>
      <c r="AL2676" t="s">
        <v>47</v>
      </c>
      <c r="AM2676" t="s">
        <v>74</v>
      </c>
      <c r="AN2676">
        <v>6.7509937368220099E+18</v>
      </c>
      <c r="AO2676">
        <v>0.17</v>
      </c>
      <c r="AP2676" t="s">
        <v>49</v>
      </c>
    </row>
    <row r="2677" spans="1:42" x14ac:dyDescent="0.35">
      <c r="A2677">
        <v>1857</v>
      </c>
      <c r="C2677" s="2">
        <v>434919157310340</v>
      </c>
      <c r="D2677">
        <v>2.384342940274E+16</v>
      </c>
      <c r="E2677" t="s">
        <v>98</v>
      </c>
      <c r="F2677" s="3">
        <f>INT(G2677)</f>
        <v>43574</v>
      </c>
      <c r="G2677" t="str">
        <f>SUBSTITUTE(H2677, "T", " ")</f>
        <v>2019-04-19 09:12:05</v>
      </c>
      <c r="H2677" t="s">
        <v>121</v>
      </c>
      <c r="I2677" t="s">
        <v>39</v>
      </c>
      <c r="J2677" s="1">
        <v>43604.333333333336</v>
      </c>
      <c r="K2677" t="s">
        <v>40</v>
      </c>
      <c r="N2677" t="s">
        <v>41</v>
      </c>
      <c r="P2677" t="s">
        <v>42</v>
      </c>
      <c r="Q2677" t="s">
        <v>43</v>
      </c>
      <c r="R2677">
        <v>121439954563203</v>
      </c>
      <c r="S2677">
        <v>15943405</v>
      </c>
      <c r="T2677" t="s">
        <v>44</v>
      </c>
      <c r="U2677" t="s">
        <v>44</v>
      </c>
      <c r="V2677" s="1">
        <v>43592.333333333336</v>
      </c>
      <c r="W2677" t="s">
        <v>40</v>
      </c>
      <c r="X2677" t="s">
        <v>203</v>
      </c>
      <c r="Y2677" t="s">
        <v>133</v>
      </c>
      <c r="Z2677">
        <v>0.24</v>
      </c>
      <c r="AA2677">
        <v>0.76</v>
      </c>
      <c r="AL2677" t="s">
        <v>47</v>
      </c>
      <c r="AM2677" t="s">
        <v>64</v>
      </c>
      <c r="AN2677">
        <v>6.7509946264774195E+18</v>
      </c>
      <c r="AO2677">
        <v>0.17</v>
      </c>
      <c r="AP2677" t="s">
        <v>79</v>
      </c>
    </row>
    <row r="2678" spans="1:42" x14ac:dyDescent="0.35">
      <c r="A2678">
        <v>189</v>
      </c>
      <c r="C2678" s="2">
        <v>385303225402259</v>
      </c>
      <c r="D2678">
        <v>2.384342940275E+16</v>
      </c>
      <c r="E2678" t="s">
        <v>98</v>
      </c>
      <c r="F2678" s="3">
        <f>INT(G2678)</f>
        <v>43574</v>
      </c>
      <c r="G2678" t="str">
        <f>SUBSTITUTE(H2678, "T", " ")</f>
        <v>2019-04-19 09:12:08</v>
      </c>
      <c r="H2678" t="s">
        <v>172</v>
      </c>
      <c r="I2678" t="s">
        <v>39</v>
      </c>
      <c r="J2678" s="1">
        <v>43604.333333333336</v>
      </c>
      <c r="K2678" t="s">
        <v>40</v>
      </c>
      <c r="N2678" t="s">
        <v>41</v>
      </c>
      <c r="P2678" t="s">
        <v>42</v>
      </c>
      <c r="Q2678" t="s">
        <v>43</v>
      </c>
      <c r="R2678">
        <v>121439954563203</v>
      </c>
      <c r="S2678">
        <v>15943405</v>
      </c>
      <c r="T2678" t="s">
        <v>44</v>
      </c>
      <c r="U2678" t="s">
        <v>44</v>
      </c>
      <c r="V2678" s="1">
        <v>43592.333333333336</v>
      </c>
      <c r="W2678" t="s">
        <v>40</v>
      </c>
      <c r="X2678" t="s">
        <v>173</v>
      </c>
      <c r="Y2678" t="s">
        <v>174</v>
      </c>
      <c r="Z2678">
        <v>0.17</v>
      </c>
      <c r="AA2678">
        <v>0.83</v>
      </c>
      <c r="AL2678" t="s">
        <v>47</v>
      </c>
      <c r="AM2678" t="s">
        <v>64</v>
      </c>
      <c r="AN2678">
        <v>6.7509475931486003E+18</v>
      </c>
      <c r="AO2678">
        <v>0.18</v>
      </c>
      <c r="AP2678" t="s">
        <v>75</v>
      </c>
    </row>
    <row r="2679" spans="1:42" x14ac:dyDescent="0.35">
      <c r="A2679">
        <v>191</v>
      </c>
      <c r="C2679" s="2">
        <v>391177755069760</v>
      </c>
      <c r="D2679">
        <v>2.384342940298E+16</v>
      </c>
      <c r="E2679" t="s">
        <v>98</v>
      </c>
      <c r="F2679" s="3">
        <f>INT(G2679)</f>
        <v>43574</v>
      </c>
      <c r="G2679" t="str">
        <f>SUBSTITUTE(H2679, "T", " ")</f>
        <v>2019-04-19 09:12:07</v>
      </c>
      <c r="H2679" t="s">
        <v>167</v>
      </c>
      <c r="I2679" t="s">
        <v>39</v>
      </c>
      <c r="J2679" s="1">
        <v>43604.333333333336</v>
      </c>
      <c r="K2679" t="s">
        <v>40</v>
      </c>
      <c r="N2679" t="s">
        <v>41</v>
      </c>
      <c r="P2679" t="s">
        <v>42</v>
      </c>
      <c r="Q2679" t="s">
        <v>43</v>
      </c>
      <c r="R2679">
        <v>121439954563203</v>
      </c>
      <c r="S2679">
        <v>15943405</v>
      </c>
      <c r="T2679" t="s">
        <v>44</v>
      </c>
      <c r="U2679" t="s">
        <v>44</v>
      </c>
      <c r="V2679" s="1">
        <v>43592.333333333336</v>
      </c>
      <c r="W2679" t="s">
        <v>40</v>
      </c>
      <c r="X2679" t="s">
        <v>168</v>
      </c>
      <c r="Y2679" t="s">
        <v>169</v>
      </c>
      <c r="Z2679">
        <v>0.15</v>
      </c>
      <c r="AA2679">
        <v>0.85</v>
      </c>
      <c r="AL2679" t="s">
        <v>47</v>
      </c>
      <c r="AM2679" t="s">
        <v>64</v>
      </c>
      <c r="AN2679">
        <v>6.7509476492776899E+18</v>
      </c>
      <c r="AO2679">
        <v>0.18</v>
      </c>
      <c r="AP2679" t="s">
        <v>49</v>
      </c>
    </row>
    <row r="2680" spans="1:42" x14ac:dyDescent="0.35">
      <c r="A2680">
        <v>210</v>
      </c>
      <c r="C2680" s="2">
        <v>2380470185556950</v>
      </c>
      <c r="D2680">
        <v>2.384342940271E+16</v>
      </c>
      <c r="E2680" t="s">
        <v>98</v>
      </c>
      <c r="F2680" s="3">
        <f>INT(G2680)</f>
        <v>43574</v>
      </c>
      <c r="G2680" t="str">
        <f>SUBSTITUTE(H2680, "T", " ")</f>
        <v>2019-04-19 09:12:09</v>
      </c>
      <c r="H2680" t="s">
        <v>105</v>
      </c>
      <c r="I2680" t="s">
        <v>39</v>
      </c>
      <c r="J2680" s="1">
        <v>43604.333333333336</v>
      </c>
      <c r="K2680" t="s">
        <v>40</v>
      </c>
      <c r="N2680" t="s">
        <v>41</v>
      </c>
      <c r="P2680" t="s">
        <v>42</v>
      </c>
      <c r="Q2680" t="s">
        <v>43</v>
      </c>
      <c r="R2680">
        <v>121439954563203</v>
      </c>
      <c r="S2680">
        <v>15943405</v>
      </c>
      <c r="T2680" t="s">
        <v>44</v>
      </c>
      <c r="U2680" t="s">
        <v>44</v>
      </c>
      <c r="V2680" s="1">
        <v>43592.333333333336</v>
      </c>
      <c r="W2680" t="s">
        <v>40</v>
      </c>
      <c r="X2680" t="s">
        <v>106</v>
      </c>
      <c r="Y2680" t="s">
        <v>107</v>
      </c>
      <c r="Z2680">
        <v>0.25</v>
      </c>
      <c r="AA2680">
        <v>0.75</v>
      </c>
      <c r="AL2680" t="s">
        <v>47</v>
      </c>
      <c r="AM2680" t="s">
        <v>95</v>
      </c>
      <c r="AN2680">
        <v>6.7509481808321802E+18</v>
      </c>
      <c r="AO2680">
        <v>0.18</v>
      </c>
      <c r="AP2680" t="s">
        <v>65</v>
      </c>
    </row>
    <row r="2681" spans="1:42" x14ac:dyDescent="0.35">
      <c r="A2681">
        <v>212</v>
      </c>
      <c r="C2681" s="2">
        <v>287066145572702</v>
      </c>
      <c r="D2681">
        <v>2.384342939333E+16</v>
      </c>
      <c r="E2681" t="s">
        <v>98</v>
      </c>
      <c r="F2681" s="3">
        <f>INT(G2681)</f>
        <v>43574</v>
      </c>
      <c r="G2681" t="str">
        <f>SUBSTITUTE(H2681, "T", " ")</f>
        <v>2019-04-19 06:42:40</v>
      </c>
      <c r="H2681" t="s">
        <v>180</v>
      </c>
      <c r="I2681" t="s">
        <v>39</v>
      </c>
      <c r="J2681" s="1">
        <v>43604.333333333336</v>
      </c>
      <c r="K2681" t="s">
        <v>181</v>
      </c>
      <c r="N2681" t="s">
        <v>41</v>
      </c>
      <c r="P2681" t="s">
        <v>42</v>
      </c>
      <c r="Q2681" t="s">
        <v>43</v>
      </c>
      <c r="R2681">
        <v>121439954563203</v>
      </c>
      <c r="S2681">
        <v>15943405</v>
      </c>
      <c r="T2681" t="s">
        <v>44</v>
      </c>
      <c r="U2681" t="s">
        <v>44</v>
      </c>
      <c r="V2681" s="1">
        <v>43592.333333333336</v>
      </c>
      <c r="W2681" t="s">
        <v>40</v>
      </c>
      <c r="X2681" t="s">
        <v>182</v>
      </c>
      <c r="Y2681" t="s">
        <v>183</v>
      </c>
      <c r="Z2681">
        <v>0.41</v>
      </c>
      <c r="AA2681">
        <v>0.59</v>
      </c>
      <c r="AL2681" t="s">
        <v>47</v>
      </c>
      <c r="AM2681" t="s">
        <v>108</v>
      </c>
      <c r="AN2681">
        <v>6.7509482366525901E+18</v>
      </c>
      <c r="AO2681">
        <v>0.18</v>
      </c>
      <c r="AP2681" t="s">
        <v>75</v>
      </c>
    </row>
    <row r="2682" spans="1:42" x14ac:dyDescent="0.35">
      <c r="A2682">
        <v>213</v>
      </c>
      <c r="C2682" s="2">
        <v>532811810581034</v>
      </c>
      <c r="D2682">
        <v>2.384342939331E+16</v>
      </c>
      <c r="E2682" t="s">
        <v>98</v>
      </c>
      <c r="F2682" s="3">
        <f>INT(G2682)</f>
        <v>43574</v>
      </c>
      <c r="G2682" t="str">
        <f>SUBSTITUTE(H2682, "T", " ")</f>
        <v>2019-04-19 06:42:40</v>
      </c>
      <c r="H2682" t="s">
        <v>180</v>
      </c>
      <c r="I2682" t="s">
        <v>39</v>
      </c>
      <c r="J2682" s="1">
        <v>43604.333333333336</v>
      </c>
      <c r="K2682" t="s">
        <v>181</v>
      </c>
      <c r="N2682" t="s">
        <v>41</v>
      </c>
      <c r="P2682" t="s">
        <v>42</v>
      </c>
      <c r="Q2682" t="s">
        <v>43</v>
      </c>
      <c r="R2682">
        <v>121439954563203</v>
      </c>
      <c r="S2682">
        <v>15943405</v>
      </c>
      <c r="T2682" t="s">
        <v>44</v>
      </c>
      <c r="U2682" t="s">
        <v>44</v>
      </c>
      <c r="V2682" s="1">
        <v>43592.333333333336</v>
      </c>
      <c r="W2682" t="s">
        <v>40</v>
      </c>
      <c r="X2682" t="s">
        <v>184</v>
      </c>
      <c r="Y2682" t="s">
        <v>185</v>
      </c>
      <c r="Z2682">
        <v>0.24</v>
      </c>
      <c r="AA2682">
        <v>0.76</v>
      </c>
      <c r="AL2682" t="s">
        <v>47</v>
      </c>
      <c r="AM2682" t="s">
        <v>186</v>
      </c>
      <c r="AN2682">
        <v>6.7509482664588196E+18</v>
      </c>
      <c r="AO2682">
        <v>0.18</v>
      </c>
      <c r="AP2682" t="s">
        <v>97</v>
      </c>
    </row>
    <row r="2683" spans="1:42" x14ac:dyDescent="0.35">
      <c r="A2683">
        <v>216</v>
      </c>
      <c r="C2683" s="2">
        <v>888489778151485</v>
      </c>
      <c r="D2683">
        <v>2.384342939334E+16</v>
      </c>
      <c r="E2683" t="s">
        <v>98</v>
      </c>
      <c r="F2683" s="3">
        <f>INT(G2683)</f>
        <v>43574</v>
      </c>
      <c r="G2683" t="str">
        <f>SUBSTITUTE(H2683, "T", " ")</f>
        <v>2019-04-19 06:42:42</v>
      </c>
      <c r="H2683" t="s">
        <v>193</v>
      </c>
      <c r="I2683" t="s">
        <v>39</v>
      </c>
      <c r="J2683" s="1">
        <v>43604.333333333336</v>
      </c>
      <c r="K2683" t="s">
        <v>181</v>
      </c>
      <c r="N2683" t="s">
        <v>41</v>
      </c>
      <c r="P2683" t="s">
        <v>42</v>
      </c>
      <c r="Q2683" t="s">
        <v>43</v>
      </c>
      <c r="R2683">
        <v>121439954563203</v>
      </c>
      <c r="S2683">
        <v>15943405</v>
      </c>
      <c r="T2683" t="s">
        <v>44</v>
      </c>
      <c r="U2683" t="s">
        <v>44</v>
      </c>
      <c r="V2683" s="1">
        <v>43592.333333333336</v>
      </c>
      <c r="W2683" t="s">
        <v>40</v>
      </c>
      <c r="X2683" t="s">
        <v>194</v>
      </c>
      <c r="Y2683" t="s">
        <v>195</v>
      </c>
      <c r="Z2683">
        <v>0.08</v>
      </c>
      <c r="AA2683">
        <v>0.92</v>
      </c>
      <c r="AL2683" t="s">
        <v>47</v>
      </c>
      <c r="AM2683" t="s">
        <v>95</v>
      </c>
      <c r="AN2683">
        <v>6.7509483474150605E+18</v>
      </c>
      <c r="AO2683">
        <v>0.18</v>
      </c>
      <c r="AP2683" t="s">
        <v>94</v>
      </c>
    </row>
    <row r="2684" spans="1:42" x14ac:dyDescent="0.35">
      <c r="A2684">
        <v>217</v>
      </c>
      <c r="C2684" s="2">
        <v>2094141637550400</v>
      </c>
      <c r="D2684">
        <v>2.384342939336E+16</v>
      </c>
      <c r="E2684" t="s">
        <v>98</v>
      </c>
      <c r="F2684" s="3">
        <f>INT(G2684)</f>
        <v>43585</v>
      </c>
      <c r="G2684" t="str">
        <f>SUBSTITUTE(H2684, "T", " ")</f>
        <v>2019-04-30 06:39:20</v>
      </c>
      <c r="H2684" t="s">
        <v>196</v>
      </c>
      <c r="I2684" t="s">
        <v>39</v>
      </c>
      <c r="J2684" s="1">
        <v>43604.333333333336</v>
      </c>
      <c r="K2684" t="s">
        <v>181</v>
      </c>
      <c r="N2684" t="s">
        <v>41</v>
      </c>
      <c r="P2684" t="s">
        <v>42</v>
      </c>
      <c r="Q2684" t="s">
        <v>43</v>
      </c>
      <c r="R2684">
        <v>121439954563203</v>
      </c>
      <c r="S2684">
        <v>15943405</v>
      </c>
      <c r="T2684" t="s">
        <v>44</v>
      </c>
      <c r="U2684" t="s">
        <v>44</v>
      </c>
      <c r="V2684" s="1">
        <v>43592.333333333336</v>
      </c>
      <c r="W2684" t="s">
        <v>181</v>
      </c>
      <c r="X2684" t="s">
        <v>197</v>
      </c>
      <c r="Y2684" t="s">
        <v>198</v>
      </c>
      <c r="Z2684">
        <v>0.14000000000000001</v>
      </c>
      <c r="AA2684">
        <v>0.86</v>
      </c>
      <c r="AL2684" t="s">
        <v>47</v>
      </c>
      <c r="AM2684" t="s">
        <v>96</v>
      </c>
      <c r="AN2684">
        <v>6.7509483786253199E+18</v>
      </c>
      <c r="AO2684">
        <v>0.18</v>
      </c>
      <c r="AP2684" t="s">
        <v>199</v>
      </c>
    </row>
    <row r="2685" spans="1:42" x14ac:dyDescent="0.35">
      <c r="A2685">
        <v>594</v>
      </c>
      <c r="C2685" s="2">
        <v>280211949554655</v>
      </c>
      <c r="D2685">
        <v>2.384339549432E+16</v>
      </c>
      <c r="E2685" t="s">
        <v>98</v>
      </c>
      <c r="F2685" s="3">
        <f>INT(G2685)</f>
        <v>43574</v>
      </c>
      <c r="G2685" t="str">
        <f>SUBSTITUTE(H2685, "T", " ")</f>
        <v>2019-04-19 06:42:41</v>
      </c>
      <c r="H2685" t="s">
        <v>187</v>
      </c>
      <c r="I2685" t="s">
        <v>39</v>
      </c>
      <c r="J2685" s="1">
        <v>43604.333333333336</v>
      </c>
      <c r="K2685" t="s">
        <v>181</v>
      </c>
      <c r="N2685" t="s">
        <v>41</v>
      </c>
      <c r="P2685" t="s">
        <v>42</v>
      </c>
      <c r="Q2685" t="s">
        <v>43</v>
      </c>
      <c r="R2685">
        <v>121439954563203</v>
      </c>
      <c r="S2685">
        <v>15943411</v>
      </c>
      <c r="T2685" t="s">
        <v>44</v>
      </c>
      <c r="U2685" t="s">
        <v>44</v>
      </c>
      <c r="V2685" s="1">
        <v>43576.333333333336</v>
      </c>
      <c r="W2685" t="s">
        <v>40</v>
      </c>
      <c r="X2685" t="s">
        <v>188</v>
      </c>
      <c r="Y2685" t="s">
        <v>208</v>
      </c>
      <c r="Z2685">
        <v>0.12</v>
      </c>
      <c r="AA2685">
        <v>0.88</v>
      </c>
      <c r="AL2685" t="s">
        <v>47</v>
      </c>
      <c r="AM2685" t="s">
        <v>96</v>
      </c>
      <c r="AN2685">
        <v>6.7509590130526505E+18</v>
      </c>
      <c r="AO2685">
        <v>0.18</v>
      </c>
      <c r="AP2685" t="s">
        <v>209</v>
      </c>
    </row>
    <row r="2686" spans="1:42" x14ac:dyDescent="0.35">
      <c r="A2686">
        <v>1023</v>
      </c>
      <c r="C2686" s="2">
        <v>2185813881497790</v>
      </c>
      <c r="D2686">
        <v>2.384339191115E+16</v>
      </c>
      <c r="E2686" t="s">
        <v>98</v>
      </c>
      <c r="F2686" s="3">
        <f>INT(G2686)</f>
        <v>43574</v>
      </c>
      <c r="G2686" t="str">
        <f>SUBSTITUTE(H2686, "T", " ")</f>
        <v>2019-04-19 06:42:40</v>
      </c>
      <c r="H2686" t="s">
        <v>180</v>
      </c>
      <c r="I2686" t="s">
        <v>39</v>
      </c>
      <c r="J2686" s="1">
        <v>43604.333333333336</v>
      </c>
      <c r="K2686" t="s">
        <v>181</v>
      </c>
      <c r="N2686" t="s">
        <v>41</v>
      </c>
      <c r="P2686" t="s">
        <v>42</v>
      </c>
      <c r="Q2686" t="s">
        <v>43</v>
      </c>
      <c r="R2686">
        <v>121439954563203</v>
      </c>
      <c r="S2686">
        <v>15943410</v>
      </c>
      <c r="T2686" t="s">
        <v>44</v>
      </c>
      <c r="U2686" t="s">
        <v>44</v>
      </c>
      <c r="V2686" s="1">
        <v>43573.333333333336</v>
      </c>
      <c r="W2686" t="s">
        <v>40</v>
      </c>
      <c r="X2686" t="s">
        <v>184</v>
      </c>
      <c r="Y2686" t="s">
        <v>185</v>
      </c>
      <c r="Z2686">
        <v>0.19</v>
      </c>
      <c r="AA2686">
        <v>0.81</v>
      </c>
      <c r="AL2686" t="s">
        <v>47</v>
      </c>
      <c r="AM2686" t="s">
        <v>96</v>
      </c>
      <c r="AN2686">
        <v>6.7509710335378596E+18</v>
      </c>
      <c r="AO2686">
        <v>0.18</v>
      </c>
      <c r="AP2686" t="s">
        <v>205</v>
      </c>
    </row>
    <row r="2687" spans="1:42" hidden="1" x14ac:dyDescent="0.35">
      <c r="A2687">
        <v>1368</v>
      </c>
      <c r="C2687" s="2">
        <v>2197547286979170</v>
      </c>
      <c r="D2687">
        <v>2.384333918414E+16</v>
      </c>
      <c r="E2687" t="s">
        <v>98</v>
      </c>
      <c r="F2687" s="3">
        <f>INT(G2687)</f>
        <v>43547</v>
      </c>
      <c r="G2687" t="str">
        <f>SUBSTITUTE(H2687, "T", " ")</f>
        <v>2019-03-23 05:46:04</v>
      </c>
      <c r="H2687" t="s">
        <v>1116</v>
      </c>
      <c r="I2687" t="s">
        <v>39</v>
      </c>
      <c r="J2687" s="1">
        <v>43555.333333333336</v>
      </c>
      <c r="K2687" t="s">
        <v>1092</v>
      </c>
      <c r="N2687" t="s">
        <v>41</v>
      </c>
      <c r="P2687" t="s">
        <v>42</v>
      </c>
      <c r="Q2687" t="s">
        <v>43</v>
      </c>
      <c r="R2687">
        <v>121439954563203</v>
      </c>
      <c r="S2687">
        <v>15943408</v>
      </c>
      <c r="T2687" t="s">
        <v>44</v>
      </c>
      <c r="U2687" t="s">
        <v>44</v>
      </c>
      <c r="V2687" s="1">
        <v>43546.291666666664</v>
      </c>
      <c r="W2687" t="s">
        <v>1098</v>
      </c>
      <c r="X2687" t="s">
        <v>1117</v>
      </c>
      <c r="Y2687" t="s">
        <v>1095</v>
      </c>
      <c r="AA2687">
        <v>0.6</v>
      </c>
      <c r="AC2687">
        <v>0.4</v>
      </c>
      <c r="AL2687" t="s">
        <v>47</v>
      </c>
      <c r="AM2687" t="s">
        <v>48</v>
      </c>
      <c r="AN2687">
        <v>6.7509808614694195E+18</v>
      </c>
      <c r="AO2687">
        <v>0.13</v>
      </c>
      <c r="AP2687" t="s">
        <v>54</v>
      </c>
    </row>
    <row r="2688" spans="1:42" hidden="1" x14ac:dyDescent="0.35">
      <c r="A2688">
        <v>1616</v>
      </c>
      <c r="C2688" s="2">
        <v>1841930622585930</v>
      </c>
      <c r="D2688">
        <v>2.384315765999E+16</v>
      </c>
      <c r="F2688" s="3" t="e">
        <f>INT(G2688)</f>
        <v>#VALUE!</v>
      </c>
      <c r="G2688" t="str">
        <f>SUBSTITUTE(H2688, "T", " ")</f>
        <v/>
      </c>
      <c r="Q2688" t="s">
        <v>43</v>
      </c>
      <c r="R2688">
        <v>121439954563203</v>
      </c>
      <c r="T2688" t="s">
        <v>44</v>
      </c>
      <c r="V2688" s="1">
        <v>43445.333333333336</v>
      </c>
      <c r="Z2688">
        <v>0.01</v>
      </c>
      <c r="AA2688">
        <v>0.16</v>
      </c>
      <c r="AB2688">
        <v>0.03</v>
      </c>
      <c r="AC2688">
        <v>0.4</v>
      </c>
      <c r="AD2688">
        <v>0.02</v>
      </c>
      <c r="AE2688">
        <v>0.17</v>
      </c>
      <c r="AF2688">
        <v>0.03</v>
      </c>
      <c r="AG2688">
        <v>0.08</v>
      </c>
      <c r="AH2688">
        <v>0.02</v>
      </c>
      <c r="AI2688">
        <v>0.04</v>
      </c>
      <c r="AJ2688">
        <v>0</v>
      </c>
      <c r="AK2688">
        <v>0.02</v>
      </c>
      <c r="AL2688" t="s">
        <v>47</v>
      </c>
      <c r="AM2688" t="s">
        <v>64</v>
      </c>
      <c r="AN2688">
        <v>6.75098786714675E+18</v>
      </c>
      <c r="AO2688">
        <v>0.18</v>
      </c>
      <c r="AP2688" t="s">
        <v>49</v>
      </c>
    </row>
    <row r="2689" spans="1:42" hidden="1" x14ac:dyDescent="0.35">
      <c r="A2689">
        <v>2687</v>
      </c>
      <c r="C2689">
        <v>552526588489525</v>
      </c>
      <c r="D2689">
        <v>2.384333904876E+16</v>
      </c>
      <c r="E2689" t="s">
        <v>98</v>
      </c>
      <c r="F2689"/>
      <c r="H2689" t="s">
        <v>2423</v>
      </c>
      <c r="I2689" t="s">
        <v>39</v>
      </c>
      <c r="J2689" s="1">
        <v>43555.333333333336</v>
      </c>
      <c r="K2689" t="s">
        <v>1330</v>
      </c>
      <c r="N2689" t="s">
        <v>41</v>
      </c>
      <c r="P2689" t="s">
        <v>42</v>
      </c>
      <c r="Q2689" t="s">
        <v>43</v>
      </c>
      <c r="R2689">
        <v>121439954563203</v>
      </c>
      <c r="S2689">
        <v>15943405</v>
      </c>
      <c r="T2689" t="s">
        <v>44</v>
      </c>
      <c r="U2689" t="s">
        <v>44</v>
      </c>
      <c r="V2689" s="1">
        <v>43546.291666666664</v>
      </c>
      <c r="W2689" t="s">
        <v>1098</v>
      </c>
      <c r="X2689" t="s">
        <v>2424</v>
      </c>
      <c r="Y2689" t="s">
        <v>1332</v>
      </c>
      <c r="AG2689">
        <v>0.63</v>
      </c>
      <c r="AI2689">
        <v>0.37</v>
      </c>
      <c r="AL2689" t="s">
        <v>47</v>
      </c>
      <c r="AM2689" t="s">
        <v>48</v>
      </c>
      <c r="AN2689">
        <v>6.75101808494831E+18</v>
      </c>
      <c r="AO2689">
        <v>7.0000000000000007E-2</v>
      </c>
      <c r="AP2689" t="s">
        <v>49</v>
      </c>
    </row>
    <row r="2690" spans="1:42" hidden="1" x14ac:dyDescent="0.35">
      <c r="A2690">
        <v>1437</v>
      </c>
      <c r="C2690" s="2">
        <v>349255855797234</v>
      </c>
      <c r="D2690">
        <v>2.384333911484E+16</v>
      </c>
      <c r="E2690" t="s">
        <v>98</v>
      </c>
      <c r="F2690" s="3">
        <f>INT(G2690)</f>
        <v>43547</v>
      </c>
      <c r="G2690" t="str">
        <f>SUBSTITUTE(H2690, "T", " ")</f>
        <v>2019-03-23 05:37:34</v>
      </c>
      <c r="H2690" t="s">
        <v>1236</v>
      </c>
      <c r="I2690" t="s">
        <v>39</v>
      </c>
      <c r="J2690" s="1">
        <v>43555.333333333336</v>
      </c>
      <c r="K2690" t="s">
        <v>228</v>
      </c>
      <c r="N2690" t="s">
        <v>41</v>
      </c>
      <c r="P2690" t="s">
        <v>42</v>
      </c>
      <c r="Q2690" t="s">
        <v>43</v>
      </c>
      <c r="R2690">
        <v>121439954563203</v>
      </c>
      <c r="S2690">
        <v>15943408</v>
      </c>
      <c r="T2690" t="s">
        <v>44</v>
      </c>
      <c r="U2690" t="s">
        <v>44</v>
      </c>
      <c r="V2690" s="1">
        <v>43546.291666666664</v>
      </c>
      <c r="W2690" t="s">
        <v>1098</v>
      </c>
      <c r="X2690" t="s">
        <v>1237</v>
      </c>
      <c r="Y2690" t="s">
        <v>1103</v>
      </c>
      <c r="AA2690">
        <v>0.76</v>
      </c>
      <c r="AC2690">
        <v>0.24</v>
      </c>
      <c r="AL2690" t="s">
        <v>47</v>
      </c>
      <c r="AM2690" t="s">
        <v>74</v>
      </c>
      <c r="AN2690">
        <v>6.7509828019657902E+18</v>
      </c>
      <c r="AO2690">
        <v>0.13</v>
      </c>
      <c r="AP2690" t="s">
        <v>49</v>
      </c>
    </row>
    <row r="2691" spans="1:42" hidden="1" x14ac:dyDescent="0.35">
      <c r="A2691">
        <v>1447</v>
      </c>
      <c r="C2691" s="2">
        <v>404330680383734</v>
      </c>
      <c r="D2691">
        <v>2.384333914069E+16</v>
      </c>
      <c r="E2691" t="s">
        <v>98</v>
      </c>
      <c r="F2691" s="3">
        <f>INT(G2691)</f>
        <v>43547</v>
      </c>
      <c r="G2691" t="str">
        <f>SUBSTITUTE(H2691, "T", " ")</f>
        <v>2019-03-23 05:38:56</v>
      </c>
      <c r="H2691" t="s">
        <v>1255</v>
      </c>
      <c r="I2691" t="s">
        <v>39</v>
      </c>
      <c r="J2691" s="1">
        <v>43555.333333333336</v>
      </c>
      <c r="K2691" t="s">
        <v>1097</v>
      </c>
      <c r="N2691" t="s">
        <v>41</v>
      </c>
      <c r="P2691" t="s">
        <v>42</v>
      </c>
      <c r="Q2691" t="s">
        <v>43</v>
      </c>
      <c r="R2691">
        <v>121439954563203</v>
      </c>
      <c r="S2691">
        <v>15943408</v>
      </c>
      <c r="T2691" t="s">
        <v>44</v>
      </c>
      <c r="U2691" t="s">
        <v>44</v>
      </c>
      <c r="V2691" s="1">
        <v>43546.291666666664</v>
      </c>
      <c r="W2691" t="s">
        <v>435</v>
      </c>
      <c r="X2691" t="s">
        <v>1256</v>
      </c>
      <c r="Y2691" t="s">
        <v>1201</v>
      </c>
      <c r="AA2691">
        <v>0.6</v>
      </c>
      <c r="AC2691">
        <v>0.4</v>
      </c>
      <c r="AL2691" t="s">
        <v>47</v>
      </c>
      <c r="AM2691" t="s">
        <v>143</v>
      </c>
      <c r="AN2691">
        <v>6.7509830817710797E+18</v>
      </c>
      <c r="AO2691">
        <v>0.13</v>
      </c>
      <c r="AP2691" t="s">
        <v>65</v>
      </c>
    </row>
    <row r="2692" spans="1:42" hidden="1" x14ac:dyDescent="0.35">
      <c r="A2692">
        <v>1475</v>
      </c>
      <c r="C2692" s="2">
        <v>1669856619826330</v>
      </c>
      <c r="D2692">
        <v>2.384333912244E+16</v>
      </c>
      <c r="E2692" t="s">
        <v>98</v>
      </c>
      <c r="F2692" s="3">
        <f>INT(G2692)</f>
        <v>43547</v>
      </c>
      <c r="G2692" t="str">
        <f>SUBSTITUTE(H2692, "T", " ")</f>
        <v>2019-03-23 05:38:02</v>
      </c>
      <c r="H2692" t="s">
        <v>1220</v>
      </c>
      <c r="I2692" t="s">
        <v>39</v>
      </c>
      <c r="J2692" s="1">
        <v>43555.333333333336</v>
      </c>
      <c r="K2692" t="s">
        <v>1097</v>
      </c>
      <c r="N2692" t="s">
        <v>41</v>
      </c>
      <c r="P2692" t="s">
        <v>42</v>
      </c>
      <c r="Q2692" t="s">
        <v>43</v>
      </c>
      <c r="R2692">
        <v>121439954563203</v>
      </c>
      <c r="S2692">
        <v>15943407</v>
      </c>
      <c r="T2692" t="s">
        <v>44</v>
      </c>
      <c r="U2692" t="s">
        <v>44</v>
      </c>
      <c r="V2692" s="1">
        <v>43546.291666666664</v>
      </c>
      <c r="W2692" t="s">
        <v>1098</v>
      </c>
      <c r="X2692" t="s">
        <v>1297</v>
      </c>
      <c r="Y2692" t="s">
        <v>1201</v>
      </c>
      <c r="AB2692">
        <v>0.62</v>
      </c>
      <c r="AD2692">
        <v>0.38</v>
      </c>
      <c r="AL2692" t="s">
        <v>47</v>
      </c>
      <c r="AM2692" t="s">
        <v>74</v>
      </c>
      <c r="AN2692">
        <v>6.7509838668664596E+18</v>
      </c>
      <c r="AO2692">
        <v>0.13</v>
      </c>
      <c r="AP2692" t="s">
        <v>79</v>
      </c>
    </row>
    <row r="2693" spans="1:42" hidden="1" x14ac:dyDescent="0.35">
      <c r="A2693">
        <v>1481</v>
      </c>
      <c r="C2693" s="2">
        <v>2043467005772370</v>
      </c>
      <c r="D2693">
        <v>2.384333911748E+16</v>
      </c>
      <c r="E2693" t="s">
        <v>98</v>
      </c>
      <c r="F2693" s="3">
        <f>INT(G2693)</f>
        <v>43547</v>
      </c>
      <c r="G2693" t="str">
        <f>SUBSTITUTE(H2693, "T", " ")</f>
        <v>2019-03-23 05:37:47</v>
      </c>
      <c r="H2693" t="s">
        <v>1307</v>
      </c>
      <c r="I2693" t="s">
        <v>39</v>
      </c>
      <c r="J2693" s="1">
        <v>43555.333333333336</v>
      </c>
      <c r="K2693" t="s">
        <v>1108</v>
      </c>
      <c r="N2693" t="s">
        <v>41</v>
      </c>
      <c r="P2693" t="s">
        <v>42</v>
      </c>
      <c r="Q2693" t="s">
        <v>43</v>
      </c>
      <c r="R2693">
        <v>121439954563203</v>
      </c>
      <c r="S2693">
        <v>15943407</v>
      </c>
      <c r="T2693" t="s">
        <v>44</v>
      </c>
      <c r="U2693" t="s">
        <v>44</v>
      </c>
      <c r="V2693" s="1">
        <v>43546.291666666664</v>
      </c>
      <c r="W2693" t="s">
        <v>435</v>
      </c>
      <c r="X2693" t="s">
        <v>1308</v>
      </c>
      <c r="Y2693" t="s">
        <v>1201</v>
      </c>
      <c r="AA2693">
        <v>0.62</v>
      </c>
      <c r="AC2693">
        <v>0.38</v>
      </c>
      <c r="AL2693" t="s">
        <v>47</v>
      </c>
      <c r="AM2693" t="s">
        <v>48</v>
      </c>
      <c r="AN2693">
        <v>6.75098403504192E+18</v>
      </c>
      <c r="AO2693">
        <v>0.13</v>
      </c>
      <c r="AP2693" t="s">
        <v>49</v>
      </c>
    </row>
    <row r="2694" spans="1:42" hidden="1" x14ac:dyDescent="0.35">
      <c r="A2694">
        <v>1490</v>
      </c>
      <c r="C2694" s="2">
        <v>2543165939086980</v>
      </c>
      <c r="D2694">
        <v>2.384333912331E+16</v>
      </c>
      <c r="E2694" t="s">
        <v>98</v>
      </c>
      <c r="F2694" s="3">
        <f>INT(G2694)</f>
        <v>43547</v>
      </c>
      <c r="G2694" t="str">
        <f>SUBSTITUTE(H2694, "T", " ")</f>
        <v>2019-03-23 05:38:03</v>
      </c>
      <c r="H2694" t="s">
        <v>1244</v>
      </c>
      <c r="I2694" t="s">
        <v>39</v>
      </c>
      <c r="J2694" s="1">
        <v>43555.333333333336</v>
      </c>
      <c r="K2694" t="s">
        <v>1097</v>
      </c>
      <c r="N2694" t="s">
        <v>41</v>
      </c>
      <c r="P2694" t="s">
        <v>42</v>
      </c>
      <c r="Q2694" t="s">
        <v>43</v>
      </c>
      <c r="R2694">
        <v>121439954563203</v>
      </c>
      <c r="S2694">
        <v>15943407</v>
      </c>
      <c r="T2694" t="s">
        <v>44</v>
      </c>
      <c r="U2694" t="s">
        <v>44</v>
      </c>
      <c r="V2694" s="1">
        <v>43546.291666666664</v>
      </c>
      <c r="W2694" t="s">
        <v>1101</v>
      </c>
      <c r="X2694" t="s">
        <v>1319</v>
      </c>
      <c r="Y2694" t="s">
        <v>1201</v>
      </c>
      <c r="AA2694">
        <v>0.61</v>
      </c>
      <c r="AC2694">
        <v>0.39</v>
      </c>
      <c r="AL2694" t="s">
        <v>47</v>
      </c>
      <c r="AM2694" t="s">
        <v>64</v>
      </c>
      <c r="AN2694">
        <v>6.7509842896926003E+18</v>
      </c>
      <c r="AO2694">
        <v>0.13</v>
      </c>
      <c r="AP2694" t="s">
        <v>79</v>
      </c>
    </row>
    <row r="2695" spans="1:42" hidden="1" x14ac:dyDescent="0.35">
      <c r="A2695">
        <v>1519</v>
      </c>
      <c r="C2695" s="2">
        <v>398563207358913</v>
      </c>
      <c r="D2695">
        <v>2.38433390065E+16</v>
      </c>
      <c r="E2695" t="s">
        <v>98</v>
      </c>
      <c r="F2695" s="3">
        <f>INT(G2695)</f>
        <v>43547</v>
      </c>
      <c r="G2695" t="str">
        <f>SUBSTITUTE(H2695, "T", " ")</f>
        <v>2019-03-23 05:06:56</v>
      </c>
      <c r="H2695" t="s">
        <v>1380</v>
      </c>
      <c r="I2695" t="s">
        <v>39</v>
      </c>
      <c r="J2695" s="1">
        <v>43555.333333333336</v>
      </c>
      <c r="K2695" t="s">
        <v>1326</v>
      </c>
      <c r="N2695" t="s">
        <v>41</v>
      </c>
      <c r="P2695" t="s">
        <v>42</v>
      </c>
      <c r="Q2695" t="s">
        <v>43</v>
      </c>
      <c r="R2695">
        <v>121439954563203</v>
      </c>
      <c r="S2695">
        <v>15943404</v>
      </c>
      <c r="T2695" t="s">
        <v>44</v>
      </c>
      <c r="U2695" t="s">
        <v>44</v>
      </c>
      <c r="V2695" s="1">
        <v>43546.291666666664</v>
      </c>
      <c r="W2695" t="s">
        <v>1098</v>
      </c>
      <c r="X2695" t="s">
        <v>1381</v>
      </c>
      <c r="Y2695" t="s">
        <v>1328</v>
      </c>
      <c r="AA2695">
        <v>0.7</v>
      </c>
      <c r="AC2695">
        <v>0.3</v>
      </c>
      <c r="AL2695" t="s">
        <v>47</v>
      </c>
      <c r="AM2695" t="s">
        <v>64</v>
      </c>
      <c r="AN2695">
        <v>6.7509851055364301E+18</v>
      </c>
      <c r="AO2695">
        <v>0.13</v>
      </c>
      <c r="AP2695" t="s">
        <v>79</v>
      </c>
    </row>
    <row r="2696" spans="1:42" x14ac:dyDescent="0.35">
      <c r="A2696">
        <v>1740</v>
      </c>
      <c r="C2696" s="2">
        <v>2550709194973220</v>
      </c>
      <c r="D2696">
        <v>2.384344825861E+16</v>
      </c>
      <c r="F2696" s="3">
        <f>INT(G2696)</f>
        <v>43598</v>
      </c>
      <c r="G2696" t="str">
        <f>SUBSTITUTE(H2696, "T", " ")</f>
        <v>2019-05-13 11:32:24</v>
      </c>
      <c r="H2696" t="s">
        <v>86</v>
      </c>
      <c r="I2696" t="s">
        <v>39</v>
      </c>
      <c r="J2696" s="1">
        <v>43604.333333333336</v>
      </c>
      <c r="K2696" t="s">
        <v>40</v>
      </c>
      <c r="N2696" t="s">
        <v>41</v>
      </c>
      <c r="P2696" t="s">
        <v>42</v>
      </c>
      <c r="Q2696" t="s">
        <v>43</v>
      </c>
      <c r="R2696">
        <v>121439954563203</v>
      </c>
      <c r="S2696">
        <v>15943406</v>
      </c>
      <c r="T2696" t="s">
        <v>44</v>
      </c>
      <c r="U2696" t="s">
        <v>44</v>
      </c>
      <c r="V2696" s="1">
        <v>43601.333333333336</v>
      </c>
      <c r="X2696" t="s">
        <v>1732</v>
      </c>
      <c r="Y2696" t="s">
        <v>88</v>
      </c>
      <c r="AB2696">
        <v>0.21</v>
      </c>
      <c r="AC2696">
        <v>0.79</v>
      </c>
      <c r="AL2696" t="s">
        <v>47</v>
      </c>
      <c r="AM2696" t="s">
        <v>108</v>
      </c>
      <c r="AN2696">
        <v>6.7509913618999101E+18</v>
      </c>
      <c r="AO2696">
        <v>0.18</v>
      </c>
      <c r="AP2696" t="s">
        <v>94</v>
      </c>
    </row>
    <row r="2697" spans="1:42" x14ac:dyDescent="0.35">
      <c r="A2697">
        <v>1812</v>
      </c>
      <c r="C2697" s="2">
        <v>632104907214741</v>
      </c>
      <c r="D2697">
        <v>2.384342946797E+16</v>
      </c>
      <c r="E2697" t="s">
        <v>98</v>
      </c>
      <c r="F2697" s="3">
        <f>INT(G2697)</f>
        <v>43574</v>
      </c>
      <c r="G2697" t="str">
        <f>SUBSTITUTE(H2697, "T", " ")</f>
        <v>2019-04-19 09:12:12</v>
      </c>
      <c r="H2697" t="s">
        <v>140</v>
      </c>
      <c r="I2697" t="s">
        <v>39</v>
      </c>
      <c r="J2697" s="1">
        <v>43604.333333333336</v>
      </c>
      <c r="K2697" t="s">
        <v>40</v>
      </c>
      <c r="N2697" t="s">
        <v>41</v>
      </c>
      <c r="P2697" t="s">
        <v>42</v>
      </c>
      <c r="Q2697" t="s">
        <v>43</v>
      </c>
      <c r="R2697">
        <v>121439954563203</v>
      </c>
      <c r="S2697">
        <v>15943407</v>
      </c>
      <c r="T2697" t="s">
        <v>44</v>
      </c>
      <c r="U2697" t="s">
        <v>44</v>
      </c>
      <c r="V2697" s="1">
        <v>43592.333333333336</v>
      </c>
      <c r="W2697" t="s">
        <v>40</v>
      </c>
      <c r="X2697" t="s">
        <v>175</v>
      </c>
      <c r="Y2697" t="s">
        <v>176</v>
      </c>
      <c r="Z2697">
        <v>0.03</v>
      </c>
      <c r="AA2697">
        <v>0.46</v>
      </c>
      <c r="AB2697">
        <v>7.0000000000000007E-2</v>
      </c>
      <c r="AC2697">
        <v>0.44</v>
      </c>
      <c r="AL2697" t="s">
        <v>47</v>
      </c>
      <c r="AM2697" t="s">
        <v>143</v>
      </c>
      <c r="AN2697">
        <v>6.7509933736792996E+18</v>
      </c>
      <c r="AO2697">
        <v>0.18</v>
      </c>
      <c r="AP2697" t="s">
        <v>75</v>
      </c>
    </row>
    <row r="2698" spans="1:42" x14ac:dyDescent="0.35">
      <c r="A2698">
        <v>1850</v>
      </c>
      <c r="C2698" s="2">
        <v>285493659052948</v>
      </c>
      <c r="D2698">
        <v>2.384342940296E+16</v>
      </c>
      <c r="E2698" t="s">
        <v>98</v>
      </c>
      <c r="F2698" s="3">
        <f>INT(G2698)</f>
        <v>43574</v>
      </c>
      <c r="G2698" t="str">
        <f>SUBSTITUTE(H2698, "T", " ")</f>
        <v>2019-04-19 09:12:12</v>
      </c>
      <c r="H2698" t="s">
        <v>140</v>
      </c>
      <c r="I2698" t="s">
        <v>39</v>
      </c>
      <c r="J2698" s="1">
        <v>43604.333333333336</v>
      </c>
      <c r="K2698" t="s">
        <v>40</v>
      </c>
      <c r="N2698" t="s">
        <v>41</v>
      </c>
      <c r="P2698" t="s">
        <v>42</v>
      </c>
      <c r="Q2698" t="s">
        <v>43</v>
      </c>
      <c r="R2698">
        <v>121439954563203</v>
      </c>
      <c r="S2698">
        <v>15943406</v>
      </c>
      <c r="T2698" t="s">
        <v>44</v>
      </c>
      <c r="U2698" t="s">
        <v>44</v>
      </c>
      <c r="V2698" s="1">
        <v>43592.333333333336</v>
      </c>
      <c r="W2698" t="s">
        <v>40</v>
      </c>
      <c r="X2698" t="s">
        <v>175</v>
      </c>
      <c r="Y2698" t="s">
        <v>176</v>
      </c>
      <c r="Z2698">
        <v>0.12</v>
      </c>
      <c r="AA2698">
        <v>0.88</v>
      </c>
      <c r="AL2698" t="s">
        <v>47</v>
      </c>
      <c r="AM2698" t="s">
        <v>186</v>
      </c>
      <c r="AN2698">
        <v>6.7509944343180196E+18</v>
      </c>
      <c r="AO2698">
        <v>0.18</v>
      </c>
      <c r="AP2698" t="s">
        <v>94</v>
      </c>
    </row>
    <row r="2699" spans="1:42" x14ac:dyDescent="0.35">
      <c r="A2699">
        <v>1965</v>
      </c>
      <c r="C2699" s="2">
        <v>385475885389565</v>
      </c>
      <c r="D2699">
        <v>2.384341469978E+16</v>
      </c>
      <c r="E2699" t="s">
        <v>98</v>
      </c>
      <c r="F2699" s="3">
        <f>INT(G2699)</f>
        <v>43592</v>
      </c>
      <c r="G2699" t="str">
        <f>SUBSTITUTE(H2699, "T", " ")</f>
        <v>2019-05-07 11:56:06</v>
      </c>
      <c r="H2699" t="s">
        <v>190</v>
      </c>
      <c r="I2699" t="s">
        <v>39</v>
      </c>
      <c r="J2699" s="1">
        <v>43604.333333333336</v>
      </c>
      <c r="K2699" t="s">
        <v>181</v>
      </c>
      <c r="N2699" t="s">
        <v>41</v>
      </c>
      <c r="P2699" t="s">
        <v>42</v>
      </c>
      <c r="Q2699" t="s">
        <v>43</v>
      </c>
      <c r="R2699">
        <v>121439954563203</v>
      </c>
      <c r="S2699">
        <v>15943407</v>
      </c>
      <c r="T2699" t="s">
        <v>44</v>
      </c>
      <c r="U2699" t="s">
        <v>44</v>
      </c>
      <c r="V2699" s="1">
        <v>43584.333333333336</v>
      </c>
      <c r="W2699" t="s">
        <v>181</v>
      </c>
      <c r="X2699" t="s">
        <v>191</v>
      </c>
      <c r="Y2699" t="s">
        <v>192</v>
      </c>
      <c r="Z2699">
        <v>0.08</v>
      </c>
      <c r="AA2699">
        <v>0.92</v>
      </c>
      <c r="AL2699" t="s">
        <v>47</v>
      </c>
      <c r="AM2699" t="s">
        <v>96</v>
      </c>
      <c r="AN2699">
        <v>6.7509976756554998E+18</v>
      </c>
      <c r="AO2699">
        <v>0.18</v>
      </c>
      <c r="AP2699" t="s">
        <v>97</v>
      </c>
    </row>
    <row r="2700" spans="1:42" hidden="1" x14ac:dyDescent="0.35">
      <c r="A2700">
        <v>2698</v>
      </c>
      <c r="C2700">
        <v>571547996685270</v>
      </c>
      <c r="D2700">
        <v>2.384333899344E+16</v>
      </c>
      <c r="E2700" t="s">
        <v>98</v>
      </c>
      <c r="F2700"/>
      <c r="H2700" t="s">
        <v>1415</v>
      </c>
      <c r="I2700" t="s">
        <v>39</v>
      </c>
      <c r="J2700" s="1">
        <v>43555.333333333336</v>
      </c>
      <c r="K2700" t="s">
        <v>232</v>
      </c>
      <c r="N2700" t="s">
        <v>41</v>
      </c>
      <c r="P2700" t="s">
        <v>42</v>
      </c>
      <c r="Q2700" t="s">
        <v>43</v>
      </c>
      <c r="R2700">
        <v>121439954563203</v>
      </c>
      <c r="S2700">
        <v>15943405</v>
      </c>
      <c r="T2700" t="s">
        <v>44</v>
      </c>
      <c r="U2700" t="s">
        <v>44</v>
      </c>
      <c r="V2700" s="1">
        <v>43546.291666666664</v>
      </c>
      <c r="W2700" t="s">
        <v>435</v>
      </c>
      <c r="X2700" t="s">
        <v>2437</v>
      </c>
      <c r="Y2700" t="s">
        <v>1332</v>
      </c>
      <c r="AE2700">
        <v>0.7</v>
      </c>
      <c r="AG2700">
        <v>0.3</v>
      </c>
      <c r="AL2700" t="s">
        <v>47</v>
      </c>
      <c r="AM2700" t="s">
        <v>64</v>
      </c>
      <c r="AN2700">
        <v>6.7510183946625096E+18</v>
      </c>
      <c r="AO2700">
        <v>7.0000000000000007E-2</v>
      </c>
      <c r="AP2700" t="s">
        <v>79</v>
      </c>
    </row>
    <row r="2701" spans="1:42" hidden="1" x14ac:dyDescent="0.35">
      <c r="A2701">
        <v>1542</v>
      </c>
      <c r="C2701" s="2">
        <v>800260513669665</v>
      </c>
      <c r="D2701">
        <v>2.384333899817E+16</v>
      </c>
      <c r="E2701" t="s">
        <v>98</v>
      </c>
      <c r="F2701" s="3">
        <f>INT(G2701)</f>
        <v>43547</v>
      </c>
      <c r="G2701" t="str">
        <f>SUBSTITUTE(H2701, "T", " ")</f>
        <v>2019-03-23 05:06:29</v>
      </c>
      <c r="H2701" t="s">
        <v>1419</v>
      </c>
      <c r="I2701" t="s">
        <v>39</v>
      </c>
      <c r="J2701" s="1">
        <v>43555.333333333336</v>
      </c>
      <c r="K2701" t="s">
        <v>232</v>
      </c>
      <c r="N2701" t="s">
        <v>41</v>
      </c>
      <c r="P2701" t="s">
        <v>42</v>
      </c>
      <c r="Q2701" t="s">
        <v>43</v>
      </c>
      <c r="R2701">
        <v>121439954563203</v>
      </c>
      <c r="S2701">
        <v>15943405</v>
      </c>
      <c r="T2701" t="s">
        <v>44</v>
      </c>
      <c r="U2701" t="s">
        <v>44</v>
      </c>
      <c r="V2701" s="1">
        <v>43546.291666666664</v>
      </c>
      <c r="W2701" t="s">
        <v>1098</v>
      </c>
      <c r="X2701" t="s">
        <v>1420</v>
      </c>
      <c r="Y2701" t="s">
        <v>1332</v>
      </c>
      <c r="AA2701">
        <v>0.65</v>
      </c>
      <c r="AC2701">
        <v>0.35</v>
      </c>
      <c r="AL2701" t="s">
        <v>47</v>
      </c>
      <c r="AM2701" t="s">
        <v>64</v>
      </c>
      <c r="AN2701">
        <v>6.7509857528715602E+18</v>
      </c>
      <c r="AO2701">
        <v>0.13</v>
      </c>
      <c r="AP2701" t="s">
        <v>49</v>
      </c>
    </row>
    <row r="2702" spans="1:42" hidden="1" x14ac:dyDescent="0.35">
      <c r="A2702">
        <v>2786</v>
      </c>
      <c r="C2702" s="2">
        <v>581149325645698</v>
      </c>
      <c r="D2702">
        <v>2.384314531597E+16</v>
      </c>
      <c r="F2702" s="3" t="e">
        <f>INT(G2702)</f>
        <v>#VALUE!</v>
      </c>
      <c r="G2702" t="str">
        <f>SUBSTITUTE(H2702, "T", " ")</f>
        <v/>
      </c>
      <c r="Q2702" t="s">
        <v>43</v>
      </c>
      <c r="R2702">
        <v>121439954563203</v>
      </c>
      <c r="T2702" t="s">
        <v>44</v>
      </c>
      <c r="V2702" s="1">
        <v>43437.333333333336</v>
      </c>
      <c r="Z2702">
        <v>0.01</v>
      </c>
      <c r="AA2702">
        <v>0.17</v>
      </c>
      <c r="AB2702">
        <v>0.01</v>
      </c>
      <c r="AC2702">
        <v>0.27</v>
      </c>
      <c r="AD2702">
        <v>0.01</v>
      </c>
      <c r="AE2702">
        <v>0.17</v>
      </c>
      <c r="AF2702">
        <v>0.02</v>
      </c>
      <c r="AG2702">
        <v>0.13</v>
      </c>
      <c r="AH2702">
        <v>0.02</v>
      </c>
      <c r="AI2702">
        <v>0.1</v>
      </c>
      <c r="AJ2702">
        <v>0.01</v>
      </c>
      <c r="AK2702">
        <v>0.06</v>
      </c>
      <c r="AL2702" t="s">
        <v>47</v>
      </c>
      <c r="AM2702" t="s">
        <v>143</v>
      </c>
      <c r="AN2702">
        <v>6.7510208696600402E+18</v>
      </c>
      <c r="AO2702">
        <v>0.18</v>
      </c>
      <c r="AP2702" t="s">
        <v>75</v>
      </c>
    </row>
    <row r="2703" spans="1:42" hidden="1" x14ac:dyDescent="0.35">
      <c r="A2703">
        <v>2489</v>
      </c>
      <c r="C2703" s="2">
        <v>418312378916339</v>
      </c>
      <c r="D2703">
        <v>2.384333915345E+16</v>
      </c>
      <c r="E2703" t="s">
        <v>98</v>
      </c>
      <c r="F2703" s="3">
        <f>INT(G2703)</f>
        <v>43547</v>
      </c>
      <c r="G2703" t="str">
        <f>SUBSTITUTE(H2703, "T", " ")</f>
        <v>2019-03-23 05:42:16</v>
      </c>
      <c r="H2703" t="s">
        <v>2153</v>
      </c>
      <c r="I2703" t="s">
        <v>39</v>
      </c>
      <c r="J2703" s="1">
        <v>43555.333333333336</v>
      </c>
      <c r="K2703" t="s">
        <v>1092</v>
      </c>
      <c r="N2703" t="s">
        <v>41</v>
      </c>
      <c r="P2703" t="s">
        <v>42</v>
      </c>
      <c r="Q2703" t="s">
        <v>43</v>
      </c>
      <c r="R2703">
        <v>121439954563203</v>
      </c>
      <c r="S2703">
        <v>15943409</v>
      </c>
      <c r="T2703" t="s">
        <v>44</v>
      </c>
      <c r="U2703" t="s">
        <v>44</v>
      </c>
      <c r="V2703" s="1">
        <v>43546.291666666664</v>
      </c>
      <c r="W2703" t="s">
        <v>435</v>
      </c>
      <c r="X2703" t="s">
        <v>2156</v>
      </c>
      <c r="Y2703" t="s">
        <v>1201</v>
      </c>
      <c r="AA2703">
        <v>0.6</v>
      </c>
      <c r="AC2703">
        <v>0.4</v>
      </c>
      <c r="AL2703" t="s">
        <v>47</v>
      </c>
      <c r="AM2703" t="s">
        <v>64</v>
      </c>
      <c r="AN2703">
        <v>6.7510124885342403E+18</v>
      </c>
      <c r="AO2703">
        <v>0.13</v>
      </c>
      <c r="AP2703" t="s">
        <v>49</v>
      </c>
    </row>
    <row r="2704" spans="1:42" x14ac:dyDescent="0.35">
      <c r="A2704">
        <v>6</v>
      </c>
      <c r="C2704" s="2">
        <v>872380876433499</v>
      </c>
      <c r="D2704">
        <v>2.384344825864E+16</v>
      </c>
      <c r="F2704" s="3">
        <f>INT(G2704)</f>
        <v>43601</v>
      </c>
      <c r="G2704" t="str">
        <f>SUBSTITUTE(H2704, "T", " ")</f>
        <v>2019-05-16 13:30:20</v>
      </c>
      <c r="H2704" t="s">
        <v>66</v>
      </c>
      <c r="I2704" t="s">
        <v>39</v>
      </c>
      <c r="J2704" s="1">
        <v>43604.333333333336</v>
      </c>
      <c r="K2704" t="s">
        <v>40</v>
      </c>
      <c r="N2704" t="s">
        <v>41</v>
      </c>
      <c r="P2704" t="s">
        <v>42</v>
      </c>
      <c r="Q2704" t="s">
        <v>43</v>
      </c>
      <c r="R2704">
        <v>121439954563203</v>
      </c>
      <c r="S2704">
        <v>15943406</v>
      </c>
      <c r="T2704" t="s">
        <v>44</v>
      </c>
      <c r="U2704" t="s">
        <v>44</v>
      </c>
      <c r="V2704" s="1">
        <v>43601.333333333336</v>
      </c>
      <c r="X2704" t="s">
        <v>69</v>
      </c>
      <c r="Y2704" t="s">
        <v>70</v>
      </c>
      <c r="AB2704">
        <v>0.2</v>
      </c>
      <c r="AC2704">
        <v>0.8</v>
      </c>
      <c r="AL2704" t="s">
        <v>47</v>
      </c>
      <c r="AM2704" t="s">
        <v>48</v>
      </c>
      <c r="AN2704">
        <v>6.7509423664527401E+18</v>
      </c>
      <c r="AO2704">
        <v>0.19</v>
      </c>
      <c r="AP2704" t="s">
        <v>49</v>
      </c>
    </row>
    <row r="2705" spans="1:42" x14ac:dyDescent="0.35">
      <c r="A2705">
        <v>52</v>
      </c>
      <c r="C2705" s="2">
        <v>393749794561183</v>
      </c>
      <c r="D2705">
        <v>2.384342946791E+16</v>
      </c>
      <c r="E2705" t="s">
        <v>98</v>
      </c>
      <c r="F2705" s="3">
        <f>INT(G2705)</f>
        <v>43574</v>
      </c>
      <c r="G2705" t="str">
        <f>SUBSTITUTE(H2705, "T", " ")</f>
        <v>2019-04-19 09:12:11</v>
      </c>
      <c r="H2705" t="s">
        <v>126</v>
      </c>
      <c r="I2705" t="s">
        <v>39</v>
      </c>
      <c r="J2705" s="1">
        <v>43604.333333333336</v>
      </c>
      <c r="K2705" t="s">
        <v>40</v>
      </c>
      <c r="N2705" t="s">
        <v>41</v>
      </c>
      <c r="P2705" t="s">
        <v>42</v>
      </c>
      <c r="Q2705" t="s">
        <v>43</v>
      </c>
      <c r="R2705">
        <v>121439954563203</v>
      </c>
      <c r="S2705">
        <v>15943407</v>
      </c>
      <c r="T2705" t="s">
        <v>44</v>
      </c>
      <c r="U2705" t="s">
        <v>44</v>
      </c>
      <c r="V2705" s="1">
        <v>43592.333333333336</v>
      </c>
      <c r="W2705" t="s">
        <v>40</v>
      </c>
      <c r="X2705" t="s">
        <v>127</v>
      </c>
      <c r="Y2705" t="s">
        <v>128</v>
      </c>
      <c r="Z2705">
        <v>0.02</v>
      </c>
      <c r="AA2705">
        <v>0.54</v>
      </c>
      <c r="AB2705">
        <v>0.05</v>
      </c>
      <c r="AC2705">
        <v>0.4</v>
      </c>
      <c r="AL2705" t="s">
        <v>47</v>
      </c>
      <c r="AM2705" t="s">
        <v>64</v>
      </c>
      <c r="AN2705">
        <v>6.7509437352284498E+18</v>
      </c>
      <c r="AO2705">
        <v>0.19</v>
      </c>
      <c r="AP2705" t="s">
        <v>79</v>
      </c>
    </row>
    <row r="2706" spans="1:42" hidden="1" x14ac:dyDescent="0.35">
      <c r="A2706">
        <v>2494</v>
      </c>
      <c r="C2706" s="2">
        <v>268122180788214</v>
      </c>
      <c r="D2706">
        <v>2.384333914154E+16</v>
      </c>
      <c r="E2706" t="s">
        <v>98</v>
      </c>
      <c r="F2706" s="3">
        <f>INT(G2706)</f>
        <v>43547</v>
      </c>
      <c r="G2706" t="str">
        <f>SUBSTITUTE(H2706, "T", " ")</f>
        <v>2019-03-23 05:38:52</v>
      </c>
      <c r="H2706" t="s">
        <v>1253</v>
      </c>
      <c r="I2706" t="s">
        <v>39</v>
      </c>
      <c r="J2706" s="1">
        <v>43555.333333333336</v>
      </c>
      <c r="K2706" t="s">
        <v>1097</v>
      </c>
      <c r="N2706" t="s">
        <v>41</v>
      </c>
      <c r="P2706" t="s">
        <v>42</v>
      </c>
      <c r="Q2706" t="s">
        <v>43</v>
      </c>
      <c r="R2706">
        <v>121439954563203</v>
      </c>
      <c r="S2706">
        <v>15943409</v>
      </c>
      <c r="T2706" t="s">
        <v>44</v>
      </c>
      <c r="U2706" t="s">
        <v>44</v>
      </c>
      <c r="V2706" s="1">
        <v>43546.291666666664</v>
      </c>
      <c r="W2706" t="s">
        <v>1098</v>
      </c>
      <c r="X2706" t="s">
        <v>2161</v>
      </c>
      <c r="Y2706" t="s">
        <v>1201</v>
      </c>
      <c r="AB2706">
        <v>0.72</v>
      </c>
      <c r="AD2706">
        <v>0.28000000000000003</v>
      </c>
      <c r="AL2706" t="s">
        <v>47</v>
      </c>
      <c r="AM2706" t="s">
        <v>64</v>
      </c>
      <c r="AN2706">
        <v>6.7510126392162304E+18</v>
      </c>
      <c r="AO2706">
        <v>0.13</v>
      </c>
      <c r="AP2706" t="s">
        <v>79</v>
      </c>
    </row>
    <row r="2707" spans="1:42" hidden="1" x14ac:dyDescent="0.35">
      <c r="A2707">
        <v>2508</v>
      </c>
      <c r="C2707" s="2">
        <v>422724435199444</v>
      </c>
      <c r="D2707">
        <v>2.384333915057E+16</v>
      </c>
      <c r="E2707" t="s">
        <v>98</v>
      </c>
      <c r="F2707" s="3">
        <f>INT(G2707)</f>
        <v>43547</v>
      </c>
      <c r="G2707" t="str">
        <f>SUBSTITUTE(H2707, "T", " ")</f>
        <v>2019-03-23 05:42:15</v>
      </c>
      <c r="H2707" t="s">
        <v>2180</v>
      </c>
      <c r="I2707" t="s">
        <v>39</v>
      </c>
      <c r="J2707" s="1">
        <v>43555.333333333336</v>
      </c>
      <c r="K2707" t="s">
        <v>1108</v>
      </c>
      <c r="N2707" t="s">
        <v>41</v>
      </c>
      <c r="P2707" t="s">
        <v>42</v>
      </c>
      <c r="Q2707" t="s">
        <v>43</v>
      </c>
      <c r="R2707">
        <v>121439954563203</v>
      </c>
      <c r="S2707">
        <v>15943409</v>
      </c>
      <c r="T2707" t="s">
        <v>44</v>
      </c>
      <c r="U2707" t="s">
        <v>44</v>
      </c>
      <c r="V2707" s="1">
        <v>43546.291666666664</v>
      </c>
      <c r="W2707" t="s">
        <v>1101</v>
      </c>
      <c r="X2707" t="s">
        <v>2181</v>
      </c>
      <c r="Y2707" t="s">
        <v>1201</v>
      </c>
      <c r="Z2707">
        <v>0.54</v>
      </c>
      <c r="AB2707">
        <v>0.46</v>
      </c>
      <c r="AL2707" t="s">
        <v>47</v>
      </c>
      <c r="AM2707" t="s">
        <v>64</v>
      </c>
      <c r="AN2707">
        <v>6.7510130351463496E+18</v>
      </c>
      <c r="AO2707">
        <v>0.13</v>
      </c>
      <c r="AP2707" t="s">
        <v>79</v>
      </c>
    </row>
    <row r="2708" spans="1:42" hidden="1" x14ac:dyDescent="0.35">
      <c r="A2708">
        <v>2526</v>
      </c>
      <c r="C2708" s="2">
        <v>402761510507229</v>
      </c>
      <c r="D2708">
        <v>2.38433391196E+16</v>
      </c>
      <c r="E2708" t="s">
        <v>98</v>
      </c>
      <c r="F2708" s="3">
        <f>INT(G2708)</f>
        <v>43547</v>
      </c>
      <c r="G2708" t="str">
        <f>SUBSTITUTE(H2708, "T", " ")</f>
        <v>2019-03-23 05:37:59</v>
      </c>
      <c r="H2708" t="s">
        <v>2206</v>
      </c>
      <c r="I2708" t="s">
        <v>39</v>
      </c>
      <c r="J2708" s="1">
        <v>43555.333333333336</v>
      </c>
      <c r="K2708" t="s">
        <v>1097</v>
      </c>
      <c r="N2708" t="s">
        <v>41</v>
      </c>
      <c r="P2708" t="s">
        <v>42</v>
      </c>
      <c r="Q2708" t="s">
        <v>43</v>
      </c>
      <c r="R2708">
        <v>121439954563203</v>
      </c>
      <c r="S2708">
        <v>15943408</v>
      </c>
      <c r="T2708" t="s">
        <v>44</v>
      </c>
      <c r="U2708" t="s">
        <v>44</v>
      </c>
      <c r="V2708" s="1">
        <v>43546.291666666664</v>
      </c>
      <c r="W2708" t="s">
        <v>1098</v>
      </c>
      <c r="X2708" t="s">
        <v>2207</v>
      </c>
      <c r="Y2708" t="s">
        <v>1201</v>
      </c>
      <c r="AH2708">
        <v>0.66</v>
      </c>
      <c r="AJ2708">
        <v>0.34</v>
      </c>
      <c r="AL2708" t="s">
        <v>47</v>
      </c>
      <c r="AM2708" t="s">
        <v>64</v>
      </c>
      <c r="AN2708">
        <v>6.7510135503095798E+18</v>
      </c>
      <c r="AO2708">
        <v>0.13</v>
      </c>
      <c r="AP2708" t="s">
        <v>75</v>
      </c>
    </row>
    <row r="2709" spans="1:42" hidden="1" x14ac:dyDescent="0.35">
      <c r="A2709">
        <v>2542</v>
      </c>
      <c r="C2709" s="2">
        <v>399206060892753</v>
      </c>
      <c r="D2709">
        <v>2.38433391252E+16</v>
      </c>
      <c r="E2709" t="s">
        <v>98</v>
      </c>
      <c r="F2709" s="3">
        <f>INT(G2709)</f>
        <v>43547</v>
      </c>
      <c r="G2709" t="str">
        <f>SUBSTITUTE(H2709, "T", " ")</f>
        <v>2019-03-23 05:38:00</v>
      </c>
      <c r="H2709" t="s">
        <v>1230</v>
      </c>
      <c r="I2709" t="s">
        <v>39</v>
      </c>
      <c r="J2709" s="1">
        <v>43555.333333333336</v>
      </c>
      <c r="K2709" t="s">
        <v>1108</v>
      </c>
      <c r="N2709" t="s">
        <v>41</v>
      </c>
      <c r="P2709" t="s">
        <v>42</v>
      </c>
      <c r="Q2709" t="s">
        <v>43</v>
      </c>
      <c r="R2709">
        <v>121439954563203</v>
      </c>
      <c r="S2709">
        <v>15943408</v>
      </c>
      <c r="T2709" t="s">
        <v>44</v>
      </c>
      <c r="U2709" t="s">
        <v>44</v>
      </c>
      <c r="V2709" s="1">
        <v>43546.291666666664</v>
      </c>
      <c r="W2709" t="s">
        <v>435</v>
      </c>
      <c r="X2709" t="s">
        <v>2227</v>
      </c>
      <c r="Y2709" t="s">
        <v>1201</v>
      </c>
      <c r="AC2709">
        <v>0.7</v>
      </c>
      <c r="AE2709">
        <v>0.3</v>
      </c>
      <c r="AL2709" t="s">
        <v>47</v>
      </c>
      <c r="AM2709" t="s">
        <v>74</v>
      </c>
      <c r="AN2709">
        <v>6.75101399759343E+18</v>
      </c>
      <c r="AO2709">
        <v>0.13</v>
      </c>
      <c r="AP2709" t="s">
        <v>49</v>
      </c>
    </row>
    <row r="2710" spans="1:42" hidden="1" x14ac:dyDescent="0.35">
      <c r="A2710">
        <v>2643</v>
      </c>
      <c r="C2710" s="2">
        <v>337549046868554</v>
      </c>
      <c r="D2710">
        <v>2.384333904975E+16</v>
      </c>
      <c r="E2710" t="s">
        <v>98</v>
      </c>
      <c r="F2710" s="3">
        <f>INT(G2710)</f>
        <v>43547</v>
      </c>
      <c r="G2710" t="str">
        <f>SUBSTITUTE(H2710, "T", " ")</f>
        <v>2019-03-23 05:13:02</v>
      </c>
      <c r="H2710" t="s">
        <v>2361</v>
      </c>
      <c r="I2710" t="s">
        <v>39</v>
      </c>
      <c r="J2710" s="1">
        <v>43555.333333333336</v>
      </c>
      <c r="K2710" t="s">
        <v>1326</v>
      </c>
      <c r="N2710" t="s">
        <v>41</v>
      </c>
      <c r="P2710" t="s">
        <v>42</v>
      </c>
      <c r="Q2710" t="s">
        <v>43</v>
      </c>
      <c r="R2710">
        <v>121439954563203</v>
      </c>
      <c r="S2710">
        <v>15943407</v>
      </c>
      <c r="T2710" t="s">
        <v>44</v>
      </c>
      <c r="U2710" t="s">
        <v>44</v>
      </c>
      <c r="V2710" s="1">
        <v>43546.291666666664</v>
      </c>
      <c r="W2710" t="s">
        <v>1093</v>
      </c>
      <c r="X2710" t="s">
        <v>2362</v>
      </c>
      <c r="Y2710" t="s">
        <v>1328</v>
      </c>
      <c r="AA2710">
        <v>0.71</v>
      </c>
      <c r="AC2710">
        <v>0.28999999999999998</v>
      </c>
      <c r="AL2710" t="s">
        <v>47</v>
      </c>
      <c r="AM2710" t="s">
        <v>64</v>
      </c>
      <c r="AN2710">
        <v>6.7510168534161295E+18</v>
      </c>
      <c r="AO2710">
        <v>0.13</v>
      </c>
      <c r="AP2710" t="s">
        <v>49</v>
      </c>
    </row>
    <row r="2711" spans="1:42" hidden="1" x14ac:dyDescent="0.35">
      <c r="A2711">
        <v>2649</v>
      </c>
      <c r="C2711" s="2">
        <v>368111350463958</v>
      </c>
      <c r="D2711">
        <v>2.384333900844E+16</v>
      </c>
      <c r="E2711" t="s">
        <v>98</v>
      </c>
      <c r="F2711" s="3">
        <f>INT(G2711)</f>
        <v>43547</v>
      </c>
      <c r="G2711" t="str">
        <f>SUBSTITUTE(H2711, "T", " ")</f>
        <v>2019-03-23 05:06:58</v>
      </c>
      <c r="H2711" t="s">
        <v>2371</v>
      </c>
      <c r="I2711" t="s">
        <v>39</v>
      </c>
      <c r="J2711" s="1">
        <v>43555.333333333336</v>
      </c>
      <c r="K2711" t="s">
        <v>1326</v>
      </c>
      <c r="N2711" t="s">
        <v>41</v>
      </c>
      <c r="P2711" t="s">
        <v>42</v>
      </c>
      <c r="Q2711" t="s">
        <v>43</v>
      </c>
      <c r="R2711">
        <v>121439954563203</v>
      </c>
      <c r="S2711">
        <v>15943404</v>
      </c>
      <c r="T2711" t="s">
        <v>44</v>
      </c>
      <c r="U2711" t="s">
        <v>44</v>
      </c>
      <c r="V2711" s="1">
        <v>43546.291666666664</v>
      </c>
      <c r="W2711" t="s">
        <v>1101</v>
      </c>
      <c r="X2711" t="s">
        <v>2372</v>
      </c>
      <c r="Y2711" t="s">
        <v>1328</v>
      </c>
      <c r="AA2711">
        <v>0.71</v>
      </c>
      <c r="AC2711">
        <v>0.28999999999999998</v>
      </c>
      <c r="AL2711" t="s">
        <v>47</v>
      </c>
      <c r="AM2711" t="s">
        <v>143</v>
      </c>
      <c r="AN2711">
        <v>6.7510170211101901E+18</v>
      </c>
      <c r="AO2711">
        <v>0.13</v>
      </c>
      <c r="AP2711" t="s">
        <v>75</v>
      </c>
    </row>
    <row r="2712" spans="1:42" hidden="1" x14ac:dyDescent="0.35">
      <c r="A2712">
        <v>1655</v>
      </c>
      <c r="C2712" s="2">
        <v>306984960171040</v>
      </c>
      <c r="D2712">
        <v>2.384315363937E+16</v>
      </c>
      <c r="F2712" s="3" t="e">
        <f>INT(G2712)</f>
        <v>#VALUE!</v>
      </c>
      <c r="G2712" t="str">
        <f>SUBSTITUTE(H2712, "T", " ")</f>
        <v/>
      </c>
      <c r="Q2712" t="s">
        <v>43</v>
      </c>
      <c r="R2712">
        <v>121439954563203</v>
      </c>
      <c r="T2712" t="s">
        <v>44</v>
      </c>
      <c r="V2712" s="1">
        <v>43442.333333333336</v>
      </c>
      <c r="Z2712">
        <v>0.02</v>
      </c>
      <c r="AA2712">
        <v>0.25</v>
      </c>
      <c r="AB2712">
        <v>0.02</v>
      </c>
      <c r="AC2712">
        <v>0.22</v>
      </c>
      <c r="AD2712">
        <v>0.02</v>
      </c>
      <c r="AE2712">
        <v>0.12</v>
      </c>
      <c r="AF2712">
        <v>0.03</v>
      </c>
      <c r="AG2712">
        <v>0.08</v>
      </c>
      <c r="AH2712">
        <v>0.03</v>
      </c>
      <c r="AI2712">
        <v>7.0000000000000007E-2</v>
      </c>
      <c r="AJ2712">
        <v>0.02</v>
      </c>
      <c r="AK2712">
        <v>0.06</v>
      </c>
      <c r="AL2712" t="s">
        <v>47</v>
      </c>
      <c r="AM2712" t="s">
        <v>143</v>
      </c>
      <c r="AN2712">
        <v>6.7509889703955302E+18</v>
      </c>
      <c r="AO2712">
        <v>0.19</v>
      </c>
      <c r="AP2712" t="s">
        <v>65</v>
      </c>
    </row>
    <row r="2713" spans="1:42" hidden="1" x14ac:dyDescent="0.35">
      <c r="A2713">
        <v>2654</v>
      </c>
      <c r="C2713" s="2">
        <v>370065623582860</v>
      </c>
      <c r="D2713">
        <v>2.384333899943E+16</v>
      </c>
      <c r="E2713" t="s">
        <v>98</v>
      </c>
      <c r="F2713" s="3">
        <f>INT(G2713)</f>
        <v>43547</v>
      </c>
      <c r="G2713" t="str">
        <f>SUBSTITUTE(H2713, "T", " ")</f>
        <v>2019-03-23 05:06:46</v>
      </c>
      <c r="H2713" t="s">
        <v>2379</v>
      </c>
      <c r="I2713" t="s">
        <v>39</v>
      </c>
      <c r="J2713" s="1">
        <v>43555.333333333336</v>
      </c>
      <c r="K2713" t="s">
        <v>1330</v>
      </c>
      <c r="N2713" t="s">
        <v>41</v>
      </c>
      <c r="P2713" t="s">
        <v>42</v>
      </c>
      <c r="Q2713" t="s">
        <v>43</v>
      </c>
      <c r="R2713">
        <v>121439954563203</v>
      </c>
      <c r="S2713">
        <v>15943404</v>
      </c>
      <c r="T2713" t="s">
        <v>44</v>
      </c>
      <c r="U2713" t="s">
        <v>44</v>
      </c>
      <c r="V2713" s="1">
        <v>43546.291666666664</v>
      </c>
      <c r="W2713" t="s">
        <v>1098</v>
      </c>
      <c r="X2713" t="s">
        <v>2380</v>
      </c>
      <c r="Y2713" t="s">
        <v>1332</v>
      </c>
      <c r="AA2713">
        <v>0.7</v>
      </c>
      <c r="AC2713">
        <v>0.3</v>
      </c>
      <c r="AL2713" t="s">
        <v>47</v>
      </c>
      <c r="AM2713" t="s">
        <v>74</v>
      </c>
      <c r="AN2713">
        <v>6.7510171618118697E+18</v>
      </c>
      <c r="AO2713">
        <v>0.13</v>
      </c>
      <c r="AP2713" t="s">
        <v>49</v>
      </c>
    </row>
    <row r="2714" spans="1:42" hidden="1" x14ac:dyDescent="0.35">
      <c r="A2714">
        <v>2663</v>
      </c>
      <c r="C2714" s="2">
        <v>391252115007118</v>
      </c>
      <c r="D2714">
        <v>2.38433390509E+16</v>
      </c>
      <c r="E2714" t="s">
        <v>98</v>
      </c>
      <c r="F2714" s="3">
        <f>INT(G2714)</f>
        <v>43547</v>
      </c>
      <c r="G2714" t="str">
        <f>SUBSTITUTE(H2714, "T", " ")</f>
        <v>2019-03-23 05:12:45</v>
      </c>
      <c r="H2714" t="s">
        <v>2390</v>
      </c>
      <c r="I2714" t="s">
        <v>39</v>
      </c>
      <c r="J2714" s="1">
        <v>43555.333333333336</v>
      </c>
      <c r="K2714" t="s">
        <v>236</v>
      </c>
      <c r="N2714" t="s">
        <v>41</v>
      </c>
      <c r="P2714" t="s">
        <v>42</v>
      </c>
      <c r="Q2714" t="s">
        <v>43</v>
      </c>
      <c r="R2714">
        <v>121439954563203</v>
      </c>
      <c r="S2714">
        <v>15943404</v>
      </c>
      <c r="T2714" t="s">
        <v>44</v>
      </c>
      <c r="U2714" t="s">
        <v>44</v>
      </c>
      <c r="V2714" s="1">
        <v>43546.291666666664</v>
      </c>
      <c r="W2714" t="s">
        <v>1101</v>
      </c>
      <c r="X2714" t="s">
        <v>2391</v>
      </c>
      <c r="Y2714" t="s">
        <v>1328</v>
      </c>
      <c r="AA2714">
        <v>0.71</v>
      </c>
      <c r="AC2714">
        <v>0.28999999999999998</v>
      </c>
      <c r="AL2714" t="s">
        <v>47</v>
      </c>
      <c r="AM2714" t="s">
        <v>108</v>
      </c>
      <c r="AN2714">
        <v>6.7510174117656904E+18</v>
      </c>
      <c r="AO2714">
        <v>0.13</v>
      </c>
      <c r="AP2714" t="s">
        <v>75</v>
      </c>
    </row>
    <row r="2715" spans="1:42" hidden="1" x14ac:dyDescent="0.35">
      <c r="A2715">
        <v>2713</v>
      </c>
      <c r="C2715">
        <v>779091075806248</v>
      </c>
      <c r="D2715">
        <v>2.384333899945E+16</v>
      </c>
      <c r="E2715" t="s">
        <v>98</v>
      </c>
      <c r="F2715"/>
      <c r="H2715" t="s">
        <v>2366</v>
      </c>
      <c r="I2715" t="s">
        <v>39</v>
      </c>
      <c r="J2715" s="1">
        <v>43555.333333333336</v>
      </c>
      <c r="K2715" t="s">
        <v>1330</v>
      </c>
      <c r="N2715" t="s">
        <v>41</v>
      </c>
      <c r="P2715" t="s">
        <v>42</v>
      </c>
      <c r="Q2715" t="s">
        <v>43</v>
      </c>
      <c r="R2715">
        <v>121439954563203</v>
      </c>
      <c r="S2715">
        <v>15943405</v>
      </c>
      <c r="T2715" t="s">
        <v>44</v>
      </c>
      <c r="U2715" t="s">
        <v>44</v>
      </c>
      <c r="V2715" s="1">
        <v>43546.291666666664</v>
      </c>
      <c r="W2715" t="s">
        <v>435</v>
      </c>
      <c r="X2715" t="s">
        <v>2454</v>
      </c>
      <c r="Y2715" t="s">
        <v>1332</v>
      </c>
      <c r="AC2715">
        <v>0.79</v>
      </c>
      <c r="AE2715">
        <v>0.21</v>
      </c>
      <c r="AL2715" t="s">
        <v>47</v>
      </c>
      <c r="AM2715" t="s">
        <v>64</v>
      </c>
      <c r="AN2715">
        <v>6.7510188122272901E+18</v>
      </c>
      <c r="AO2715">
        <v>7.0000000000000007E-2</v>
      </c>
      <c r="AP2715" t="s">
        <v>49</v>
      </c>
    </row>
    <row r="2716" spans="1:42" hidden="1" x14ac:dyDescent="0.35">
      <c r="A2716">
        <v>2667</v>
      </c>
      <c r="C2716" s="2">
        <v>392456008153776</v>
      </c>
      <c r="D2716">
        <v>2.384333899816E+16</v>
      </c>
      <c r="E2716" t="s">
        <v>98</v>
      </c>
      <c r="F2716" s="3">
        <f>INT(G2716)</f>
        <v>43547</v>
      </c>
      <c r="G2716" t="str">
        <f>SUBSTITUTE(H2716, "T", " ")</f>
        <v>2019-03-23 05:06:28</v>
      </c>
      <c r="H2716" t="s">
        <v>2321</v>
      </c>
      <c r="I2716" t="s">
        <v>39</v>
      </c>
      <c r="J2716" s="1">
        <v>43555.333333333336</v>
      </c>
      <c r="K2716" t="s">
        <v>232</v>
      </c>
      <c r="N2716" t="s">
        <v>41</v>
      </c>
      <c r="P2716" t="s">
        <v>42</v>
      </c>
      <c r="Q2716" t="s">
        <v>43</v>
      </c>
      <c r="R2716">
        <v>121439954563203</v>
      </c>
      <c r="S2716">
        <v>15943404</v>
      </c>
      <c r="T2716" t="s">
        <v>44</v>
      </c>
      <c r="U2716" t="s">
        <v>44</v>
      </c>
      <c r="V2716" s="1">
        <v>43546.291666666664</v>
      </c>
      <c r="W2716" t="s">
        <v>1093</v>
      </c>
      <c r="X2716" t="s">
        <v>2395</v>
      </c>
      <c r="Y2716" t="s">
        <v>1332</v>
      </c>
      <c r="Z2716">
        <v>0.65</v>
      </c>
      <c r="AB2716">
        <v>0.35</v>
      </c>
      <c r="AL2716" t="s">
        <v>47</v>
      </c>
      <c r="AM2716" t="s">
        <v>95</v>
      </c>
      <c r="AN2716">
        <v>6.7510175271248998E+18</v>
      </c>
      <c r="AO2716">
        <v>0.13</v>
      </c>
      <c r="AP2716" t="s">
        <v>94</v>
      </c>
    </row>
    <row r="2717" spans="1:42" hidden="1" x14ac:dyDescent="0.35">
      <c r="A2717">
        <v>2676</v>
      </c>
      <c r="C2717" s="2">
        <v>433223880759421</v>
      </c>
      <c r="D2717">
        <v>2.38433390422E+16</v>
      </c>
      <c r="E2717" t="s">
        <v>98</v>
      </c>
      <c r="F2717" s="3">
        <f>INT(G2717)</f>
        <v>43547</v>
      </c>
      <c r="G2717" t="str">
        <f>SUBSTITUTE(H2717, "T", " ")</f>
        <v>2019-03-23 05:11:24</v>
      </c>
      <c r="H2717" t="s">
        <v>2407</v>
      </c>
      <c r="I2717" t="s">
        <v>39</v>
      </c>
      <c r="J2717" s="1">
        <v>43555.333333333336</v>
      </c>
      <c r="K2717" t="s">
        <v>1330</v>
      </c>
      <c r="N2717" t="s">
        <v>41</v>
      </c>
      <c r="P2717" t="s">
        <v>42</v>
      </c>
      <c r="Q2717" t="s">
        <v>43</v>
      </c>
      <c r="R2717">
        <v>121439954563203</v>
      </c>
      <c r="S2717">
        <v>15943404</v>
      </c>
      <c r="T2717" t="s">
        <v>44</v>
      </c>
      <c r="U2717" t="s">
        <v>44</v>
      </c>
      <c r="V2717" s="1">
        <v>43546.291666666664</v>
      </c>
      <c r="W2717" t="s">
        <v>435</v>
      </c>
      <c r="X2717" t="s">
        <v>2408</v>
      </c>
      <c r="Y2717" t="s">
        <v>1332</v>
      </c>
      <c r="Z2717">
        <v>0.66</v>
      </c>
      <c r="AB2717">
        <v>0.34</v>
      </c>
      <c r="AL2717" t="s">
        <v>47</v>
      </c>
      <c r="AM2717" t="s">
        <v>64</v>
      </c>
      <c r="AN2717">
        <v>6.7510177806861804E+18</v>
      </c>
      <c r="AO2717">
        <v>0.13</v>
      </c>
      <c r="AP2717" t="s">
        <v>75</v>
      </c>
    </row>
    <row r="2718" spans="1:42" hidden="1" x14ac:dyDescent="0.35">
      <c r="A2718">
        <v>2750</v>
      </c>
      <c r="C2718" s="2">
        <v>2144148569039600</v>
      </c>
      <c r="D2718">
        <v>2.384333900841E+16</v>
      </c>
      <c r="E2718" t="s">
        <v>98</v>
      </c>
      <c r="F2718" s="3">
        <f>INT(G2718)</f>
        <v>43547</v>
      </c>
      <c r="G2718" t="str">
        <f>SUBSTITUTE(H2718, "T", " ")</f>
        <v>2019-03-23 05:06:59</v>
      </c>
      <c r="H2718" t="s">
        <v>2339</v>
      </c>
      <c r="I2718" t="s">
        <v>39</v>
      </c>
      <c r="J2718" s="1">
        <v>43555.333333333336</v>
      </c>
      <c r="K2718" t="s">
        <v>236</v>
      </c>
      <c r="N2718" t="s">
        <v>41</v>
      </c>
      <c r="P2718" t="s">
        <v>42</v>
      </c>
      <c r="Q2718" t="s">
        <v>43</v>
      </c>
      <c r="R2718">
        <v>121439954563203</v>
      </c>
      <c r="S2718">
        <v>15943405</v>
      </c>
      <c r="T2718" t="s">
        <v>44</v>
      </c>
      <c r="U2718" t="s">
        <v>44</v>
      </c>
      <c r="V2718" s="1">
        <v>43546.291666666664</v>
      </c>
      <c r="W2718" t="s">
        <v>435</v>
      </c>
      <c r="X2718" t="s">
        <v>2499</v>
      </c>
      <c r="Y2718" t="s">
        <v>1328</v>
      </c>
      <c r="AC2718">
        <v>0.8</v>
      </c>
      <c r="AE2718">
        <v>0.2</v>
      </c>
      <c r="AL2718" t="s">
        <v>47</v>
      </c>
      <c r="AM2718" t="s">
        <v>143</v>
      </c>
      <c r="AN2718">
        <v>6.7510198545703404E+18</v>
      </c>
      <c r="AO2718">
        <v>0.13</v>
      </c>
      <c r="AP2718" t="s">
        <v>75</v>
      </c>
    </row>
    <row r="2719" spans="1:42" x14ac:dyDescent="0.35">
      <c r="A2719">
        <v>1742</v>
      </c>
      <c r="C2719" s="2">
        <v>409924859851069</v>
      </c>
      <c r="D2719">
        <v>2.384344825635E+16</v>
      </c>
      <c r="F2719" s="3">
        <f>INT(G2719)</f>
        <v>43601</v>
      </c>
      <c r="G2719" t="str">
        <f>SUBSTITUTE(H2719, "T", " ")</f>
        <v>2019-05-16 17:22:55</v>
      </c>
      <c r="H2719" t="s">
        <v>1734</v>
      </c>
      <c r="I2719" t="s">
        <v>39</v>
      </c>
      <c r="J2719" s="1">
        <v>43604.333333333336</v>
      </c>
      <c r="K2719" t="s">
        <v>40</v>
      </c>
      <c r="N2719" t="s">
        <v>41</v>
      </c>
      <c r="P2719" t="s">
        <v>42</v>
      </c>
      <c r="Q2719" t="s">
        <v>43</v>
      </c>
      <c r="R2719">
        <v>121439954563203</v>
      </c>
      <c r="S2719">
        <v>15943406</v>
      </c>
      <c r="T2719" t="s">
        <v>44</v>
      </c>
      <c r="U2719" t="s">
        <v>44</v>
      </c>
      <c r="V2719" s="1">
        <v>43601.333333333336</v>
      </c>
      <c r="X2719" t="s">
        <v>1735</v>
      </c>
      <c r="Y2719" t="s">
        <v>88</v>
      </c>
      <c r="Z2719">
        <v>7.0000000000000007E-2</v>
      </c>
      <c r="AA2719">
        <v>0.26</v>
      </c>
      <c r="AB2719">
        <v>0.15</v>
      </c>
      <c r="AC2719">
        <v>0.52</v>
      </c>
      <c r="AL2719" t="s">
        <v>47</v>
      </c>
      <c r="AM2719" t="s">
        <v>108</v>
      </c>
      <c r="AN2719">
        <v>6.7509914182548695E+18</v>
      </c>
      <c r="AO2719">
        <v>0.19</v>
      </c>
      <c r="AP2719" t="s">
        <v>94</v>
      </c>
    </row>
    <row r="2720" spans="1:42" x14ac:dyDescent="0.35">
      <c r="A2720">
        <v>1745</v>
      </c>
      <c r="C2720" s="2">
        <v>1206818252812530</v>
      </c>
      <c r="D2720">
        <v>2.384344825637E+16</v>
      </c>
      <c r="F2720" s="3">
        <f>INT(G2720)</f>
        <v>43596</v>
      </c>
      <c r="G2720" t="str">
        <f>SUBSTITUTE(H2720, "T", " ")</f>
        <v>2019-05-11 15:49:32</v>
      </c>
      <c r="H2720" t="s">
        <v>1712</v>
      </c>
      <c r="I2720" t="s">
        <v>39</v>
      </c>
      <c r="J2720" s="1">
        <v>43604.333333333336</v>
      </c>
      <c r="K2720" t="s">
        <v>40</v>
      </c>
      <c r="N2720" t="s">
        <v>41</v>
      </c>
      <c r="P2720" t="s">
        <v>42</v>
      </c>
      <c r="Q2720" t="s">
        <v>43</v>
      </c>
      <c r="R2720">
        <v>121439954563203</v>
      </c>
      <c r="S2720">
        <v>15943406</v>
      </c>
      <c r="T2720" t="s">
        <v>44</v>
      </c>
      <c r="U2720" t="s">
        <v>44</v>
      </c>
      <c r="V2720" s="1">
        <v>43601.333333333336</v>
      </c>
      <c r="X2720" t="s">
        <v>1713</v>
      </c>
      <c r="Y2720" t="s">
        <v>1714</v>
      </c>
      <c r="Z2720">
        <v>0.08</v>
      </c>
      <c r="AA2720">
        <v>0.35</v>
      </c>
      <c r="AB2720">
        <v>0.11</v>
      </c>
      <c r="AC2720">
        <v>0.46</v>
      </c>
      <c r="AL2720" t="s">
        <v>47</v>
      </c>
      <c r="AM2720" t="s">
        <v>74</v>
      </c>
      <c r="AN2720">
        <v>6.7509915048277402E+18</v>
      </c>
      <c r="AO2720">
        <v>0.19</v>
      </c>
      <c r="AP2720" t="s">
        <v>75</v>
      </c>
    </row>
    <row r="2721" spans="1:42" x14ac:dyDescent="0.35">
      <c r="A2721">
        <v>2083</v>
      </c>
      <c r="C2721" s="2">
        <v>275742783306424</v>
      </c>
      <c r="D2721">
        <v>2.384339279488E+16</v>
      </c>
      <c r="E2721" t="s">
        <v>98</v>
      </c>
      <c r="F2721" s="3">
        <f>INT(G2721)</f>
        <v>43574</v>
      </c>
      <c r="G2721" t="str">
        <f>SUBSTITUTE(H2721, "T", " ")</f>
        <v>2019-04-19 09:12:06</v>
      </c>
      <c r="H2721" t="s">
        <v>109</v>
      </c>
      <c r="I2721" t="s">
        <v>39</v>
      </c>
      <c r="J2721" s="1">
        <v>43604.333333333336</v>
      </c>
      <c r="K2721" t="s">
        <v>40</v>
      </c>
      <c r="N2721" t="s">
        <v>41</v>
      </c>
      <c r="P2721" t="s">
        <v>42</v>
      </c>
      <c r="Q2721" t="s">
        <v>43</v>
      </c>
      <c r="R2721">
        <v>121439954563203</v>
      </c>
      <c r="S2721">
        <v>15943411</v>
      </c>
      <c r="T2721" t="s">
        <v>44</v>
      </c>
      <c r="U2721" t="s">
        <v>44</v>
      </c>
      <c r="V2721" s="1">
        <v>43574.333333333336</v>
      </c>
      <c r="W2721" t="s">
        <v>40</v>
      </c>
      <c r="X2721" t="s">
        <v>124</v>
      </c>
      <c r="Y2721" t="s">
        <v>125</v>
      </c>
      <c r="Z2721">
        <v>0.1</v>
      </c>
      <c r="AA2721">
        <v>0.9</v>
      </c>
      <c r="AL2721" t="s">
        <v>47</v>
      </c>
      <c r="AM2721" t="s">
        <v>143</v>
      </c>
      <c r="AN2721">
        <v>6.75100098282381E+18</v>
      </c>
      <c r="AO2721">
        <v>0.19</v>
      </c>
      <c r="AP2721" t="s">
        <v>65</v>
      </c>
    </row>
    <row r="2722" spans="1:42" hidden="1" x14ac:dyDescent="0.35">
      <c r="A2722">
        <v>1382</v>
      </c>
      <c r="C2722" s="2">
        <v>322597528393718</v>
      </c>
      <c r="D2722">
        <v>2.384333917535E+16</v>
      </c>
      <c r="E2722" t="s">
        <v>98</v>
      </c>
      <c r="F2722" s="3">
        <f>INT(G2722)</f>
        <v>43547</v>
      </c>
      <c r="G2722" t="str">
        <f>SUBSTITUTE(H2722, "T", " ")</f>
        <v>2019-03-23 05:44:46</v>
      </c>
      <c r="H2722" t="s">
        <v>1143</v>
      </c>
      <c r="I2722" t="s">
        <v>39</v>
      </c>
      <c r="J2722" s="1">
        <v>43555.333333333336</v>
      </c>
      <c r="K2722" t="s">
        <v>228</v>
      </c>
      <c r="N2722" t="s">
        <v>41</v>
      </c>
      <c r="P2722" t="s">
        <v>42</v>
      </c>
      <c r="Q2722" t="s">
        <v>43</v>
      </c>
      <c r="R2722">
        <v>121439954563203</v>
      </c>
      <c r="S2722">
        <v>15943408</v>
      </c>
      <c r="T2722" t="s">
        <v>44</v>
      </c>
      <c r="U2722" t="s">
        <v>44</v>
      </c>
      <c r="V2722" s="1">
        <v>43546.291666666664</v>
      </c>
      <c r="W2722" t="s">
        <v>1101</v>
      </c>
      <c r="X2722" t="s">
        <v>1144</v>
      </c>
      <c r="Y2722" t="s">
        <v>1103</v>
      </c>
      <c r="AA2722">
        <v>0.71</v>
      </c>
      <c r="AC2722">
        <v>0.28999999999999998</v>
      </c>
      <c r="AL2722" t="s">
        <v>47</v>
      </c>
      <c r="AM2722" t="s">
        <v>64</v>
      </c>
      <c r="AN2722">
        <v>6.7509812529016003E+18</v>
      </c>
      <c r="AO2722">
        <v>0.14000000000000001</v>
      </c>
      <c r="AP2722" t="s">
        <v>75</v>
      </c>
    </row>
    <row r="2723" spans="1:42" hidden="1" x14ac:dyDescent="0.35">
      <c r="A2723">
        <v>2721</v>
      </c>
      <c r="C2723">
        <v>825216214478527</v>
      </c>
      <c r="D2723">
        <v>2.384333900059E+16</v>
      </c>
      <c r="E2723" t="s">
        <v>98</v>
      </c>
      <c r="F2723"/>
      <c r="H2723" t="s">
        <v>1360</v>
      </c>
      <c r="I2723" t="s">
        <v>39</v>
      </c>
      <c r="J2723" s="1">
        <v>43555.333333333336</v>
      </c>
      <c r="K2723" t="s">
        <v>232</v>
      </c>
      <c r="N2723" t="s">
        <v>41</v>
      </c>
      <c r="P2723" t="s">
        <v>42</v>
      </c>
      <c r="Q2723" t="s">
        <v>43</v>
      </c>
      <c r="R2723">
        <v>121439954563203</v>
      </c>
      <c r="S2723">
        <v>15943406</v>
      </c>
      <c r="T2723" t="s">
        <v>44</v>
      </c>
      <c r="U2723" t="s">
        <v>44</v>
      </c>
      <c r="V2723" s="1">
        <v>43546.291666666664</v>
      </c>
      <c r="W2723" t="s">
        <v>1098</v>
      </c>
      <c r="X2723" t="s">
        <v>2464</v>
      </c>
      <c r="Y2723" t="s">
        <v>1332</v>
      </c>
      <c r="AF2723">
        <v>0.69</v>
      </c>
      <c r="AH2723">
        <v>0.31</v>
      </c>
      <c r="AL2723" t="s">
        <v>47</v>
      </c>
      <c r="AM2723" t="s">
        <v>64</v>
      </c>
      <c r="AN2723">
        <v>6.7510190403945001E+18</v>
      </c>
      <c r="AO2723">
        <v>7.0000000000000007E-2</v>
      </c>
      <c r="AP2723" t="s">
        <v>79</v>
      </c>
    </row>
    <row r="2724" spans="1:42" hidden="1" x14ac:dyDescent="0.35">
      <c r="A2724">
        <v>2722</v>
      </c>
      <c r="C2724">
        <v>829749610723856</v>
      </c>
      <c r="D2724">
        <v>2.384333899948E+16</v>
      </c>
      <c r="E2724" t="s">
        <v>98</v>
      </c>
      <c r="F2724"/>
      <c r="H2724" t="s">
        <v>1333</v>
      </c>
      <c r="I2724" t="s">
        <v>39</v>
      </c>
      <c r="J2724" s="1">
        <v>43555.333333333336</v>
      </c>
      <c r="K2724" t="s">
        <v>232</v>
      </c>
      <c r="N2724" t="s">
        <v>41</v>
      </c>
      <c r="P2724" t="s">
        <v>42</v>
      </c>
      <c r="Q2724" t="s">
        <v>43</v>
      </c>
      <c r="R2724">
        <v>121439954563203</v>
      </c>
      <c r="S2724">
        <v>15943406</v>
      </c>
      <c r="T2724" t="s">
        <v>44</v>
      </c>
      <c r="U2724" t="s">
        <v>44</v>
      </c>
      <c r="V2724" s="1">
        <v>43546.291666666664</v>
      </c>
      <c r="W2724" t="s">
        <v>1098</v>
      </c>
      <c r="X2724" t="s">
        <v>2465</v>
      </c>
      <c r="Y2724" t="s">
        <v>1332</v>
      </c>
      <c r="AG2724">
        <v>0.69</v>
      </c>
      <c r="AI2724">
        <v>0.31</v>
      </c>
      <c r="AL2724" t="s">
        <v>47</v>
      </c>
      <c r="AM2724" t="s">
        <v>64</v>
      </c>
      <c r="AN2724">
        <v>6.7510190650136504E+18</v>
      </c>
      <c r="AO2724">
        <v>7.0000000000000007E-2</v>
      </c>
      <c r="AP2724" t="s">
        <v>79</v>
      </c>
    </row>
    <row r="2725" spans="1:42" hidden="1" x14ac:dyDescent="0.35">
      <c r="A2725">
        <v>1453</v>
      </c>
      <c r="C2725" s="2">
        <v>435814377164449</v>
      </c>
      <c r="D2725">
        <v>2.384333914155E+16</v>
      </c>
      <c r="E2725" t="s">
        <v>98</v>
      </c>
      <c r="F2725" s="3">
        <f>INT(G2725)</f>
        <v>43547</v>
      </c>
      <c r="G2725" t="str">
        <f>SUBSTITUTE(H2725, "T", " ")</f>
        <v>2019-03-23 05:38:53</v>
      </c>
      <c r="H2725" t="s">
        <v>1228</v>
      </c>
      <c r="I2725" t="s">
        <v>39</v>
      </c>
      <c r="J2725" s="1">
        <v>43555.333333333336</v>
      </c>
      <c r="K2725" t="s">
        <v>1111</v>
      </c>
      <c r="N2725" t="s">
        <v>41</v>
      </c>
      <c r="P2725" t="s">
        <v>42</v>
      </c>
      <c r="Q2725" t="s">
        <v>43</v>
      </c>
      <c r="R2725">
        <v>121439954563203</v>
      </c>
      <c r="S2725">
        <v>15943408</v>
      </c>
      <c r="T2725" t="s">
        <v>44</v>
      </c>
      <c r="U2725" t="s">
        <v>44</v>
      </c>
      <c r="V2725" s="1">
        <v>43546.291666666664</v>
      </c>
      <c r="W2725" t="s">
        <v>435</v>
      </c>
      <c r="X2725" t="s">
        <v>1263</v>
      </c>
      <c r="Y2725" t="s">
        <v>1103</v>
      </c>
      <c r="AA2725">
        <v>0.69</v>
      </c>
      <c r="AC2725">
        <v>0.31</v>
      </c>
      <c r="AL2725" t="s">
        <v>47</v>
      </c>
      <c r="AM2725" t="s">
        <v>108</v>
      </c>
      <c r="AN2725">
        <v>6.7509832487071396E+18</v>
      </c>
      <c r="AO2725">
        <v>0.14000000000000001</v>
      </c>
      <c r="AP2725" t="s">
        <v>75</v>
      </c>
    </row>
    <row r="2726" spans="1:42" x14ac:dyDescent="0.35">
      <c r="A2726">
        <v>8</v>
      </c>
      <c r="C2726" s="2">
        <v>1000506030338670</v>
      </c>
      <c r="D2726">
        <v>2.384344825805E+16</v>
      </c>
      <c r="F2726" s="3">
        <f>INT(G2726)</f>
        <v>43601</v>
      </c>
      <c r="G2726" t="str">
        <f>SUBSTITUTE(H2726, "T", " ")</f>
        <v>2019-05-16 13:30:21</v>
      </c>
      <c r="H2726" t="s">
        <v>76</v>
      </c>
      <c r="I2726" t="s">
        <v>39</v>
      </c>
      <c r="J2726" s="1">
        <v>43604.333333333336</v>
      </c>
      <c r="K2726" t="s">
        <v>40</v>
      </c>
      <c r="N2726" t="s">
        <v>41</v>
      </c>
      <c r="P2726" t="s">
        <v>42</v>
      </c>
      <c r="Q2726" t="s">
        <v>43</v>
      </c>
      <c r="R2726">
        <v>121439954563203</v>
      </c>
      <c r="S2726">
        <v>15943406</v>
      </c>
      <c r="T2726" t="s">
        <v>44</v>
      </c>
      <c r="U2726" t="s">
        <v>44</v>
      </c>
      <c r="V2726" s="1">
        <v>43601.333333333336</v>
      </c>
      <c r="X2726" t="s">
        <v>77</v>
      </c>
      <c r="Y2726" t="s">
        <v>78</v>
      </c>
      <c r="Z2726">
        <v>0.21</v>
      </c>
      <c r="AA2726">
        <v>0.79</v>
      </c>
      <c r="AL2726" t="s">
        <v>47</v>
      </c>
      <c r="AM2726" t="s">
        <v>48</v>
      </c>
      <c r="AN2726">
        <v>6.7509424250834596E+18</v>
      </c>
      <c r="AO2726">
        <v>0.2</v>
      </c>
      <c r="AP2726" t="s">
        <v>79</v>
      </c>
    </row>
    <row r="2727" spans="1:42" x14ac:dyDescent="0.35">
      <c r="A2727">
        <v>64</v>
      </c>
      <c r="C2727" s="2">
        <v>2440659405966900</v>
      </c>
      <c r="D2727">
        <v>2.384342946815E+16</v>
      </c>
      <c r="E2727" t="s">
        <v>98</v>
      </c>
      <c r="F2727" s="3">
        <f>INT(G2727)</f>
        <v>43574</v>
      </c>
      <c r="G2727" t="str">
        <f>SUBSTITUTE(H2727, "T", " ")</f>
        <v>2019-04-19 09:12:17</v>
      </c>
      <c r="H2727" t="s">
        <v>115</v>
      </c>
      <c r="I2727" t="s">
        <v>39</v>
      </c>
      <c r="J2727" s="1">
        <v>43604.333333333336</v>
      </c>
      <c r="K2727" t="s">
        <v>40</v>
      </c>
      <c r="N2727" t="s">
        <v>41</v>
      </c>
      <c r="P2727" t="s">
        <v>42</v>
      </c>
      <c r="Q2727" t="s">
        <v>43</v>
      </c>
      <c r="R2727">
        <v>121439954563203</v>
      </c>
      <c r="S2727">
        <v>15943407</v>
      </c>
      <c r="T2727" t="s">
        <v>44</v>
      </c>
      <c r="U2727" t="s">
        <v>44</v>
      </c>
      <c r="V2727" s="1">
        <v>43592.333333333336</v>
      </c>
      <c r="W2727" t="s">
        <v>40</v>
      </c>
      <c r="X2727" t="s">
        <v>116</v>
      </c>
      <c r="Y2727" t="s">
        <v>117</v>
      </c>
      <c r="Z2727">
        <v>0.06</v>
      </c>
      <c r="AA2727">
        <v>0.24</v>
      </c>
      <c r="AB2727">
        <v>0.13</v>
      </c>
      <c r="AC2727">
        <v>0.56999999999999995</v>
      </c>
      <c r="AL2727" t="s">
        <v>47</v>
      </c>
      <c r="AM2727" t="s">
        <v>64</v>
      </c>
      <c r="AN2727">
        <v>6.7509440704489103E+18</v>
      </c>
      <c r="AO2727">
        <v>0.2</v>
      </c>
      <c r="AP2727" t="s">
        <v>79</v>
      </c>
    </row>
    <row r="2728" spans="1:42" x14ac:dyDescent="0.35">
      <c r="A2728">
        <v>595</v>
      </c>
      <c r="C2728" s="2">
        <v>354490341864560</v>
      </c>
      <c r="D2728">
        <v>2.38433954943E+16</v>
      </c>
      <c r="E2728" t="s">
        <v>98</v>
      </c>
      <c r="F2728" s="3">
        <f>INT(G2728)</f>
        <v>43574</v>
      </c>
      <c r="G2728" t="str">
        <f>SUBSTITUTE(H2728, "T", " ")</f>
        <v>2019-04-19 06:42:42</v>
      </c>
      <c r="H2728" t="s">
        <v>193</v>
      </c>
      <c r="I2728" t="s">
        <v>39</v>
      </c>
      <c r="J2728" s="1">
        <v>43604.333333333336</v>
      </c>
      <c r="K2728" t="s">
        <v>181</v>
      </c>
      <c r="N2728" t="s">
        <v>41</v>
      </c>
      <c r="P2728" t="s">
        <v>42</v>
      </c>
      <c r="Q2728" t="s">
        <v>43</v>
      </c>
      <c r="R2728">
        <v>121439954563203</v>
      </c>
      <c r="S2728">
        <v>15943411</v>
      </c>
      <c r="T2728" t="s">
        <v>44</v>
      </c>
      <c r="U2728" t="s">
        <v>44</v>
      </c>
      <c r="V2728" s="1">
        <v>43576.333333333336</v>
      </c>
      <c r="W2728" t="s">
        <v>40</v>
      </c>
      <c r="X2728" t="s">
        <v>194</v>
      </c>
      <c r="Y2728" t="s">
        <v>195</v>
      </c>
      <c r="Z2728">
        <v>0.08</v>
      </c>
      <c r="AA2728">
        <v>0.92</v>
      </c>
      <c r="AL2728" t="s">
        <v>47</v>
      </c>
      <c r="AM2728" t="s">
        <v>96</v>
      </c>
      <c r="AN2728">
        <v>6.75095903890035E+18</v>
      </c>
      <c r="AO2728">
        <v>0.2</v>
      </c>
      <c r="AP2728" t="s">
        <v>209</v>
      </c>
    </row>
    <row r="2729" spans="1:42" x14ac:dyDescent="0.35">
      <c r="A2729">
        <v>597</v>
      </c>
      <c r="C2729" s="2">
        <v>1024647881073510</v>
      </c>
      <c r="D2729">
        <v>2.384339549428E+16</v>
      </c>
      <c r="E2729" t="s">
        <v>98</v>
      </c>
      <c r="F2729" s="3">
        <f>INT(G2729)</f>
        <v>43574</v>
      </c>
      <c r="G2729" t="str">
        <f>SUBSTITUTE(H2729, "T", " ")</f>
        <v>2019-04-19 06:42:40</v>
      </c>
      <c r="H2729" t="s">
        <v>180</v>
      </c>
      <c r="I2729" t="s">
        <v>39</v>
      </c>
      <c r="J2729" s="1">
        <v>43604.333333333336</v>
      </c>
      <c r="K2729" t="s">
        <v>181</v>
      </c>
      <c r="N2729" t="s">
        <v>41</v>
      </c>
      <c r="P2729" t="s">
        <v>42</v>
      </c>
      <c r="Q2729" t="s">
        <v>43</v>
      </c>
      <c r="R2729">
        <v>121439954563203</v>
      </c>
      <c r="S2729">
        <v>15943411</v>
      </c>
      <c r="T2729" t="s">
        <v>44</v>
      </c>
      <c r="U2729" t="s">
        <v>44</v>
      </c>
      <c r="V2729" s="1">
        <v>43576.333333333336</v>
      </c>
      <c r="W2729" t="s">
        <v>40</v>
      </c>
      <c r="X2729" t="s">
        <v>182</v>
      </c>
      <c r="Y2729" t="s">
        <v>183</v>
      </c>
      <c r="Z2729">
        <v>0.23</v>
      </c>
      <c r="AA2729">
        <v>0.77</v>
      </c>
      <c r="AL2729" t="s">
        <v>47</v>
      </c>
      <c r="AM2729" t="s">
        <v>96</v>
      </c>
      <c r="AN2729">
        <v>6.7509590951887903E+18</v>
      </c>
      <c r="AO2729">
        <v>0.2</v>
      </c>
      <c r="AP2729" t="s">
        <v>199</v>
      </c>
    </row>
    <row r="2730" spans="1:42" hidden="1" x14ac:dyDescent="0.35">
      <c r="A2730">
        <v>1455</v>
      </c>
      <c r="C2730" s="2">
        <v>446595629417355</v>
      </c>
      <c r="D2730">
        <v>2.384333913862E+16</v>
      </c>
      <c r="E2730" t="s">
        <v>98</v>
      </c>
      <c r="F2730" s="3">
        <f>INT(G2730)</f>
        <v>43547</v>
      </c>
      <c r="G2730" t="str">
        <f>SUBSTITUTE(H2730, "T", " ")</f>
        <v>2019-03-23 05:38:38</v>
      </c>
      <c r="H2730" t="s">
        <v>1266</v>
      </c>
      <c r="I2730" t="s">
        <v>39</v>
      </c>
      <c r="J2730" s="1">
        <v>43555.333333333336</v>
      </c>
      <c r="K2730" t="s">
        <v>1108</v>
      </c>
      <c r="N2730" t="s">
        <v>41</v>
      </c>
      <c r="P2730" t="s">
        <v>42</v>
      </c>
      <c r="Q2730" t="s">
        <v>43</v>
      </c>
      <c r="R2730">
        <v>121439954563203</v>
      </c>
      <c r="S2730">
        <v>15943408</v>
      </c>
      <c r="T2730" t="s">
        <v>44</v>
      </c>
      <c r="U2730" t="s">
        <v>44</v>
      </c>
      <c r="V2730" s="1">
        <v>43546.291666666664</v>
      </c>
      <c r="W2730" t="s">
        <v>435</v>
      </c>
      <c r="X2730" t="s">
        <v>1267</v>
      </c>
      <c r="Y2730" t="s">
        <v>1201</v>
      </c>
      <c r="AA2730">
        <v>0.62</v>
      </c>
      <c r="AC2730">
        <v>0.38</v>
      </c>
      <c r="AL2730" t="s">
        <v>47</v>
      </c>
      <c r="AM2730" t="s">
        <v>64</v>
      </c>
      <c r="AN2730">
        <v>6.7509833103904297E+18</v>
      </c>
      <c r="AO2730">
        <v>0.14000000000000001</v>
      </c>
      <c r="AP2730" t="s">
        <v>49</v>
      </c>
    </row>
    <row r="2731" spans="1:42" hidden="1" x14ac:dyDescent="0.35">
      <c r="A2731">
        <v>1477</v>
      </c>
      <c r="C2731" s="2">
        <v>1997238823911710</v>
      </c>
      <c r="D2731">
        <v>2.384333913473E+16</v>
      </c>
      <c r="E2731" t="s">
        <v>98</v>
      </c>
      <c r="F2731" s="3">
        <f>INT(G2731)</f>
        <v>43547</v>
      </c>
      <c r="G2731" t="str">
        <f>SUBSTITUTE(H2731, "T", " ")</f>
        <v>2019-03-23 05:38:27</v>
      </c>
      <c r="H2731" t="s">
        <v>1300</v>
      </c>
      <c r="I2731" t="s">
        <v>39</v>
      </c>
      <c r="J2731" s="1">
        <v>43555.333333333336</v>
      </c>
      <c r="K2731" t="s">
        <v>1108</v>
      </c>
      <c r="N2731" t="s">
        <v>41</v>
      </c>
      <c r="P2731" t="s">
        <v>42</v>
      </c>
      <c r="Q2731" t="s">
        <v>43</v>
      </c>
      <c r="R2731">
        <v>121439954563203</v>
      </c>
      <c r="S2731">
        <v>15943407</v>
      </c>
      <c r="T2731" t="s">
        <v>44</v>
      </c>
      <c r="U2731" t="s">
        <v>44</v>
      </c>
      <c r="V2731" s="1">
        <v>43546.291666666664</v>
      </c>
      <c r="W2731" t="s">
        <v>1101</v>
      </c>
      <c r="X2731" t="s">
        <v>1301</v>
      </c>
      <c r="Y2731" t="s">
        <v>1201</v>
      </c>
      <c r="AA2731">
        <v>0.6</v>
      </c>
      <c r="AC2731">
        <v>0.4</v>
      </c>
      <c r="AL2731" t="s">
        <v>47</v>
      </c>
      <c r="AM2731" t="s">
        <v>64</v>
      </c>
      <c r="AN2731">
        <v>6.7509839244816302E+18</v>
      </c>
      <c r="AO2731">
        <v>0.14000000000000001</v>
      </c>
      <c r="AP2731" t="s">
        <v>49</v>
      </c>
    </row>
    <row r="2732" spans="1:42" hidden="1" x14ac:dyDescent="0.35">
      <c r="A2732">
        <v>2429</v>
      </c>
      <c r="C2732" s="2">
        <v>1405790346230130</v>
      </c>
      <c r="D2732">
        <v>2.384333917533E+16</v>
      </c>
      <c r="E2732" t="s">
        <v>98</v>
      </c>
      <c r="F2732" s="3">
        <f>INT(G2732)</f>
        <v>43547</v>
      </c>
      <c r="G2732" t="str">
        <f>SUBSTITUTE(H2732, "T", " ")</f>
        <v>2019-03-23 05:44:45</v>
      </c>
      <c r="H2732" t="s">
        <v>2074</v>
      </c>
      <c r="I2732" t="s">
        <v>39</v>
      </c>
      <c r="J2732" s="1">
        <v>43555.333333333336</v>
      </c>
      <c r="K2732" t="s">
        <v>1127</v>
      </c>
      <c r="N2732" t="s">
        <v>41</v>
      </c>
      <c r="P2732" t="s">
        <v>42</v>
      </c>
      <c r="Q2732" t="s">
        <v>43</v>
      </c>
      <c r="R2732">
        <v>121439954563203</v>
      </c>
      <c r="S2732">
        <v>15943408</v>
      </c>
      <c r="T2732" t="s">
        <v>44</v>
      </c>
      <c r="U2732" t="s">
        <v>44</v>
      </c>
      <c r="V2732" s="1">
        <v>43546.291666666664</v>
      </c>
      <c r="W2732" t="s">
        <v>1098</v>
      </c>
      <c r="X2732" t="s">
        <v>2075</v>
      </c>
      <c r="Y2732" t="s">
        <v>1103</v>
      </c>
      <c r="AA2732">
        <v>0.74</v>
      </c>
      <c r="AC2732">
        <v>0.26</v>
      </c>
      <c r="AL2732" t="s">
        <v>47</v>
      </c>
      <c r="AM2732" t="s">
        <v>64</v>
      </c>
      <c r="AN2732">
        <v>6.75101078977664E+18</v>
      </c>
      <c r="AO2732">
        <v>0.14000000000000001</v>
      </c>
      <c r="AP2732" t="s">
        <v>79</v>
      </c>
    </row>
    <row r="2733" spans="1:42" hidden="1" x14ac:dyDescent="0.35">
      <c r="A2733">
        <v>2459</v>
      </c>
      <c r="C2733" s="2">
        <v>304902216869039</v>
      </c>
      <c r="D2733">
        <v>2.384333916134E+16</v>
      </c>
      <c r="E2733" t="s">
        <v>98</v>
      </c>
      <c r="F2733" s="3">
        <f>INT(G2733)</f>
        <v>43547</v>
      </c>
      <c r="G2733" t="str">
        <f>SUBSTITUTE(H2733, "T", " ")</f>
        <v>2019-03-23 05:42:41</v>
      </c>
      <c r="H2733" t="s">
        <v>2114</v>
      </c>
      <c r="I2733" t="s">
        <v>39</v>
      </c>
      <c r="J2733" s="1">
        <v>43555.333333333336</v>
      </c>
      <c r="K2733" t="s">
        <v>1097</v>
      </c>
      <c r="N2733" t="s">
        <v>41</v>
      </c>
      <c r="P2733" t="s">
        <v>42</v>
      </c>
      <c r="Q2733" t="s">
        <v>43</v>
      </c>
      <c r="R2733">
        <v>121439954563203</v>
      </c>
      <c r="S2733">
        <v>15943410</v>
      </c>
      <c r="T2733" t="s">
        <v>44</v>
      </c>
      <c r="U2733" t="s">
        <v>44</v>
      </c>
      <c r="V2733" s="1">
        <v>43546.291666666664</v>
      </c>
      <c r="W2733" t="s">
        <v>1093</v>
      </c>
      <c r="X2733" t="s">
        <v>2115</v>
      </c>
      <c r="Y2733" t="s">
        <v>1095</v>
      </c>
      <c r="AA2733">
        <v>0.59</v>
      </c>
      <c r="AC2733">
        <v>0.41</v>
      </c>
      <c r="AL2733" t="s">
        <v>47</v>
      </c>
      <c r="AM2733" t="s">
        <v>108</v>
      </c>
      <c r="AN2733">
        <v>6.7510116439456E+18</v>
      </c>
      <c r="AO2733">
        <v>0.14000000000000001</v>
      </c>
      <c r="AP2733" t="s">
        <v>75</v>
      </c>
    </row>
    <row r="2734" spans="1:42" hidden="1" x14ac:dyDescent="0.35">
      <c r="A2734">
        <v>2471</v>
      </c>
      <c r="C2734" s="2">
        <v>2219674884819300</v>
      </c>
      <c r="D2734">
        <v>2.384333916028E+16</v>
      </c>
      <c r="E2734" t="s">
        <v>98</v>
      </c>
      <c r="F2734" s="3">
        <f>INT(G2734)</f>
        <v>43547</v>
      </c>
      <c r="G2734" t="str">
        <f>SUBSTITUTE(H2734, "T", " ")</f>
        <v>2019-03-23 05:42:37</v>
      </c>
      <c r="H2734" t="s">
        <v>2126</v>
      </c>
      <c r="I2734" t="s">
        <v>39</v>
      </c>
      <c r="J2734" s="1">
        <v>43555.333333333336</v>
      </c>
      <c r="K2734" t="s">
        <v>1108</v>
      </c>
      <c r="N2734" t="s">
        <v>41</v>
      </c>
      <c r="P2734" t="s">
        <v>42</v>
      </c>
      <c r="Q2734" t="s">
        <v>43</v>
      </c>
      <c r="R2734">
        <v>121439954563203</v>
      </c>
      <c r="S2734">
        <v>15943410</v>
      </c>
      <c r="T2734" t="s">
        <v>44</v>
      </c>
      <c r="U2734" t="s">
        <v>44</v>
      </c>
      <c r="V2734" s="1">
        <v>43546.291666666664</v>
      </c>
      <c r="W2734" t="s">
        <v>1093</v>
      </c>
      <c r="X2734" t="s">
        <v>2131</v>
      </c>
      <c r="Y2734" t="s">
        <v>1095</v>
      </c>
      <c r="AA2734">
        <v>0.65</v>
      </c>
      <c r="AC2734">
        <v>0.35</v>
      </c>
      <c r="AL2734" t="s">
        <v>47</v>
      </c>
      <c r="AM2734" t="s">
        <v>48</v>
      </c>
      <c r="AN2734">
        <v>6.7510119818090404E+18</v>
      </c>
      <c r="AO2734">
        <v>0.14000000000000001</v>
      </c>
      <c r="AP2734" t="s">
        <v>49</v>
      </c>
    </row>
    <row r="2735" spans="1:42" hidden="1" x14ac:dyDescent="0.35">
      <c r="A2735">
        <v>2733</v>
      </c>
      <c r="C2735">
        <v>1009285456126320</v>
      </c>
      <c r="D2735">
        <v>2.384333898965E+16</v>
      </c>
      <c r="E2735" t="s">
        <v>98</v>
      </c>
      <c r="F2735"/>
      <c r="H2735" t="s">
        <v>1445</v>
      </c>
      <c r="I2735" t="s">
        <v>39</v>
      </c>
      <c r="J2735" s="1">
        <v>43555.333333333336</v>
      </c>
      <c r="K2735" t="s">
        <v>1330</v>
      </c>
      <c r="N2735" t="s">
        <v>41</v>
      </c>
      <c r="P2735" t="s">
        <v>42</v>
      </c>
      <c r="Q2735" t="s">
        <v>43</v>
      </c>
      <c r="R2735">
        <v>121439954563203</v>
      </c>
      <c r="S2735">
        <v>15943406</v>
      </c>
      <c r="T2735" t="s">
        <v>44</v>
      </c>
      <c r="U2735" t="s">
        <v>44</v>
      </c>
      <c r="V2735" s="1">
        <v>43546.291666666664</v>
      </c>
      <c r="W2735" t="s">
        <v>435</v>
      </c>
      <c r="X2735" t="s">
        <v>2478</v>
      </c>
      <c r="Y2735" t="s">
        <v>1332</v>
      </c>
      <c r="AD2735">
        <v>0.64</v>
      </c>
      <c r="AF2735">
        <v>0.36</v>
      </c>
      <c r="AL2735" t="s">
        <v>47</v>
      </c>
      <c r="AM2735" t="s">
        <v>48</v>
      </c>
      <c r="AN2735">
        <v>6.7510193776361503E+18</v>
      </c>
      <c r="AO2735">
        <v>7.0000000000000007E-2</v>
      </c>
      <c r="AP2735" t="s">
        <v>49</v>
      </c>
    </row>
    <row r="2736" spans="1:42" hidden="1" x14ac:dyDescent="0.35">
      <c r="A2736">
        <v>1624</v>
      </c>
      <c r="C2736" s="2">
        <v>407273343358884</v>
      </c>
      <c r="D2736">
        <v>2.384315765152E+16</v>
      </c>
      <c r="F2736" s="3" t="e">
        <f>INT(G2736)</f>
        <v>#VALUE!</v>
      </c>
      <c r="G2736" t="str">
        <f>SUBSTITUTE(H2736, "T", " ")</f>
        <v/>
      </c>
      <c r="Q2736" t="s">
        <v>43</v>
      </c>
      <c r="R2736">
        <v>121439954563203</v>
      </c>
      <c r="T2736" t="s">
        <v>44</v>
      </c>
      <c r="V2736" s="1">
        <v>43445.333333333336</v>
      </c>
      <c r="Z2736">
        <v>0.02</v>
      </c>
      <c r="AA2736">
        <v>0.25</v>
      </c>
      <c r="AB2736">
        <v>0.03</v>
      </c>
      <c r="AC2736">
        <v>0.32</v>
      </c>
      <c r="AD2736">
        <v>0.02</v>
      </c>
      <c r="AE2736">
        <v>0.14000000000000001</v>
      </c>
      <c r="AF2736">
        <v>0.02</v>
      </c>
      <c r="AG2736">
        <v>0.08</v>
      </c>
      <c r="AH2736">
        <v>0.01</v>
      </c>
      <c r="AI2736">
        <v>0.04</v>
      </c>
      <c r="AJ2736">
        <v>0.01</v>
      </c>
      <c r="AK2736">
        <v>0.02</v>
      </c>
      <c r="AL2736" t="s">
        <v>47</v>
      </c>
      <c r="AM2736" t="s">
        <v>96</v>
      </c>
      <c r="AN2736">
        <v>6.7509880985269903E+18</v>
      </c>
      <c r="AO2736">
        <v>0.2</v>
      </c>
      <c r="AP2736" t="s">
        <v>97</v>
      </c>
    </row>
    <row r="2737" spans="1:42" hidden="1" x14ac:dyDescent="0.35">
      <c r="A2737">
        <v>2519</v>
      </c>
      <c r="C2737" s="2">
        <v>323529135186034</v>
      </c>
      <c r="D2737">
        <v>2.38433391215E+16</v>
      </c>
      <c r="E2737" t="s">
        <v>98</v>
      </c>
      <c r="F2737" s="3">
        <f>INT(G2737)</f>
        <v>43547</v>
      </c>
      <c r="G2737" t="str">
        <f>SUBSTITUTE(H2737, "T", " ")</f>
        <v>2019-03-23 05:38:03</v>
      </c>
      <c r="H2737" t="s">
        <v>1244</v>
      </c>
      <c r="I2737" t="s">
        <v>39</v>
      </c>
      <c r="J2737" s="1">
        <v>43555.333333333336</v>
      </c>
      <c r="K2737" t="s">
        <v>1108</v>
      </c>
      <c r="N2737" t="s">
        <v>41</v>
      </c>
      <c r="P2737" t="s">
        <v>42</v>
      </c>
      <c r="Q2737" t="s">
        <v>43</v>
      </c>
      <c r="R2737">
        <v>121439954563203</v>
      </c>
      <c r="S2737">
        <v>15943408</v>
      </c>
      <c r="T2737" t="s">
        <v>44</v>
      </c>
      <c r="U2737" t="s">
        <v>44</v>
      </c>
      <c r="V2737" s="1">
        <v>43546.291666666664</v>
      </c>
      <c r="W2737" t="s">
        <v>435</v>
      </c>
      <c r="X2737" t="s">
        <v>2198</v>
      </c>
      <c r="Y2737" t="s">
        <v>1201</v>
      </c>
      <c r="Z2737">
        <v>0.53</v>
      </c>
      <c r="AB2737">
        <v>0.47</v>
      </c>
      <c r="AL2737" t="s">
        <v>47</v>
      </c>
      <c r="AM2737" t="s">
        <v>74</v>
      </c>
      <c r="AN2737">
        <v>6.7510133526978601E+18</v>
      </c>
      <c r="AO2737">
        <v>0.14000000000000001</v>
      </c>
      <c r="AP2737" t="s">
        <v>49</v>
      </c>
    </row>
    <row r="2738" spans="1:42" hidden="1" x14ac:dyDescent="0.35">
      <c r="A2738">
        <v>1642</v>
      </c>
      <c r="C2738" s="2">
        <v>2297840666922370</v>
      </c>
      <c r="D2738">
        <v>2.384315365096E+16</v>
      </c>
      <c r="F2738" s="3" t="e">
        <f>INT(G2738)</f>
        <v>#VALUE!</v>
      </c>
      <c r="G2738" t="str">
        <f>SUBSTITUTE(H2738, "T", " ")</f>
        <v/>
      </c>
      <c r="Q2738" t="s">
        <v>43</v>
      </c>
      <c r="R2738">
        <v>121439954563203</v>
      </c>
      <c r="T2738" t="s">
        <v>44</v>
      </c>
      <c r="V2738" s="1">
        <v>43442.333333333336</v>
      </c>
      <c r="Z2738">
        <v>0.01</v>
      </c>
      <c r="AA2738">
        <v>0.16</v>
      </c>
      <c r="AB2738">
        <v>0.01</v>
      </c>
      <c r="AC2738">
        <v>0.28000000000000003</v>
      </c>
      <c r="AD2738">
        <v>0.02</v>
      </c>
      <c r="AE2738">
        <v>0.22</v>
      </c>
      <c r="AF2738">
        <v>0.02</v>
      </c>
      <c r="AG2738">
        <v>0.13</v>
      </c>
      <c r="AH2738">
        <v>0.02</v>
      </c>
      <c r="AI2738">
        <v>0.08</v>
      </c>
      <c r="AJ2738">
        <v>0.01</v>
      </c>
      <c r="AK2738">
        <v>0.04</v>
      </c>
      <c r="AL2738" t="s">
        <v>47</v>
      </c>
      <c r="AM2738" t="s">
        <v>108</v>
      </c>
      <c r="AN2738">
        <v>6.75098860891439E+18</v>
      </c>
      <c r="AO2738">
        <v>0.2</v>
      </c>
      <c r="AP2738" t="s">
        <v>75</v>
      </c>
    </row>
    <row r="2739" spans="1:42" hidden="1" x14ac:dyDescent="0.35">
      <c r="A2739">
        <v>2584</v>
      </c>
      <c r="C2739" s="2">
        <v>2125235354228010</v>
      </c>
      <c r="D2739">
        <v>2.384333913761E+16</v>
      </c>
      <c r="E2739" t="s">
        <v>98</v>
      </c>
      <c r="F2739" s="3">
        <f>INT(G2739)</f>
        <v>43547</v>
      </c>
      <c r="G2739" t="str">
        <f>SUBSTITUTE(H2739, "T", " ")</f>
        <v>2019-03-23 05:38:53</v>
      </c>
      <c r="H2739" t="s">
        <v>1228</v>
      </c>
      <c r="I2739" t="s">
        <v>39</v>
      </c>
      <c r="J2739" s="1">
        <v>43555.333333333336</v>
      </c>
      <c r="K2739" t="s">
        <v>228</v>
      </c>
      <c r="N2739" t="s">
        <v>41</v>
      </c>
      <c r="P2739" t="s">
        <v>42</v>
      </c>
      <c r="Q2739" t="s">
        <v>43</v>
      </c>
      <c r="R2739">
        <v>121439954563203</v>
      </c>
      <c r="S2739">
        <v>15943407</v>
      </c>
      <c r="T2739" t="s">
        <v>44</v>
      </c>
      <c r="U2739" t="s">
        <v>44</v>
      </c>
      <c r="V2739" s="1">
        <v>43546.291666666664</v>
      </c>
      <c r="W2739" t="s">
        <v>1101</v>
      </c>
      <c r="X2739" t="s">
        <v>2279</v>
      </c>
      <c r="Y2739" t="s">
        <v>1103</v>
      </c>
      <c r="AA2739">
        <v>0.7</v>
      </c>
      <c r="AC2739">
        <v>0.3</v>
      </c>
      <c r="AL2739" t="s">
        <v>47</v>
      </c>
      <c r="AM2739" t="s">
        <v>64</v>
      </c>
      <c r="AN2739">
        <v>6.75101518260237E+18</v>
      </c>
      <c r="AO2739">
        <v>0.14000000000000001</v>
      </c>
      <c r="AP2739" t="s">
        <v>79</v>
      </c>
    </row>
    <row r="2740" spans="1:42" hidden="1" x14ac:dyDescent="0.35">
      <c r="A2740">
        <v>2608</v>
      </c>
      <c r="C2740" s="2">
        <v>264984104380140</v>
      </c>
      <c r="D2740">
        <v>2.384333900254E+16</v>
      </c>
      <c r="E2740" t="s">
        <v>98</v>
      </c>
      <c r="F2740" s="3">
        <f>INT(G2740)</f>
        <v>43547</v>
      </c>
      <c r="G2740" t="str">
        <f>SUBSTITUTE(H2740, "T", " ")</f>
        <v>2019-03-23 05:06:48</v>
      </c>
      <c r="H2740" t="s">
        <v>1360</v>
      </c>
      <c r="I2740" t="s">
        <v>39</v>
      </c>
      <c r="J2740" s="1">
        <v>43555.333333333336</v>
      </c>
      <c r="K2740" t="s">
        <v>236</v>
      </c>
      <c r="N2740" t="s">
        <v>41</v>
      </c>
      <c r="P2740" t="s">
        <v>42</v>
      </c>
      <c r="Q2740" t="s">
        <v>43</v>
      </c>
      <c r="R2740">
        <v>121439954563203</v>
      </c>
      <c r="S2740">
        <v>15943407</v>
      </c>
      <c r="T2740" t="s">
        <v>44</v>
      </c>
      <c r="U2740" t="s">
        <v>44</v>
      </c>
      <c r="V2740" s="1">
        <v>43546.291666666664</v>
      </c>
      <c r="W2740" t="s">
        <v>435</v>
      </c>
      <c r="X2740" t="s">
        <v>2311</v>
      </c>
      <c r="Y2740" t="s">
        <v>1328</v>
      </c>
      <c r="AA2740">
        <v>0.72</v>
      </c>
      <c r="AC2740">
        <v>0.28000000000000003</v>
      </c>
      <c r="AL2740" t="s">
        <v>47</v>
      </c>
      <c r="AM2740" t="s">
        <v>96</v>
      </c>
      <c r="AN2740">
        <v>6.7510158698150001E+18</v>
      </c>
      <c r="AO2740">
        <v>0.14000000000000001</v>
      </c>
      <c r="AP2740" t="s">
        <v>94</v>
      </c>
    </row>
    <row r="2741" spans="1:42" hidden="1" x14ac:dyDescent="0.35">
      <c r="A2741">
        <v>2630</v>
      </c>
      <c r="C2741" s="2">
        <v>309309683101152</v>
      </c>
      <c r="D2741">
        <v>2.384333900653E+16</v>
      </c>
      <c r="E2741" t="s">
        <v>98</v>
      </c>
      <c r="F2741" s="3">
        <f>INT(G2741)</f>
        <v>43547</v>
      </c>
      <c r="G2741" t="str">
        <f>SUBSTITUTE(H2741, "T", " ")</f>
        <v>2019-03-23 05:06:56</v>
      </c>
      <c r="H2741" t="s">
        <v>1380</v>
      </c>
      <c r="I2741" t="s">
        <v>39</v>
      </c>
      <c r="J2741" s="1">
        <v>43555.333333333336</v>
      </c>
      <c r="K2741" t="s">
        <v>1326</v>
      </c>
      <c r="N2741" t="s">
        <v>41</v>
      </c>
      <c r="P2741" t="s">
        <v>42</v>
      </c>
      <c r="Q2741" t="s">
        <v>43</v>
      </c>
      <c r="R2741">
        <v>121439954563203</v>
      </c>
      <c r="S2741">
        <v>15943407</v>
      </c>
      <c r="T2741" t="s">
        <v>44</v>
      </c>
      <c r="U2741" t="s">
        <v>44</v>
      </c>
      <c r="V2741" s="1">
        <v>43546.291666666664</v>
      </c>
      <c r="W2741" t="s">
        <v>435</v>
      </c>
      <c r="X2741" t="s">
        <v>2343</v>
      </c>
      <c r="Y2741" t="s">
        <v>1328</v>
      </c>
      <c r="AA2741">
        <v>0.72</v>
      </c>
      <c r="AC2741">
        <v>0.28000000000000003</v>
      </c>
      <c r="AL2741" t="s">
        <v>47</v>
      </c>
      <c r="AM2741" t="s">
        <v>64</v>
      </c>
      <c r="AN2741">
        <v>6.7510164876411904E+18</v>
      </c>
      <c r="AO2741">
        <v>0.14000000000000001</v>
      </c>
      <c r="AP2741" t="s">
        <v>79</v>
      </c>
    </row>
    <row r="2742" spans="1:42" hidden="1" x14ac:dyDescent="0.35">
      <c r="A2742">
        <v>2671</v>
      </c>
      <c r="C2742" s="2">
        <v>421755911940366</v>
      </c>
      <c r="D2742">
        <v>2.384333904875E+16</v>
      </c>
      <c r="E2742" t="s">
        <v>98</v>
      </c>
      <c r="F2742" s="3">
        <f>INT(G2742)</f>
        <v>43547</v>
      </c>
      <c r="G2742" t="str">
        <f>SUBSTITUTE(H2742, "T", " ")</f>
        <v>2019-03-23 05:12:38</v>
      </c>
      <c r="H2742" t="s">
        <v>2399</v>
      </c>
      <c r="I2742" t="s">
        <v>39</v>
      </c>
      <c r="J2742" s="1">
        <v>43555.333333333336</v>
      </c>
      <c r="K2742" t="s">
        <v>1336</v>
      </c>
      <c r="N2742" t="s">
        <v>41</v>
      </c>
      <c r="P2742" t="s">
        <v>42</v>
      </c>
      <c r="Q2742" t="s">
        <v>43</v>
      </c>
      <c r="R2742">
        <v>121439954563203</v>
      </c>
      <c r="S2742">
        <v>15943404</v>
      </c>
      <c r="T2742" t="s">
        <v>44</v>
      </c>
      <c r="U2742" t="s">
        <v>44</v>
      </c>
      <c r="V2742" s="1">
        <v>43546.291666666664</v>
      </c>
      <c r="W2742" t="s">
        <v>435</v>
      </c>
      <c r="X2742" t="s">
        <v>2400</v>
      </c>
      <c r="Y2742" t="s">
        <v>1332</v>
      </c>
      <c r="AC2742">
        <v>0.77</v>
      </c>
      <c r="AE2742">
        <v>0.23</v>
      </c>
      <c r="AL2742" t="s">
        <v>47</v>
      </c>
      <c r="AM2742" t="s">
        <v>143</v>
      </c>
      <c r="AN2742">
        <v>6.7510176401416397E+18</v>
      </c>
      <c r="AO2742">
        <v>0.14000000000000001</v>
      </c>
      <c r="AP2742" t="s">
        <v>75</v>
      </c>
    </row>
    <row r="2743" spans="1:42" hidden="1" x14ac:dyDescent="0.35">
      <c r="A2743">
        <v>1665</v>
      </c>
      <c r="C2743" s="2">
        <v>1232534893571870</v>
      </c>
      <c r="D2743">
        <v>2.384315321199E+16</v>
      </c>
      <c r="F2743" s="3" t="e">
        <f>INT(G2743)</f>
        <v>#VALUE!</v>
      </c>
      <c r="G2743" t="str">
        <f>SUBSTITUTE(H2743, "T", " ")</f>
        <v/>
      </c>
      <c r="Q2743" t="s">
        <v>43</v>
      </c>
      <c r="R2743">
        <v>121439954563203</v>
      </c>
      <c r="T2743" t="s">
        <v>44</v>
      </c>
      <c r="V2743" s="1">
        <v>43442.333333333336</v>
      </c>
      <c r="Z2743">
        <v>0.01</v>
      </c>
      <c r="AA2743">
        <v>0.17</v>
      </c>
      <c r="AB2743">
        <v>0.01</v>
      </c>
      <c r="AC2743">
        <v>0.27</v>
      </c>
      <c r="AD2743">
        <v>0.01</v>
      </c>
      <c r="AE2743">
        <v>0.21</v>
      </c>
      <c r="AF2743">
        <v>0.02</v>
      </c>
      <c r="AG2743">
        <v>0.14000000000000001</v>
      </c>
      <c r="AH2743">
        <v>0.02</v>
      </c>
      <c r="AI2743">
        <v>0.08</v>
      </c>
      <c r="AJ2743">
        <v>0.01</v>
      </c>
      <c r="AK2743">
        <v>0.04</v>
      </c>
      <c r="AL2743" t="s">
        <v>47</v>
      </c>
      <c r="AM2743" t="s">
        <v>64</v>
      </c>
      <c r="AN2743">
        <v>6.7509892546817597E+18</v>
      </c>
      <c r="AO2743">
        <v>0.2</v>
      </c>
      <c r="AP2743" t="s">
        <v>75</v>
      </c>
    </row>
    <row r="2744" spans="1:42" hidden="1" x14ac:dyDescent="0.35">
      <c r="A2744">
        <v>1681</v>
      </c>
      <c r="C2744" s="2">
        <v>1677941285685290</v>
      </c>
      <c r="D2744">
        <v>2.384314531185E+16</v>
      </c>
      <c r="F2744" s="3" t="e">
        <f>INT(G2744)</f>
        <v>#VALUE!</v>
      </c>
      <c r="G2744" t="str">
        <f>SUBSTITUTE(H2744, "T", " ")</f>
        <v/>
      </c>
      <c r="Q2744" t="s">
        <v>43</v>
      </c>
      <c r="R2744">
        <v>121439954563203</v>
      </c>
      <c r="T2744" t="s">
        <v>44</v>
      </c>
      <c r="V2744" s="1">
        <v>43437.333333333336</v>
      </c>
      <c r="Z2744">
        <v>0.01</v>
      </c>
      <c r="AA2744">
        <v>0.19</v>
      </c>
      <c r="AB2744">
        <v>0.02</v>
      </c>
      <c r="AC2744">
        <v>0.2</v>
      </c>
      <c r="AD2744">
        <v>0.02</v>
      </c>
      <c r="AE2744">
        <v>0.15</v>
      </c>
      <c r="AF2744">
        <v>0.03</v>
      </c>
      <c r="AG2744">
        <v>0.11</v>
      </c>
      <c r="AH2744">
        <v>0.03</v>
      </c>
      <c r="AI2744">
        <v>0.1</v>
      </c>
      <c r="AJ2744">
        <v>0.02</v>
      </c>
      <c r="AK2744">
        <v>7.0000000000000007E-2</v>
      </c>
      <c r="AL2744" t="s">
        <v>47</v>
      </c>
      <c r="AM2744" t="s">
        <v>143</v>
      </c>
      <c r="AN2744">
        <v>6.7509897039268198E+18</v>
      </c>
      <c r="AO2744">
        <v>0.2</v>
      </c>
      <c r="AP2744" t="s">
        <v>65</v>
      </c>
    </row>
    <row r="2745" spans="1:42" hidden="1" x14ac:dyDescent="0.35">
      <c r="A2745">
        <v>2683</v>
      </c>
      <c r="C2745" s="2">
        <v>450267062381570</v>
      </c>
      <c r="D2745">
        <v>2.384333902583E+16</v>
      </c>
      <c r="E2745" t="s">
        <v>98</v>
      </c>
      <c r="F2745" s="3">
        <f>INT(G2745)</f>
        <v>43547</v>
      </c>
      <c r="G2745" t="str">
        <f>SUBSTITUTE(H2745, "T", " ")</f>
        <v>2019-03-23 05:09:55</v>
      </c>
      <c r="H2745" t="s">
        <v>1409</v>
      </c>
      <c r="I2745" t="s">
        <v>39</v>
      </c>
      <c r="J2745" s="1">
        <v>43555.333333333336</v>
      </c>
      <c r="K2745" t="s">
        <v>1336</v>
      </c>
      <c r="N2745" t="s">
        <v>41</v>
      </c>
      <c r="P2745" t="s">
        <v>42</v>
      </c>
      <c r="Q2745" t="s">
        <v>43</v>
      </c>
      <c r="R2745">
        <v>121439954563203</v>
      </c>
      <c r="S2745">
        <v>15943404</v>
      </c>
      <c r="T2745" t="s">
        <v>44</v>
      </c>
      <c r="U2745" t="s">
        <v>44</v>
      </c>
      <c r="V2745" s="1">
        <v>43546.291666666664</v>
      </c>
      <c r="W2745" t="s">
        <v>435</v>
      </c>
      <c r="X2745" t="s">
        <v>2418</v>
      </c>
      <c r="Y2745" t="s">
        <v>1332</v>
      </c>
      <c r="AA2745">
        <v>0.63</v>
      </c>
      <c r="AC2745">
        <v>0.37</v>
      </c>
      <c r="AL2745" t="s">
        <v>47</v>
      </c>
      <c r="AM2745" t="s">
        <v>64</v>
      </c>
      <c r="AN2745">
        <v>6.7510179732984996E+18</v>
      </c>
      <c r="AO2745">
        <v>0.14000000000000001</v>
      </c>
      <c r="AP2745" t="s">
        <v>79</v>
      </c>
    </row>
    <row r="2746" spans="1:42" x14ac:dyDescent="0.35">
      <c r="A2746">
        <v>1968</v>
      </c>
      <c r="C2746" s="2">
        <v>439060653576417</v>
      </c>
      <c r="D2746">
        <v>2.384342911794E+16</v>
      </c>
      <c r="E2746" t="s">
        <v>98</v>
      </c>
      <c r="F2746" s="3">
        <f>INT(G2746)</f>
        <v>43574</v>
      </c>
      <c r="G2746" t="str">
        <f>SUBSTITUTE(H2746, "T", " ")</f>
        <v>2019-04-19 06:42:39</v>
      </c>
      <c r="H2746" t="s">
        <v>200</v>
      </c>
      <c r="I2746" t="s">
        <v>39</v>
      </c>
      <c r="J2746" s="1">
        <v>43604.333333333336</v>
      </c>
      <c r="K2746" t="s">
        <v>181</v>
      </c>
      <c r="N2746" t="s">
        <v>41</v>
      </c>
      <c r="P2746" t="s">
        <v>42</v>
      </c>
      <c r="Q2746" t="s">
        <v>43</v>
      </c>
      <c r="R2746">
        <v>121439954563203</v>
      </c>
      <c r="S2746">
        <v>15943407</v>
      </c>
      <c r="T2746" t="s">
        <v>44</v>
      </c>
      <c r="U2746" t="s">
        <v>44</v>
      </c>
      <c r="V2746" s="1">
        <v>43592.333333333336</v>
      </c>
      <c r="W2746" t="s">
        <v>40</v>
      </c>
      <c r="X2746" t="s">
        <v>201</v>
      </c>
      <c r="Y2746" t="s">
        <v>202</v>
      </c>
      <c r="Z2746">
        <v>0.45</v>
      </c>
      <c r="AA2746">
        <v>0.55000000000000004</v>
      </c>
      <c r="AL2746" t="s">
        <v>47</v>
      </c>
      <c r="AM2746" t="s">
        <v>53</v>
      </c>
      <c r="AN2746">
        <v>6.75099776293858E+18</v>
      </c>
      <c r="AO2746">
        <v>0.2</v>
      </c>
      <c r="AP2746" t="s">
        <v>54</v>
      </c>
    </row>
    <row r="2747" spans="1:42" hidden="1" x14ac:dyDescent="0.35">
      <c r="A2747">
        <v>2684</v>
      </c>
      <c r="C2747" s="2">
        <v>468628903712881</v>
      </c>
      <c r="D2747">
        <v>2.384333899942E+16</v>
      </c>
      <c r="E2747" t="s">
        <v>98</v>
      </c>
      <c r="F2747" s="3">
        <f>INT(G2747)</f>
        <v>43547</v>
      </c>
      <c r="G2747" t="str">
        <f>SUBSTITUTE(H2747, "T", " ")</f>
        <v>2019-03-23 05:06:46</v>
      </c>
      <c r="H2747" t="s">
        <v>2379</v>
      </c>
      <c r="I2747" t="s">
        <v>39</v>
      </c>
      <c r="J2747" s="1">
        <v>43555.333333333336</v>
      </c>
      <c r="K2747" t="s">
        <v>1336</v>
      </c>
      <c r="N2747" t="s">
        <v>41</v>
      </c>
      <c r="P2747" t="s">
        <v>42</v>
      </c>
      <c r="Q2747" t="s">
        <v>43</v>
      </c>
      <c r="R2747">
        <v>121439954563203</v>
      </c>
      <c r="S2747">
        <v>15943404</v>
      </c>
      <c r="T2747" t="s">
        <v>44</v>
      </c>
      <c r="U2747" t="s">
        <v>44</v>
      </c>
      <c r="V2747" s="1">
        <v>43546.291666666664</v>
      </c>
      <c r="W2747" t="s">
        <v>435</v>
      </c>
      <c r="X2747" t="s">
        <v>2419</v>
      </c>
      <c r="Y2747" t="s">
        <v>1332</v>
      </c>
      <c r="AA2747">
        <v>0.61</v>
      </c>
      <c r="AC2747">
        <v>0.39</v>
      </c>
      <c r="AL2747" t="s">
        <v>47</v>
      </c>
      <c r="AM2747" t="s">
        <v>95</v>
      </c>
      <c r="AN2747">
        <v>6.7510180047613399E+18</v>
      </c>
      <c r="AO2747">
        <v>0.14000000000000001</v>
      </c>
      <c r="AP2747" t="s">
        <v>94</v>
      </c>
    </row>
    <row r="2748" spans="1:42" hidden="1" x14ac:dyDescent="0.35">
      <c r="A2748">
        <v>2701</v>
      </c>
      <c r="C2748" s="2">
        <v>621131468352028</v>
      </c>
      <c r="D2748">
        <v>2.384333902178E+16</v>
      </c>
      <c r="E2748" t="s">
        <v>98</v>
      </c>
      <c r="F2748" s="3">
        <f>INT(G2748)</f>
        <v>43547</v>
      </c>
      <c r="G2748" t="str">
        <f>SUBSTITUTE(H2748, "T", " ")</f>
        <v>2019-03-23 05:09:46</v>
      </c>
      <c r="H2748" t="s">
        <v>1394</v>
      </c>
      <c r="I2748" t="s">
        <v>39</v>
      </c>
      <c r="J2748" s="1">
        <v>43555.333333333336</v>
      </c>
      <c r="K2748" t="s">
        <v>1336</v>
      </c>
      <c r="N2748" t="s">
        <v>41</v>
      </c>
      <c r="P2748" t="s">
        <v>42</v>
      </c>
      <c r="Q2748" t="s">
        <v>43</v>
      </c>
      <c r="R2748">
        <v>121439954563203</v>
      </c>
      <c r="S2748">
        <v>15943405</v>
      </c>
      <c r="T2748" t="s">
        <v>44</v>
      </c>
      <c r="U2748" t="s">
        <v>44</v>
      </c>
      <c r="V2748" s="1">
        <v>43546.291666666664</v>
      </c>
      <c r="W2748" t="s">
        <v>435</v>
      </c>
      <c r="X2748" t="s">
        <v>2440</v>
      </c>
      <c r="Y2748" t="s">
        <v>1332</v>
      </c>
      <c r="Z2748">
        <v>0.65</v>
      </c>
      <c r="AB2748">
        <v>0.35</v>
      </c>
      <c r="AL2748" t="s">
        <v>47</v>
      </c>
      <c r="AM2748" t="s">
        <v>143</v>
      </c>
      <c r="AN2748">
        <v>6.7510184817807196E+18</v>
      </c>
      <c r="AO2748">
        <v>0.14000000000000001</v>
      </c>
      <c r="AP2748" t="s">
        <v>94</v>
      </c>
    </row>
    <row r="2749" spans="1:42" x14ac:dyDescent="0.35">
      <c r="A2749">
        <v>7</v>
      </c>
      <c r="C2749" s="2">
        <v>292878848266165</v>
      </c>
      <c r="D2749">
        <v>2.384344825807E+16</v>
      </c>
      <c r="F2749" s="3">
        <f>INT(G2749)</f>
        <v>43601</v>
      </c>
      <c r="G2749" t="str">
        <f>SUBSTITUTE(H2749, "T", " ")</f>
        <v>2019-05-16 17:23:39</v>
      </c>
      <c r="H2749" t="s">
        <v>71</v>
      </c>
      <c r="I2749" t="s">
        <v>39</v>
      </c>
      <c r="J2749" s="1">
        <v>43604.333333333336</v>
      </c>
      <c r="K2749" t="s">
        <v>40</v>
      </c>
      <c r="N2749" t="s">
        <v>41</v>
      </c>
      <c r="P2749" t="s">
        <v>42</v>
      </c>
      <c r="Q2749" t="s">
        <v>43</v>
      </c>
      <c r="R2749">
        <v>121439954563203</v>
      </c>
      <c r="S2749">
        <v>15943406</v>
      </c>
      <c r="T2749" t="s">
        <v>44</v>
      </c>
      <c r="U2749" t="s">
        <v>44</v>
      </c>
      <c r="V2749" s="1">
        <v>43601.333333333336</v>
      </c>
      <c r="X2749" t="s">
        <v>72</v>
      </c>
      <c r="Y2749" t="s">
        <v>73</v>
      </c>
      <c r="Z2749">
        <v>0.23</v>
      </c>
      <c r="AA2749">
        <v>0.77</v>
      </c>
      <c r="AL2749" t="s">
        <v>47</v>
      </c>
      <c r="AM2749" t="s">
        <v>74</v>
      </c>
      <c r="AN2749">
        <v>6.7509423958322995E+18</v>
      </c>
      <c r="AO2749">
        <v>0.21</v>
      </c>
      <c r="AP2749" t="s">
        <v>75</v>
      </c>
    </row>
    <row r="2750" spans="1:42" x14ac:dyDescent="0.35">
      <c r="A2750">
        <v>188</v>
      </c>
      <c r="C2750" s="2">
        <v>365263950781282</v>
      </c>
      <c r="D2750">
        <v>2.384342940278E+16</v>
      </c>
      <c r="E2750" t="s">
        <v>98</v>
      </c>
      <c r="F2750" s="3">
        <f>INT(G2750)</f>
        <v>43574</v>
      </c>
      <c r="G2750" t="str">
        <f>SUBSTITUTE(H2750, "T", " ")</f>
        <v>2019-04-19 09:12:18</v>
      </c>
      <c r="H2750" t="s">
        <v>137</v>
      </c>
      <c r="I2750" t="s">
        <v>39</v>
      </c>
      <c r="J2750" s="1">
        <v>43604.333333333336</v>
      </c>
      <c r="K2750" t="s">
        <v>40</v>
      </c>
      <c r="N2750" t="s">
        <v>41</v>
      </c>
      <c r="P2750" t="s">
        <v>42</v>
      </c>
      <c r="Q2750" t="s">
        <v>43</v>
      </c>
      <c r="R2750">
        <v>121439954563203</v>
      </c>
      <c r="S2750">
        <v>15943405</v>
      </c>
      <c r="T2750" t="s">
        <v>44</v>
      </c>
      <c r="U2750" t="s">
        <v>44</v>
      </c>
      <c r="V2750" s="1">
        <v>43592.333333333336</v>
      </c>
      <c r="W2750" t="s">
        <v>40</v>
      </c>
      <c r="X2750" t="s">
        <v>138</v>
      </c>
      <c r="Y2750" t="s">
        <v>139</v>
      </c>
      <c r="Z2750">
        <v>0.09</v>
      </c>
      <c r="AA2750">
        <v>0.91</v>
      </c>
      <c r="AL2750" t="s">
        <v>47</v>
      </c>
      <c r="AM2750" t="s">
        <v>64</v>
      </c>
      <c r="AN2750">
        <v>6.7509475625435904E+18</v>
      </c>
      <c r="AO2750">
        <v>0.21</v>
      </c>
      <c r="AP2750" t="s">
        <v>75</v>
      </c>
    </row>
    <row r="2751" spans="1:42" x14ac:dyDescent="0.35">
      <c r="A2751">
        <v>205</v>
      </c>
      <c r="C2751" s="2">
        <v>2282043275388210</v>
      </c>
      <c r="D2751">
        <v>2.384342940286E+16</v>
      </c>
      <c r="E2751" t="s">
        <v>98</v>
      </c>
      <c r="F2751" s="3">
        <f>INT(G2751)</f>
        <v>43574</v>
      </c>
      <c r="G2751" t="str">
        <f>SUBSTITUTE(H2751, "T", " ")</f>
        <v>2019-04-19 09:12:12</v>
      </c>
      <c r="H2751" t="s">
        <v>140</v>
      </c>
      <c r="I2751" t="s">
        <v>39</v>
      </c>
      <c r="J2751" s="1">
        <v>43604.333333333336</v>
      </c>
      <c r="K2751" t="s">
        <v>40</v>
      </c>
      <c r="N2751" t="s">
        <v>41</v>
      </c>
      <c r="P2751" t="s">
        <v>42</v>
      </c>
      <c r="Q2751" t="s">
        <v>43</v>
      </c>
      <c r="R2751">
        <v>121439954563203</v>
      </c>
      <c r="S2751">
        <v>15943405</v>
      </c>
      <c r="T2751" t="s">
        <v>44</v>
      </c>
      <c r="U2751" t="s">
        <v>44</v>
      </c>
      <c r="V2751" s="1">
        <v>43592.333333333336</v>
      </c>
      <c r="W2751" t="s">
        <v>40</v>
      </c>
      <c r="X2751" t="s">
        <v>177</v>
      </c>
      <c r="Y2751" t="s">
        <v>178</v>
      </c>
      <c r="Z2751">
        <v>0.13</v>
      </c>
      <c r="AA2751">
        <v>0.87</v>
      </c>
      <c r="AL2751" t="s">
        <v>47</v>
      </c>
      <c r="AM2751" t="s">
        <v>95</v>
      </c>
      <c r="AN2751">
        <v>6.7509480396398797E+18</v>
      </c>
      <c r="AO2751">
        <v>0.21</v>
      </c>
      <c r="AP2751" t="s">
        <v>65</v>
      </c>
    </row>
    <row r="2752" spans="1:42" x14ac:dyDescent="0.35">
      <c r="A2752">
        <v>596</v>
      </c>
      <c r="C2752" s="2">
        <v>633736330387257</v>
      </c>
      <c r="D2752">
        <v>2.384339549431E+16</v>
      </c>
      <c r="E2752" t="s">
        <v>98</v>
      </c>
      <c r="F2752" s="3">
        <f>INT(G2752)</f>
        <v>43574</v>
      </c>
      <c r="G2752" t="str">
        <f>SUBSTITUTE(H2752, "T", " ")</f>
        <v>2019-04-19 06:42:40</v>
      </c>
      <c r="H2752" t="s">
        <v>180</v>
      </c>
      <c r="I2752" t="s">
        <v>39</v>
      </c>
      <c r="J2752" s="1">
        <v>43604.333333333336</v>
      </c>
      <c r="K2752" t="s">
        <v>181</v>
      </c>
      <c r="N2752" t="s">
        <v>41</v>
      </c>
      <c r="P2752" t="s">
        <v>42</v>
      </c>
      <c r="Q2752" t="s">
        <v>43</v>
      </c>
      <c r="R2752">
        <v>121439954563203</v>
      </c>
      <c r="S2752">
        <v>15943411</v>
      </c>
      <c r="T2752" t="s">
        <v>44</v>
      </c>
      <c r="U2752" t="s">
        <v>44</v>
      </c>
      <c r="V2752" s="1">
        <v>43576.333333333336</v>
      </c>
      <c r="W2752" t="s">
        <v>40</v>
      </c>
      <c r="X2752" t="s">
        <v>184</v>
      </c>
      <c r="Y2752" t="s">
        <v>185</v>
      </c>
      <c r="Z2752">
        <v>0.15</v>
      </c>
      <c r="AA2752">
        <v>0.85</v>
      </c>
      <c r="AL2752" t="s">
        <v>47</v>
      </c>
      <c r="AM2752" t="s">
        <v>96</v>
      </c>
      <c r="AN2752">
        <v>6.7509590652108104E+18</v>
      </c>
      <c r="AO2752">
        <v>0.21</v>
      </c>
      <c r="AP2752" t="s">
        <v>209</v>
      </c>
    </row>
    <row r="2753" spans="1:42" hidden="1" x14ac:dyDescent="0.35">
      <c r="A2753">
        <v>2751</v>
      </c>
      <c r="C2753">
        <v>2030105827293990</v>
      </c>
      <c r="D2753">
        <v>2.384333902582E+16</v>
      </c>
      <c r="E2753" t="s">
        <v>98</v>
      </c>
      <c r="F2753"/>
      <c r="H2753" t="s">
        <v>2332</v>
      </c>
      <c r="I2753" t="s">
        <v>39</v>
      </c>
      <c r="J2753" s="1">
        <v>43555.333333333336</v>
      </c>
      <c r="K2753" t="s">
        <v>1330</v>
      </c>
      <c r="N2753" t="s">
        <v>41</v>
      </c>
      <c r="P2753" t="s">
        <v>42</v>
      </c>
      <c r="Q2753" t="s">
        <v>43</v>
      </c>
      <c r="R2753">
        <v>121439954563203</v>
      </c>
      <c r="S2753">
        <v>15943405</v>
      </c>
      <c r="T2753" t="s">
        <v>44</v>
      </c>
      <c r="U2753" t="s">
        <v>44</v>
      </c>
      <c r="V2753" s="1">
        <v>43546.291666666664</v>
      </c>
      <c r="W2753" t="s">
        <v>1093</v>
      </c>
      <c r="X2753" t="s">
        <v>2500</v>
      </c>
      <c r="Y2753" t="s">
        <v>1332</v>
      </c>
      <c r="AD2753">
        <v>0.62</v>
      </c>
      <c r="AF2753">
        <v>0.38</v>
      </c>
      <c r="AL2753" t="s">
        <v>47</v>
      </c>
      <c r="AM2753" t="s">
        <v>48</v>
      </c>
      <c r="AN2753">
        <v>6.7510198820926505E+18</v>
      </c>
      <c r="AO2753">
        <v>7.0000000000000007E-2</v>
      </c>
      <c r="AP2753" t="s">
        <v>49</v>
      </c>
    </row>
    <row r="2754" spans="1:42" hidden="1" x14ac:dyDescent="0.35">
      <c r="A2754">
        <v>1593</v>
      </c>
      <c r="C2754" s="2">
        <v>151053965822393</v>
      </c>
      <c r="D2754">
        <v>2.384315778926E+16</v>
      </c>
      <c r="F2754" s="3" t="e">
        <f>INT(G2754)</f>
        <v>#VALUE!</v>
      </c>
      <c r="G2754" t="str">
        <f>SUBSTITUTE(H2754, "T", " ")</f>
        <v/>
      </c>
      <c r="Q2754" t="s">
        <v>43</v>
      </c>
      <c r="R2754">
        <v>121439954563203</v>
      </c>
      <c r="T2754" t="s">
        <v>44</v>
      </c>
      <c r="V2754" s="1">
        <v>43445.333333333336</v>
      </c>
      <c r="Z2754">
        <v>0.01</v>
      </c>
      <c r="AA2754">
        <v>0.23</v>
      </c>
      <c r="AB2754">
        <v>0.02</v>
      </c>
      <c r="AC2754">
        <v>0.34</v>
      </c>
      <c r="AD2754">
        <v>0.01</v>
      </c>
      <c r="AE2754">
        <v>0.18</v>
      </c>
      <c r="AF2754">
        <v>0.01</v>
      </c>
      <c r="AG2754">
        <v>0.1</v>
      </c>
      <c r="AH2754">
        <v>0.01</v>
      </c>
      <c r="AI2754">
        <v>0.05</v>
      </c>
      <c r="AJ2754">
        <v>0</v>
      </c>
      <c r="AK2754">
        <v>0.02</v>
      </c>
      <c r="AL2754" t="s">
        <v>47</v>
      </c>
      <c r="AM2754" t="s">
        <v>186</v>
      </c>
      <c r="AN2754">
        <v>6.7509872145644698E+18</v>
      </c>
      <c r="AO2754">
        <v>0.21</v>
      </c>
      <c r="AP2754" t="s">
        <v>94</v>
      </c>
    </row>
    <row r="2755" spans="1:42" hidden="1" x14ac:dyDescent="0.35">
      <c r="A2755">
        <v>2716</v>
      </c>
      <c r="C2755" s="2">
        <v>653248335110431</v>
      </c>
      <c r="D2755">
        <v>2.384333905087E+16</v>
      </c>
      <c r="E2755" t="s">
        <v>98</v>
      </c>
      <c r="F2755" s="3">
        <f>INT(G2755)</f>
        <v>43547</v>
      </c>
      <c r="G2755" t="str">
        <f>SUBSTITUTE(H2755, "T", " ")</f>
        <v>2019-03-23 05:12:26</v>
      </c>
      <c r="H2755" t="s">
        <v>1402</v>
      </c>
      <c r="I2755" t="s">
        <v>39</v>
      </c>
      <c r="J2755" s="1">
        <v>43555.333333333336</v>
      </c>
      <c r="K2755" t="s">
        <v>236</v>
      </c>
      <c r="N2755" t="s">
        <v>41</v>
      </c>
      <c r="P2755" t="s">
        <v>42</v>
      </c>
      <c r="Q2755" t="s">
        <v>43</v>
      </c>
      <c r="R2755">
        <v>121439954563203</v>
      </c>
      <c r="S2755">
        <v>15943405</v>
      </c>
      <c r="T2755" t="s">
        <v>44</v>
      </c>
      <c r="U2755" t="s">
        <v>44</v>
      </c>
      <c r="V2755" s="1">
        <v>43546.291666666664</v>
      </c>
      <c r="W2755" t="s">
        <v>1098</v>
      </c>
      <c r="X2755" t="s">
        <v>2458</v>
      </c>
      <c r="Y2755" t="s">
        <v>1328</v>
      </c>
      <c r="AA2755">
        <v>0.7</v>
      </c>
      <c r="AC2755">
        <v>0.3</v>
      </c>
      <c r="AL2755" t="s">
        <v>47</v>
      </c>
      <c r="AM2755" t="s">
        <v>64</v>
      </c>
      <c r="AN2755">
        <v>6.75101889809566E+18</v>
      </c>
      <c r="AO2755">
        <v>0.14000000000000001</v>
      </c>
      <c r="AP2755" t="s">
        <v>49</v>
      </c>
    </row>
    <row r="2756" spans="1:42" hidden="1" x14ac:dyDescent="0.35">
      <c r="A2756">
        <v>2749</v>
      </c>
      <c r="C2756" s="2">
        <v>2104800499610610</v>
      </c>
      <c r="D2756">
        <v>2.384333902979E+16</v>
      </c>
      <c r="E2756" t="s">
        <v>98</v>
      </c>
      <c r="F2756" s="3">
        <f>INT(G2756)</f>
        <v>43547</v>
      </c>
      <c r="G2756" t="str">
        <f>SUBSTITUTE(H2756, "T", " ")</f>
        <v>2019-03-23 05:10:05</v>
      </c>
      <c r="H2756" t="s">
        <v>2308</v>
      </c>
      <c r="I2756" t="s">
        <v>39</v>
      </c>
      <c r="J2756" s="1">
        <v>43555.333333333336</v>
      </c>
      <c r="K2756" t="s">
        <v>236</v>
      </c>
      <c r="N2756" t="s">
        <v>41</v>
      </c>
      <c r="P2756" t="s">
        <v>42</v>
      </c>
      <c r="Q2756" t="s">
        <v>43</v>
      </c>
      <c r="R2756">
        <v>121439954563203</v>
      </c>
      <c r="S2756">
        <v>15943405</v>
      </c>
      <c r="T2756" t="s">
        <v>44</v>
      </c>
      <c r="U2756" t="s">
        <v>44</v>
      </c>
      <c r="V2756" s="1">
        <v>43546.291666666664</v>
      </c>
      <c r="W2756" t="s">
        <v>435</v>
      </c>
      <c r="X2756" t="s">
        <v>2498</v>
      </c>
      <c r="Y2756" t="s">
        <v>1328</v>
      </c>
      <c r="AA2756">
        <v>0.72</v>
      </c>
      <c r="AC2756">
        <v>0.28000000000000003</v>
      </c>
      <c r="AL2756" t="s">
        <v>47</v>
      </c>
      <c r="AM2756" t="s">
        <v>143</v>
      </c>
      <c r="AN2756">
        <v>6.7510198259354501E+18</v>
      </c>
      <c r="AO2756">
        <v>0.14000000000000001</v>
      </c>
      <c r="AP2756" t="s">
        <v>75</v>
      </c>
    </row>
    <row r="2757" spans="1:42" hidden="1" x14ac:dyDescent="0.35">
      <c r="A2757">
        <v>2769</v>
      </c>
      <c r="C2757" s="2">
        <v>2279663935587160</v>
      </c>
      <c r="D2757">
        <v>2.384333903238E+16</v>
      </c>
      <c r="E2757" t="s">
        <v>98</v>
      </c>
      <c r="F2757" s="3">
        <f>INT(G2757)</f>
        <v>43547</v>
      </c>
      <c r="G2757" t="str">
        <f>SUBSTITUTE(H2757, "T", " ")</f>
        <v>2019-03-23 05:10:13</v>
      </c>
      <c r="H2757" t="s">
        <v>1340</v>
      </c>
      <c r="I2757" t="s">
        <v>39</v>
      </c>
      <c r="J2757" s="1">
        <v>43555.333333333336</v>
      </c>
      <c r="K2757" t="s">
        <v>1326</v>
      </c>
      <c r="N2757" t="s">
        <v>41</v>
      </c>
      <c r="P2757" t="s">
        <v>42</v>
      </c>
      <c r="Q2757" t="s">
        <v>43</v>
      </c>
      <c r="R2757">
        <v>121439954563203</v>
      </c>
      <c r="S2757">
        <v>15943405</v>
      </c>
      <c r="T2757" t="s">
        <v>44</v>
      </c>
      <c r="U2757" t="s">
        <v>44</v>
      </c>
      <c r="V2757" s="1">
        <v>43546.291666666664</v>
      </c>
      <c r="W2757" t="s">
        <v>1093</v>
      </c>
      <c r="X2757" t="s">
        <v>2518</v>
      </c>
      <c r="Y2757" t="s">
        <v>1328</v>
      </c>
      <c r="AA2757">
        <v>0.71</v>
      </c>
      <c r="AC2757">
        <v>0.28999999999999998</v>
      </c>
      <c r="AL2757" t="s">
        <v>47</v>
      </c>
      <c r="AM2757" t="s">
        <v>143</v>
      </c>
      <c r="AN2757">
        <v>6.7510203931965399E+18</v>
      </c>
      <c r="AO2757">
        <v>0.14000000000000001</v>
      </c>
      <c r="AP2757" t="s">
        <v>65</v>
      </c>
    </row>
    <row r="2758" spans="1:42" hidden="1" x14ac:dyDescent="0.35">
      <c r="A2758">
        <v>1383</v>
      </c>
      <c r="C2758" s="2">
        <v>431175077656933</v>
      </c>
      <c r="D2758">
        <v>2.384333917531E+16</v>
      </c>
      <c r="E2758" t="s">
        <v>98</v>
      </c>
      <c r="F2758" s="3">
        <f>INT(G2758)</f>
        <v>43547</v>
      </c>
      <c r="G2758" t="str">
        <f>SUBSTITUTE(H2758, "T", " ")</f>
        <v>2019-03-23 05:44:47</v>
      </c>
      <c r="H2758" t="s">
        <v>1138</v>
      </c>
      <c r="I2758" t="s">
        <v>39</v>
      </c>
      <c r="J2758" s="1">
        <v>43555.333333333336</v>
      </c>
      <c r="K2758" t="s">
        <v>1097</v>
      </c>
      <c r="N2758" t="s">
        <v>41</v>
      </c>
      <c r="P2758" t="s">
        <v>42</v>
      </c>
      <c r="Q2758" t="s">
        <v>43</v>
      </c>
      <c r="R2758">
        <v>121439954563203</v>
      </c>
      <c r="S2758">
        <v>15943408</v>
      </c>
      <c r="T2758" t="s">
        <v>44</v>
      </c>
      <c r="U2758" t="s">
        <v>44</v>
      </c>
      <c r="V2758" s="1">
        <v>43546.291666666664</v>
      </c>
      <c r="W2758" t="s">
        <v>1098</v>
      </c>
      <c r="X2758" t="s">
        <v>1145</v>
      </c>
      <c r="Y2758" t="s">
        <v>1095</v>
      </c>
      <c r="AA2758">
        <v>0.62</v>
      </c>
      <c r="AC2758">
        <v>0.38</v>
      </c>
      <c r="AL2758" t="s">
        <v>47</v>
      </c>
      <c r="AM2758" t="s">
        <v>64</v>
      </c>
      <c r="AN2758">
        <v>6.7509812814055803E+18</v>
      </c>
      <c r="AO2758">
        <v>0.15</v>
      </c>
      <c r="AP2758" t="s">
        <v>79</v>
      </c>
    </row>
    <row r="2759" spans="1:42" x14ac:dyDescent="0.35">
      <c r="A2759">
        <v>1735</v>
      </c>
      <c r="C2759" s="2">
        <v>335395483788056</v>
      </c>
      <c r="D2759">
        <v>2.384344825803E+16</v>
      </c>
      <c r="F2759" s="3">
        <f>INT(G2759)</f>
        <v>43601</v>
      </c>
      <c r="G2759" t="str">
        <f>SUBSTITUTE(H2759, "T", " ")</f>
        <v>2019-05-16 13:25:32</v>
      </c>
      <c r="H2759" t="s">
        <v>1719</v>
      </c>
      <c r="I2759" t="s">
        <v>39</v>
      </c>
      <c r="J2759" s="1">
        <v>43604.333333333336</v>
      </c>
      <c r="K2759" t="s">
        <v>40</v>
      </c>
      <c r="N2759" t="s">
        <v>41</v>
      </c>
      <c r="P2759" t="s">
        <v>42</v>
      </c>
      <c r="Q2759" t="s">
        <v>43</v>
      </c>
      <c r="R2759">
        <v>121439954563203</v>
      </c>
      <c r="S2759">
        <v>15943406</v>
      </c>
      <c r="T2759" t="s">
        <v>44</v>
      </c>
      <c r="U2759" t="s">
        <v>44</v>
      </c>
      <c r="V2759" s="1">
        <v>43601.333333333336</v>
      </c>
      <c r="X2759" t="s">
        <v>1720</v>
      </c>
      <c r="Y2759" t="s">
        <v>1721</v>
      </c>
      <c r="Z2759">
        <v>0.19</v>
      </c>
      <c r="AA2759">
        <v>0.81</v>
      </c>
      <c r="AL2759" t="s">
        <v>47</v>
      </c>
      <c r="AM2759" t="s">
        <v>143</v>
      </c>
      <c r="AN2759">
        <v>6.7509912245722798E+18</v>
      </c>
      <c r="AO2759">
        <v>0.21</v>
      </c>
      <c r="AP2759" t="s">
        <v>94</v>
      </c>
    </row>
    <row r="2760" spans="1:42" x14ac:dyDescent="0.35">
      <c r="A2760">
        <v>1738</v>
      </c>
      <c r="C2760" s="2">
        <v>1844940558941520</v>
      </c>
      <c r="D2760">
        <v>2.384344825806E+16</v>
      </c>
      <c r="F2760" s="3">
        <f>INT(G2760)</f>
        <v>43598</v>
      </c>
      <c r="G2760" t="str">
        <f>SUBSTITUTE(H2760, "T", " ")</f>
        <v>2019-05-13 08:14:20</v>
      </c>
      <c r="H2760" t="s">
        <v>1715</v>
      </c>
      <c r="I2760" t="s">
        <v>39</v>
      </c>
      <c r="J2760" s="1">
        <v>43604.333333333336</v>
      </c>
      <c r="K2760" t="s">
        <v>40</v>
      </c>
      <c r="N2760" t="s">
        <v>41</v>
      </c>
      <c r="P2760" t="s">
        <v>42</v>
      </c>
      <c r="Q2760" t="s">
        <v>43</v>
      </c>
      <c r="R2760">
        <v>121439954563203</v>
      </c>
      <c r="S2760">
        <v>15943406</v>
      </c>
      <c r="T2760" t="s">
        <v>44</v>
      </c>
      <c r="U2760" t="s">
        <v>44</v>
      </c>
      <c r="V2760" s="1">
        <v>43601.333333333336</v>
      </c>
      <c r="X2760" t="s">
        <v>1716</v>
      </c>
      <c r="Y2760" t="s">
        <v>1714</v>
      </c>
      <c r="Z2760">
        <v>0.24</v>
      </c>
      <c r="AA2760">
        <v>0.76</v>
      </c>
      <c r="AL2760" t="s">
        <v>47</v>
      </c>
      <c r="AM2760" t="s">
        <v>108</v>
      </c>
      <c r="AN2760">
        <v>6.7509913071669504E+18</v>
      </c>
      <c r="AO2760">
        <v>0.21</v>
      </c>
      <c r="AP2760" t="s">
        <v>94</v>
      </c>
    </row>
    <row r="2761" spans="1:42" hidden="1" x14ac:dyDescent="0.35">
      <c r="A2761">
        <v>1436</v>
      </c>
      <c r="C2761" s="2">
        <v>318856172107902</v>
      </c>
      <c r="D2761">
        <v>2.384333913567E+16</v>
      </c>
      <c r="E2761" t="s">
        <v>98</v>
      </c>
      <c r="F2761" s="3">
        <f>INT(G2761)</f>
        <v>43547</v>
      </c>
      <c r="G2761" t="str">
        <f>SUBSTITUTE(H2761, "T", " ")</f>
        <v>2019-03-23 05:38:28</v>
      </c>
      <c r="H2761" t="s">
        <v>1234</v>
      </c>
      <c r="I2761" t="s">
        <v>39</v>
      </c>
      <c r="J2761" s="1">
        <v>43555.333333333336</v>
      </c>
      <c r="K2761" t="s">
        <v>228</v>
      </c>
      <c r="N2761" t="s">
        <v>41</v>
      </c>
      <c r="P2761" t="s">
        <v>42</v>
      </c>
      <c r="Q2761" t="s">
        <v>43</v>
      </c>
      <c r="R2761">
        <v>121439954563203</v>
      </c>
      <c r="S2761">
        <v>15943408</v>
      </c>
      <c r="T2761" t="s">
        <v>44</v>
      </c>
      <c r="U2761" t="s">
        <v>44</v>
      </c>
      <c r="V2761" s="1">
        <v>43546.291666666664</v>
      </c>
      <c r="W2761" t="s">
        <v>435</v>
      </c>
      <c r="X2761" t="s">
        <v>1235</v>
      </c>
      <c r="Y2761" t="s">
        <v>1103</v>
      </c>
      <c r="AA2761">
        <v>0.69</v>
      </c>
      <c r="AC2761">
        <v>0.31</v>
      </c>
      <c r="AL2761" t="s">
        <v>47</v>
      </c>
      <c r="AM2761" t="s">
        <v>108</v>
      </c>
      <c r="AN2761">
        <v>6.7509827758666598E+18</v>
      </c>
      <c r="AO2761">
        <v>0.15</v>
      </c>
      <c r="AP2761" t="s">
        <v>75</v>
      </c>
    </row>
    <row r="2762" spans="1:42" hidden="1" x14ac:dyDescent="0.35">
      <c r="A2762">
        <v>1541</v>
      </c>
      <c r="C2762" s="2">
        <v>786607541705585</v>
      </c>
      <c r="D2762">
        <v>2.384333902061E+16</v>
      </c>
      <c r="E2762" t="s">
        <v>98</v>
      </c>
      <c r="F2762" s="3">
        <f>INT(G2762)</f>
        <v>43547</v>
      </c>
      <c r="G2762" t="str">
        <f>SUBSTITUTE(H2762, "T", " ")</f>
        <v>2019-03-23 05:09:42</v>
      </c>
      <c r="H2762" t="s">
        <v>1417</v>
      </c>
      <c r="I2762" t="s">
        <v>39</v>
      </c>
      <c r="J2762" s="1">
        <v>43555.333333333336</v>
      </c>
      <c r="K2762" t="s">
        <v>1336</v>
      </c>
      <c r="N2762" t="s">
        <v>41</v>
      </c>
      <c r="P2762" t="s">
        <v>42</v>
      </c>
      <c r="Q2762" t="s">
        <v>43</v>
      </c>
      <c r="R2762">
        <v>121439954563203</v>
      </c>
      <c r="S2762">
        <v>15943405</v>
      </c>
      <c r="T2762" t="s">
        <v>44</v>
      </c>
      <c r="U2762" t="s">
        <v>44</v>
      </c>
      <c r="V2762" s="1">
        <v>43546.291666666664</v>
      </c>
      <c r="W2762" t="s">
        <v>1093</v>
      </c>
      <c r="X2762" t="s">
        <v>1418</v>
      </c>
      <c r="Y2762" t="s">
        <v>1332</v>
      </c>
      <c r="AA2762">
        <v>0.68</v>
      </c>
      <c r="AC2762">
        <v>0.32</v>
      </c>
      <c r="AL2762" t="s">
        <v>47</v>
      </c>
      <c r="AM2762" t="s">
        <v>64</v>
      </c>
      <c r="AN2762">
        <v>6.7509857276127703E+18</v>
      </c>
      <c r="AO2762">
        <v>0.15</v>
      </c>
      <c r="AP2762" t="s">
        <v>75</v>
      </c>
    </row>
    <row r="2763" spans="1:42" hidden="1" x14ac:dyDescent="0.35">
      <c r="A2763">
        <v>2528</v>
      </c>
      <c r="C2763" s="2">
        <v>389904354921545</v>
      </c>
      <c r="D2763">
        <v>2.384333911663E+16</v>
      </c>
      <c r="E2763" t="s">
        <v>98</v>
      </c>
      <c r="F2763" s="3">
        <f>INT(G2763)</f>
        <v>43547</v>
      </c>
      <c r="G2763" t="str">
        <f>SUBSTITUTE(H2763, "T", " ")</f>
        <v>2019-03-23 05:37:37</v>
      </c>
      <c r="H2763" t="s">
        <v>2210</v>
      </c>
      <c r="I2763" t="s">
        <v>39</v>
      </c>
      <c r="J2763" s="1">
        <v>43555.333333333336</v>
      </c>
      <c r="K2763" t="s">
        <v>1111</v>
      </c>
      <c r="N2763" t="s">
        <v>41</v>
      </c>
      <c r="P2763" t="s">
        <v>42</v>
      </c>
      <c r="Q2763" t="s">
        <v>43</v>
      </c>
      <c r="R2763">
        <v>121439954563203</v>
      </c>
      <c r="S2763">
        <v>15943408</v>
      </c>
      <c r="T2763" t="s">
        <v>44</v>
      </c>
      <c r="U2763" t="s">
        <v>44</v>
      </c>
      <c r="V2763" s="1">
        <v>43546.291666666664</v>
      </c>
      <c r="W2763" t="s">
        <v>1098</v>
      </c>
      <c r="X2763" t="s">
        <v>2211</v>
      </c>
      <c r="Y2763" t="s">
        <v>1103</v>
      </c>
      <c r="AA2763">
        <v>0.74</v>
      </c>
      <c r="AC2763">
        <v>0.26</v>
      </c>
      <c r="AL2763" t="s">
        <v>47</v>
      </c>
      <c r="AM2763" t="s">
        <v>64</v>
      </c>
      <c r="AN2763">
        <v>6.7510136064969605E+18</v>
      </c>
      <c r="AO2763">
        <v>0.15</v>
      </c>
      <c r="AP2763" t="s">
        <v>79</v>
      </c>
    </row>
    <row r="2764" spans="1:42" x14ac:dyDescent="0.35">
      <c r="A2764">
        <v>1810</v>
      </c>
      <c r="C2764" s="2">
        <v>298460907740943</v>
      </c>
      <c r="D2764">
        <v>2.384342946793E+16</v>
      </c>
      <c r="E2764" t="s">
        <v>98</v>
      </c>
      <c r="F2764" s="3">
        <f>INT(G2764)</f>
        <v>43574</v>
      </c>
      <c r="G2764" t="str">
        <f>SUBSTITUTE(H2764, "T", " ")</f>
        <v>2019-04-19 09:12:08</v>
      </c>
      <c r="H2764" t="s">
        <v>172</v>
      </c>
      <c r="I2764" t="s">
        <v>39</v>
      </c>
      <c r="J2764" s="1">
        <v>43604.333333333336</v>
      </c>
      <c r="K2764" t="s">
        <v>40</v>
      </c>
      <c r="N2764" t="s">
        <v>41</v>
      </c>
      <c r="P2764" t="s">
        <v>42</v>
      </c>
      <c r="Q2764" t="s">
        <v>43</v>
      </c>
      <c r="R2764">
        <v>121439954563203</v>
      </c>
      <c r="S2764">
        <v>15943407</v>
      </c>
      <c r="T2764" t="s">
        <v>44</v>
      </c>
      <c r="U2764" t="s">
        <v>44</v>
      </c>
      <c r="V2764" s="1">
        <v>43592.333333333336</v>
      </c>
      <c r="W2764" t="s">
        <v>40</v>
      </c>
      <c r="X2764" t="s">
        <v>173</v>
      </c>
      <c r="Y2764" t="s">
        <v>174</v>
      </c>
      <c r="Z2764">
        <v>0.03</v>
      </c>
      <c r="AA2764">
        <v>0.17</v>
      </c>
      <c r="AB2764">
        <v>0.12</v>
      </c>
      <c r="AC2764">
        <v>0.68</v>
      </c>
      <c r="AL2764" t="s">
        <v>47</v>
      </c>
      <c r="AM2764" t="s">
        <v>64</v>
      </c>
      <c r="AN2764">
        <v>6.7509933166408602E+18</v>
      </c>
      <c r="AO2764">
        <v>0.22</v>
      </c>
      <c r="AP2764" t="s">
        <v>49</v>
      </c>
    </row>
    <row r="2765" spans="1:42" hidden="1" x14ac:dyDescent="0.35">
      <c r="A2765">
        <v>2629</v>
      </c>
      <c r="C2765" s="2">
        <v>293933747941838</v>
      </c>
      <c r="D2765">
        <v>2.384333900746E+16</v>
      </c>
      <c r="E2765" t="s">
        <v>98</v>
      </c>
      <c r="F2765" s="3">
        <f>INT(G2765)</f>
        <v>43547</v>
      </c>
      <c r="G2765" t="str">
        <f>SUBSTITUTE(H2765, "T", " ")</f>
        <v>2019-03-23 05:06:56</v>
      </c>
      <c r="H2765" t="s">
        <v>1380</v>
      </c>
      <c r="I2765" t="s">
        <v>39</v>
      </c>
      <c r="J2765" s="1">
        <v>43555.333333333336</v>
      </c>
      <c r="K2765" t="s">
        <v>1326</v>
      </c>
      <c r="N2765" t="s">
        <v>41</v>
      </c>
      <c r="P2765" t="s">
        <v>42</v>
      </c>
      <c r="Q2765" t="s">
        <v>43</v>
      </c>
      <c r="R2765">
        <v>121439954563203</v>
      </c>
      <c r="S2765">
        <v>15943407</v>
      </c>
      <c r="T2765" t="s">
        <v>44</v>
      </c>
      <c r="U2765" t="s">
        <v>44</v>
      </c>
      <c r="V2765" s="1">
        <v>43546.291666666664</v>
      </c>
      <c r="W2765" t="s">
        <v>435</v>
      </c>
      <c r="X2765" t="s">
        <v>2342</v>
      </c>
      <c r="Y2765" t="s">
        <v>1328</v>
      </c>
      <c r="AA2765">
        <v>0.68</v>
      </c>
      <c r="AC2765">
        <v>0.32</v>
      </c>
      <c r="AL2765" t="s">
        <v>47</v>
      </c>
      <c r="AM2765" t="s">
        <v>108</v>
      </c>
      <c r="AN2765">
        <v>6.7510164631567903E+18</v>
      </c>
      <c r="AO2765">
        <v>0.15</v>
      </c>
      <c r="AP2765" t="s">
        <v>75</v>
      </c>
    </row>
    <row r="2766" spans="1:42" hidden="1" x14ac:dyDescent="0.35">
      <c r="A2766">
        <v>2631</v>
      </c>
      <c r="C2766" s="2">
        <v>310820642915124</v>
      </c>
      <c r="D2766">
        <v>2.384333904216E+16</v>
      </c>
      <c r="E2766" t="s">
        <v>98</v>
      </c>
      <c r="F2766" s="3">
        <f>INT(G2766)</f>
        <v>43547</v>
      </c>
      <c r="G2766" t="str">
        <f>SUBSTITUTE(H2766, "T", " ")</f>
        <v>2019-03-23 05:11:53</v>
      </c>
      <c r="H2766" t="s">
        <v>2344</v>
      </c>
      <c r="I2766" t="s">
        <v>39</v>
      </c>
      <c r="J2766" s="1">
        <v>43555.333333333336</v>
      </c>
      <c r="K2766" t="s">
        <v>232</v>
      </c>
      <c r="N2766" t="s">
        <v>41</v>
      </c>
      <c r="P2766" t="s">
        <v>42</v>
      </c>
      <c r="Q2766" t="s">
        <v>43</v>
      </c>
      <c r="R2766">
        <v>121439954563203</v>
      </c>
      <c r="S2766">
        <v>15943407</v>
      </c>
      <c r="T2766" t="s">
        <v>44</v>
      </c>
      <c r="U2766" t="s">
        <v>44</v>
      </c>
      <c r="V2766" s="1">
        <v>43546.291666666664</v>
      </c>
      <c r="W2766" t="s">
        <v>1093</v>
      </c>
      <c r="X2766" t="s">
        <v>2345</v>
      </c>
      <c r="Y2766" t="s">
        <v>1332</v>
      </c>
      <c r="AA2766">
        <v>0.68</v>
      </c>
      <c r="AC2766">
        <v>0.32</v>
      </c>
      <c r="AL2766" t="s">
        <v>47</v>
      </c>
      <c r="AM2766" t="s">
        <v>95</v>
      </c>
      <c r="AN2766">
        <v>6.7510165187794596E+18</v>
      </c>
      <c r="AO2766">
        <v>0.15</v>
      </c>
      <c r="AP2766" t="s">
        <v>94</v>
      </c>
    </row>
    <row r="2767" spans="1:42" x14ac:dyDescent="0.35">
      <c r="A2767">
        <v>215</v>
      </c>
      <c r="C2767" s="2">
        <v>839103249778597</v>
      </c>
      <c r="D2767">
        <v>2.384342939337E+16</v>
      </c>
      <c r="E2767" t="s">
        <v>98</v>
      </c>
      <c r="F2767" s="3">
        <f>INT(G2767)</f>
        <v>43592</v>
      </c>
      <c r="G2767" t="str">
        <f>SUBSTITUTE(H2767, "T", " ")</f>
        <v>2019-05-07 11:56:06</v>
      </c>
      <c r="H2767" t="s">
        <v>190</v>
      </c>
      <c r="I2767" t="s">
        <v>39</v>
      </c>
      <c r="J2767" s="1">
        <v>43604.333333333336</v>
      </c>
      <c r="K2767" t="s">
        <v>181</v>
      </c>
      <c r="N2767" t="s">
        <v>41</v>
      </c>
      <c r="P2767" t="s">
        <v>42</v>
      </c>
      <c r="Q2767" t="s">
        <v>43</v>
      </c>
      <c r="R2767">
        <v>121439954563203</v>
      </c>
      <c r="S2767">
        <v>15943405</v>
      </c>
      <c r="T2767" t="s">
        <v>44</v>
      </c>
      <c r="U2767" t="s">
        <v>44</v>
      </c>
      <c r="V2767" s="1">
        <v>43592.333333333336</v>
      </c>
      <c r="W2767" t="s">
        <v>181</v>
      </c>
      <c r="X2767" t="s">
        <v>191</v>
      </c>
      <c r="Y2767" t="s">
        <v>192</v>
      </c>
      <c r="Z2767">
        <v>0.06</v>
      </c>
      <c r="AA2767">
        <v>0.94</v>
      </c>
      <c r="AL2767" t="s">
        <v>47</v>
      </c>
      <c r="AM2767" t="s">
        <v>95</v>
      </c>
      <c r="AN2767">
        <v>6.7509483235949804E+18</v>
      </c>
      <c r="AO2767">
        <v>0.23</v>
      </c>
      <c r="AP2767" t="s">
        <v>94</v>
      </c>
    </row>
    <row r="2768" spans="1:42" hidden="1" x14ac:dyDescent="0.35">
      <c r="A2768">
        <v>2675</v>
      </c>
      <c r="C2768" s="2">
        <v>425803547963642</v>
      </c>
      <c r="D2768">
        <v>2.384333902394E+16</v>
      </c>
      <c r="E2768" t="s">
        <v>98</v>
      </c>
      <c r="F2768" s="3">
        <f>INT(G2768)</f>
        <v>43547</v>
      </c>
      <c r="G2768" t="str">
        <f>SUBSTITUTE(H2768, "T", " ")</f>
        <v>2019-03-23 05:09:50</v>
      </c>
      <c r="H2768" t="s">
        <v>1442</v>
      </c>
      <c r="I2768" t="s">
        <v>39</v>
      </c>
      <c r="J2768" s="1">
        <v>43555.333333333336</v>
      </c>
      <c r="K2768" t="s">
        <v>1330</v>
      </c>
      <c r="N2768" t="s">
        <v>41</v>
      </c>
      <c r="P2768" t="s">
        <v>42</v>
      </c>
      <c r="Q2768" t="s">
        <v>43</v>
      </c>
      <c r="R2768">
        <v>121439954563203</v>
      </c>
      <c r="S2768">
        <v>15943404</v>
      </c>
      <c r="T2768" t="s">
        <v>44</v>
      </c>
      <c r="U2768" t="s">
        <v>44</v>
      </c>
      <c r="V2768" s="1">
        <v>43546.291666666664</v>
      </c>
      <c r="W2768" t="s">
        <v>435</v>
      </c>
      <c r="X2768" t="s">
        <v>2406</v>
      </c>
      <c r="Y2768" t="s">
        <v>1332</v>
      </c>
      <c r="AA2768">
        <v>0.71</v>
      </c>
      <c r="AC2768">
        <v>0.28999999999999998</v>
      </c>
      <c r="AL2768" t="s">
        <v>47</v>
      </c>
      <c r="AM2768" t="s">
        <v>64</v>
      </c>
      <c r="AN2768">
        <v>6.7510177502101299E+18</v>
      </c>
      <c r="AO2768">
        <v>0.15</v>
      </c>
      <c r="AP2768" t="s">
        <v>75</v>
      </c>
    </row>
    <row r="2769" spans="1:42" hidden="1" x14ac:dyDescent="0.35">
      <c r="A2769">
        <v>1530</v>
      </c>
      <c r="C2769" s="2">
        <v>514932832666454</v>
      </c>
      <c r="D2769">
        <v>2.384333902063E+16</v>
      </c>
      <c r="E2769" t="s">
        <v>98</v>
      </c>
      <c r="F2769" s="3">
        <f>INT(G2769)</f>
        <v>43547</v>
      </c>
      <c r="G2769" t="str">
        <f>SUBSTITUTE(H2769, "T", " ")</f>
        <v>2019-03-23 05:09:44</v>
      </c>
      <c r="H2769" t="s">
        <v>1342</v>
      </c>
      <c r="I2769" t="s">
        <v>39</v>
      </c>
      <c r="J2769" s="1">
        <v>43555.333333333336</v>
      </c>
      <c r="K2769" t="s">
        <v>1330</v>
      </c>
      <c r="N2769" t="s">
        <v>41</v>
      </c>
      <c r="P2769" t="s">
        <v>42</v>
      </c>
      <c r="Q2769" t="s">
        <v>43</v>
      </c>
      <c r="R2769">
        <v>121439954563203</v>
      </c>
      <c r="S2769">
        <v>15943404</v>
      </c>
      <c r="T2769" t="s">
        <v>44</v>
      </c>
      <c r="U2769" t="s">
        <v>44</v>
      </c>
      <c r="V2769" s="1">
        <v>43546.291666666664</v>
      </c>
      <c r="W2769" t="s">
        <v>1098</v>
      </c>
      <c r="X2769" t="s">
        <v>1398</v>
      </c>
      <c r="Y2769" t="s">
        <v>1332</v>
      </c>
      <c r="AA2769">
        <v>0.66</v>
      </c>
      <c r="AC2769">
        <v>0.34</v>
      </c>
      <c r="AL2769" t="s">
        <v>47</v>
      </c>
      <c r="AM2769" t="s">
        <v>108</v>
      </c>
      <c r="AN2769">
        <v>6.7509854189240197E+18</v>
      </c>
      <c r="AO2769">
        <v>0.16</v>
      </c>
      <c r="AP2769" t="s">
        <v>75</v>
      </c>
    </row>
    <row r="2770" spans="1:42" hidden="1" x14ac:dyDescent="0.35">
      <c r="A2770">
        <v>1547</v>
      </c>
      <c r="C2770" s="2">
        <v>821981724823508</v>
      </c>
      <c r="D2770">
        <v>2.384333904124E+16</v>
      </c>
      <c r="E2770" t="s">
        <v>98</v>
      </c>
      <c r="F2770" s="3">
        <f>INT(G2770)</f>
        <v>43547</v>
      </c>
      <c r="G2770" t="str">
        <f>SUBSTITUTE(H2770, "T", " ")</f>
        <v>2019-03-23 05:11:34</v>
      </c>
      <c r="H2770" t="s">
        <v>1427</v>
      </c>
      <c r="I2770" t="s">
        <v>39</v>
      </c>
      <c r="J2770" s="1">
        <v>43555.333333333336</v>
      </c>
      <c r="K2770" t="s">
        <v>232</v>
      </c>
      <c r="N2770" t="s">
        <v>41</v>
      </c>
      <c r="P2770" t="s">
        <v>42</v>
      </c>
      <c r="Q2770" t="s">
        <v>43</v>
      </c>
      <c r="R2770">
        <v>121439954563203</v>
      </c>
      <c r="S2770">
        <v>15943406</v>
      </c>
      <c r="T2770" t="s">
        <v>44</v>
      </c>
      <c r="U2770" t="s">
        <v>44</v>
      </c>
      <c r="V2770" s="1">
        <v>43546.291666666664</v>
      </c>
      <c r="W2770" t="s">
        <v>1098</v>
      </c>
      <c r="X2770" t="s">
        <v>1428</v>
      </c>
      <c r="Y2770" t="s">
        <v>1332</v>
      </c>
      <c r="AA2770">
        <v>0.69</v>
      </c>
      <c r="AC2770">
        <v>0.31</v>
      </c>
      <c r="AL2770" t="s">
        <v>47</v>
      </c>
      <c r="AM2770" t="s">
        <v>95</v>
      </c>
      <c r="AN2770">
        <v>6.7509858987955999E+18</v>
      </c>
      <c r="AO2770">
        <v>0.16</v>
      </c>
      <c r="AP2770" t="s">
        <v>65</v>
      </c>
    </row>
    <row r="2771" spans="1:42" hidden="1" x14ac:dyDescent="0.35">
      <c r="A2771">
        <v>2408</v>
      </c>
      <c r="C2771" s="2">
        <v>429103014492718</v>
      </c>
      <c r="D2771">
        <v>2.384333917807E+16</v>
      </c>
      <c r="E2771" t="s">
        <v>98</v>
      </c>
      <c r="F2771" s="3">
        <f>INT(G2771)</f>
        <v>43547</v>
      </c>
      <c r="G2771" t="str">
        <f>SUBSTITUTE(H2771, "T", " ")</f>
        <v>2019-03-23 05:44:51</v>
      </c>
      <c r="H2771" t="s">
        <v>1146</v>
      </c>
      <c r="I2771" t="s">
        <v>39</v>
      </c>
      <c r="J2771" s="1">
        <v>43555.333333333336</v>
      </c>
      <c r="K2771" t="s">
        <v>1127</v>
      </c>
      <c r="N2771" t="s">
        <v>41</v>
      </c>
      <c r="P2771" t="s">
        <v>42</v>
      </c>
      <c r="Q2771" t="s">
        <v>43</v>
      </c>
      <c r="R2771">
        <v>121439954563203</v>
      </c>
      <c r="S2771">
        <v>15943408</v>
      </c>
      <c r="T2771" t="s">
        <v>44</v>
      </c>
      <c r="U2771" t="s">
        <v>44</v>
      </c>
      <c r="V2771" s="1">
        <v>43546.291666666664</v>
      </c>
      <c r="W2771" t="s">
        <v>1098</v>
      </c>
      <c r="X2771" t="s">
        <v>2044</v>
      </c>
      <c r="Y2771" t="s">
        <v>1103</v>
      </c>
      <c r="AA2771">
        <v>0.72</v>
      </c>
      <c r="AC2771">
        <v>0.28000000000000003</v>
      </c>
      <c r="AL2771" t="s">
        <v>47</v>
      </c>
      <c r="AM2771" t="s">
        <v>64</v>
      </c>
      <c r="AN2771">
        <v>6.7510101651865999E+18</v>
      </c>
      <c r="AO2771">
        <v>0.16</v>
      </c>
      <c r="AP2771" t="s">
        <v>49</v>
      </c>
    </row>
    <row r="2772" spans="1:42" hidden="1" x14ac:dyDescent="0.35">
      <c r="A2772">
        <v>2483</v>
      </c>
      <c r="C2772" s="2">
        <v>1989104464718810</v>
      </c>
      <c r="D2772">
        <v>2.384333915548E+16</v>
      </c>
      <c r="E2772" t="s">
        <v>98</v>
      </c>
      <c r="F2772" s="3">
        <f>INT(G2772)</f>
        <v>43547</v>
      </c>
      <c r="G2772" t="str">
        <f>SUBSTITUTE(H2772, "T", " ")</f>
        <v>2019-03-23 05:42:27</v>
      </c>
      <c r="H2772" t="s">
        <v>1190</v>
      </c>
      <c r="I2772" t="s">
        <v>39</v>
      </c>
      <c r="J2772" s="1">
        <v>43555.333333333336</v>
      </c>
      <c r="K2772" t="s">
        <v>1097</v>
      </c>
      <c r="N2772" t="s">
        <v>41</v>
      </c>
      <c r="P2772" t="s">
        <v>42</v>
      </c>
      <c r="Q2772" t="s">
        <v>43</v>
      </c>
      <c r="R2772">
        <v>121439954563203</v>
      </c>
      <c r="S2772">
        <v>15943409</v>
      </c>
      <c r="T2772" t="s">
        <v>44</v>
      </c>
      <c r="U2772" t="s">
        <v>44</v>
      </c>
      <c r="V2772" s="1">
        <v>43546.291666666664</v>
      </c>
      <c r="W2772" t="s">
        <v>1098</v>
      </c>
      <c r="X2772" t="s">
        <v>2147</v>
      </c>
      <c r="Y2772" t="s">
        <v>1201</v>
      </c>
      <c r="AA2772">
        <v>0.57999999999999996</v>
      </c>
      <c r="AC2772">
        <v>0.42</v>
      </c>
      <c r="AL2772" t="s">
        <v>47</v>
      </c>
      <c r="AM2772" t="s">
        <v>48</v>
      </c>
      <c r="AN2772">
        <v>6.7510123222061998E+18</v>
      </c>
      <c r="AO2772">
        <v>0.16</v>
      </c>
      <c r="AP2772" t="s">
        <v>49</v>
      </c>
    </row>
    <row r="2773" spans="1:42" hidden="1" x14ac:dyDescent="0.35">
      <c r="A2773">
        <v>2724</v>
      </c>
      <c r="C2773" s="2">
        <v>837326756604533</v>
      </c>
      <c r="D2773">
        <v>2.38433390478E+16</v>
      </c>
      <c r="E2773" t="s">
        <v>98</v>
      </c>
      <c r="F2773" s="3">
        <f>INT(G2773)</f>
        <v>43547</v>
      </c>
      <c r="G2773" t="str">
        <f>SUBSTITUTE(H2773, "T", " ")</f>
        <v>2019-03-23 05:12:37</v>
      </c>
      <c r="H2773" t="s">
        <v>1413</v>
      </c>
      <c r="I2773" t="s">
        <v>39</v>
      </c>
      <c r="J2773" s="1">
        <v>43555.333333333336</v>
      </c>
      <c r="K2773" t="s">
        <v>232</v>
      </c>
      <c r="N2773" t="s">
        <v>41</v>
      </c>
      <c r="P2773" t="s">
        <v>42</v>
      </c>
      <c r="Q2773" t="s">
        <v>43</v>
      </c>
      <c r="R2773">
        <v>121439954563203</v>
      </c>
      <c r="S2773">
        <v>15943406</v>
      </c>
      <c r="T2773" t="s">
        <v>44</v>
      </c>
      <c r="U2773" t="s">
        <v>44</v>
      </c>
      <c r="V2773" s="1">
        <v>43546.291666666664</v>
      </c>
      <c r="W2773" t="s">
        <v>435</v>
      </c>
      <c r="X2773" t="s">
        <v>2467</v>
      </c>
      <c r="Y2773" t="s">
        <v>1332</v>
      </c>
      <c r="AA2773">
        <v>0.68</v>
      </c>
      <c r="AC2773">
        <v>0.32</v>
      </c>
      <c r="AL2773" t="s">
        <v>47</v>
      </c>
      <c r="AM2773" t="s">
        <v>186</v>
      </c>
      <c r="AN2773">
        <v>6.75101912198387E+18</v>
      </c>
      <c r="AO2773">
        <v>0.16</v>
      </c>
      <c r="AP2773" t="s">
        <v>94</v>
      </c>
    </row>
    <row r="2774" spans="1:42" hidden="1" x14ac:dyDescent="0.35">
      <c r="A2774">
        <v>1482</v>
      </c>
      <c r="C2774" s="2">
        <v>2050161911687950</v>
      </c>
      <c r="D2774">
        <v>2.384333912803E+16</v>
      </c>
      <c r="E2774" t="s">
        <v>98</v>
      </c>
      <c r="F2774" s="3">
        <f>INT(G2774)</f>
        <v>43547</v>
      </c>
      <c r="G2774" t="str">
        <f>SUBSTITUTE(H2774, "T", " ")</f>
        <v>2019-03-23 05:38:17</v>
      </c>
      <c r="H2774" t="s">
        <v>1250</v>
      </c>
      <c r="I2774" t="s">
        <v>39</v>
      </c>
      <c r="J2774" s="1">
        <v>43555.333333333336</v>
      </c>
      <c r="K2774" t="s">
        <v>1108</v>
      </c>
      <c r="N2774" t="s">
        <v>41</v>
      </c>
      <c r="P2774" t="s">
        <v>42</v>
      </c>
      <c r="Q2774" t="s">
        <v>43</v>
      </c>
      <c r="R2774">
        <v>121439954563203</v>
      </c>
      <c r="S2774">
        <v>15943407</v>
      </c>
      <c r="T2774" t="s">
        <v>44</v>
      </c>
      <c r="U2774" t="s">
        <v>44</v>
      </c>
      <c r="V2774" s="1">
        <v>43546.291666666664</v>
      </c>
      <c r="W2774" t="s">
        <v>1093</v>
      </c>
      <c r="X2774" t="s">
        <v>1309</v>
      </c>
      <c r="Y2774" t="s">
        <v>1201</v>
      </c>
      <c r="AA2774">
        <v>0.59</v>
      </c>
      <c r="AC2774">
        <v>0.41</v>
      </c>
      <c r="AL2774" t="s">
        <v>47</v>
      </c>
      <c r="AM2774" t="s">
        <v>48</v>
      </c>
      <c r="AN2774">
        <v>6.7509840651796797E+18</v>
      </c>
      <c r="AO2774">
        <v>0.17</v>
      </c>
      <c r="AP2774" t="s">
        <v>54</v>
      </c>
    </row>
    <row r="2775" spans="1:42" hidden="1" x14ac:dyDescent="0.35">
      <c r="A2775">
        <v>2467</v>
      </c>
      <c r="C2775" s="2">
        <v>2125230924392250</v>
      </c>
      <c r="D2775">
        <v>2.38433391603E+16</v>
      </c>
      <c r="E2775" t="s">
        <v>98</v>
      </c>
      <c r="F2775" s="3">
        <f>INT(G2775)</f>
        <v>43547</v>
      </c>
      <c r="G2775" t="str">
        <f>SUBSTITUTE(H2775, "T", " ")</f>
        <v>2019-03-23 05:42:37</v>
      </c>
      <c r="H2775" t="s">
        <v>2126</v>
      </c>
      <c r="I2775" t="s">
        <v>39</v>
      </c>
      <c r="J2775" s="1">
        <v>43555.333333333336</v>
      </c>
      <c r="K2775" t="s">
        <v>1092</v>
      </c>
      <c r="N2775" t="s">
        <v>41</v>
      </c>
      <c r="P2775" t="s">
        <v>42</v>
      </c>
      <c r="Q2775" t="s">
        <v>43</v>
      </c>
      <c r="R2775">
        <v>121439954563203</v>
      </c>
      <c r="S2775">
        <v>15943410</v>
      </c>
      <c r="T2775" t="s">
        <v>44</v>
      </c>
      <c r="U2775" t="s">
        <v>44</v>
      </c>
      <c r="V2775" s="1">
        <v>43546.291666666664</v>
      </c>
      <c r="W2775" t="s">
        <v>435</v>
      </c>
      <c r="X2775" t="s">
        <v>2127</v>
      </c>
      <c r="Y2775" t="s">
        <v>1095</v>
      </c>
      <c r="AA2775">
        <v>0.63</v>
      </c>
      <c r="AC2775">
        <v>0.37</v>
      </c>
      <c r="AL2775" t="s">
        <v>47</v>
      </c>
      <c r="AM2775" t="s">
        <v>48</v>
      </c>
      <c r="AN2775">
        <v>6.75101186702895E+18</v>
      </c>
      <c r="AO2775">
        <v>0.18</v>
      </c>
      <c r="AP2775" t="s">
        <v>54</v>
      </c>
    </row>
    <row r="2776" spans="1:42" x14ac:dyDescent="0.35">
      <c r="A2776">
        <v>2214</v>
      </c>
      <c r="C2776" s="2">
        <v>441626143275790</v>
      </c>
      <c r="D2776">
        <v>2.384337569084E+16</v>
      </c>
      <c r="F2776" s="3">
        <f t="shared" ref="F2754:F2778" si="34">INT(G2776)</f>
        <v>43565</v>
      </c>
      <c r="G2776" t="str">
        <f t="shared" ref="G2754:G2778" si="35">SUBSTITUTE(H2776, "T", " ")</f>
        <v>2019-04-10 09:58:04</v>
      </c>
      <c r="H2776" t="s">
        <v>1752</v>
      </c>
      <c r="I2776" t="s">
        <v>39</v>
      </c>
      <c r="K2776" t="s">
        <v>213</v>
      </c>
      <c r="N2776" t="s">
        <v>41</v>
      </c>
      <c r="P2776" t="s">
        <v>42</v>
      </c>
      <c r="Q2776" t="s">
        <v>43</v>
      </c>
      <c r="R2776">
        <v>121439954563203</v>
      </c>
      <c r="S2776">
        <v>15943410</v>
      </c>
      <c r="T2776" t="s">
        <v>44</v>
      </c>
      <c r="U2776" t="s">
        <v>44</v>
      </c>
      <c r="V2776" s="1">
        <v>43565.333333333336</v>
      </c>
      <c r="W2776" t="s">
        <v>214</v>
      </c>
      <c r="X2776" t="s">
        <v>1765</v>
      </c>
      <c r="Y2776" t="s">
        <v>216</v>
      </c>
      <c r="Z2776">
        <v>0.02</v>
      </c>
      <c r="AA2776">
        <v>0.26</v>
      </c>
      <c r="AB2776">
        <v>0.03</v>
      </c>
      <c r="AC2776">
        <v>0.39</v>
      </c>
      <c r="AD2776">
        <v>0.01</v>
      </c>
      <c r="AE2776">
        <v>0.14000000000000001</v>
      </c>
      <c r="AF2776">
        <v>0.01</v>
      </c>
      <c r="AG2776">
        <v>7.0000000000000007E-2</v>
      </c>
      <c r="AH2776">
        <v>0.01</v>
      </c>
      <c r="AI2776">
        <v>0.04</v>
      </c>
      <c r="AJ2776">
        <v>0</v>
      </c>
      <c r="AK2776">
        <v>0.02</v>
      </c>
      <c r="AL2776" t="s">
        <v>47</v>
      </c>
      <c r="AM2776" t="s">
        <v>64</v>
      </c>
      <c r="AN2776">
        <v>6.7510046810356695E+18</v>
      </c>
      <c r="AO2776">
        <v>0.28000000000000003</v>
      </c>
      <c r="AP2776" t="s">
        <v>79</v>
      </c>
    </row>
    <row r="2777" spans="1:42" x14ac:dyDescent="0.35">
      <c r="A2777">
        <v>2210</v>
      </c>
      <c r="C2777" s="2">
        <v>281097302801675</v>
      </c>
      <c r="D2777">
        <v>2.384337569085E+16</v>
      </c>
      <c r="F2777" s="3">
        <f t="shared" si="34"/>
        <v>43565</v>
      </c>
      <c r="G2777" t="str">
        <f t="shared" si="35"/>
        <v>2019-04-10 09:58:04</v>
      </c>
      <c r="H2777" t="s">
        <v>1752</v>
      </c>
      <c r="I2777" t="s">
        <v>39</v>
      </c>
      <c r="K2777" t="s">
        <v>1760</v>
      </c>
      <c r="N2777" t="s">
        <v>41</v>
      </c>
      <c r="P2777" t="s">
        <v>42</v>
      </c>
      <c r="Q2777" t="s">
        <v>43</v>
      </c>
      <c r="R2777">
        <v>121439954563203</v>
      </c>
      <c r="S2777">
        <v>15943410</v>
      </c>
      <c r="T2777" t="s">
        <v>44</v>
      </c>
      <c r="U2777" t="s">
        <v>44</v>
      </c>
      <c r="V2777" s="1">
        <v>43565.333333333336</v>
      </c>
      <c r="W2777" t="s">
        <v>1747</v>
      </c>
      <c r="X2777" t="s">
        <v>1758</v>
      </c>
      <c r="Y2777" t="s">
        <v>1759</v>
      </c>
      <c r="Z2777">
        <v>0.02</v>
      </c>
      <c r="AA2777">
        <v>0.22</v>
      </c>
      <c r="AB2777">
        <v>0.03</v>
      </c>
      <c r="AC2777">
        <v>0.38</v>
      </c>
      <c r="AD2777">
        <v>0.01</v>
      </c>
      <c r="AE2777">
        <v>0.14000000000000001</v>
      </c>
      <c r="AF2777">
        <v>0.02</v>
      </c>
      <c r="AG2777">
        <v>7.0000000000000007E-2</v>
      </c>
      <c r="AH2777">
        <v>0.02</v>
      </c>
      <c r="AI2777">
        <v>0.05</v>
      </c>
      <c r="AJ2777">
        <v>0.01</v>
      </c>
      <c r="AK2777">
        <v>0.02</v>
      </c>
      <c r="AL2777" t="s">
        <v>47</v>
      </c>
      <c r="AM2777" t="s">
        <v>53</v>
      </c>
      <c r="AN2777">
        <v>6.7510045691739197E+18</v>
      </c>
      <c r="AO2777">
        <v>0.3</v>
      </c>
      <c r="AP2777" t="s">
        <v>54</v>
      </c>
    </row>
    <row r="2778" spans="1:42" x14ac:dyDescent="0.35">
      <c r="A2778">
        <v>2217</v>
      </c>
      <c r="C2778" s="2">
        <v>378731619381822</v>
      </c>
      <c r="D2778">
        <v>2.384337569083E+16</v>
      </c>
      <c r="F2778" s="3">
        <f t="shared" si="34"/>
        <v>43565</v>
      </c>
      <c r="G2778" t="str">
        <f t="shared" si="35"/>
        <v>2019-04-10 09:58:03</v>
      </c>
      <c r="H2778" t="s">
        <v>1740</v>
      </c>
      <c r="I2778" t="s">
        <v>39</v>
      </c>
      <c r="K2778" t="s">
        <v>1770</v>
      </c>
      <c r="N2778" t="s">
        <v>41</v>
      </c>
      <c r="P2778" t="s">
        <v>42</v>
      </c>
      <c r="Q2778" t="s">
        <v>43</v>
      </c>
      <c r="R2778">
        <v>121439954563203</v>
      </c>
      <c r="S2778">
        <v>15943410</v>
      </c>
      <c r="T2778" t="s">
        <v>44</v>
      </c>
      <c r="U2778" t="s">
        <v>44</v>
      </c>
      <c r="V2778" s="1">
        <v>43565.333333333336</v>
      </c>
      <c r="W2778" t="s">
        <v>1767</v>
      </c>
      <c r="X2778" t="s">
        <v>1768</v>
      </c>
      <c r="Y2778" t="s">
        <v>1769</v>
      </c>
      <c r="Z2778">
        <v>0.03</v>
      </c>
      <c r="AA2778">
        <v>0.12</v>
      </c>
      <c r="AB2778">
        <v>0.08</v>
      </c>
      <c r="AC2778">
        <v>0.2</v>
      </c>
      <c r="AD2778">
        <v>7.0000000000000007E-2</v>
      </c>
      <c r="AE2778">
        <v>0.11</v>
      </c>
      <c r="AF2778">
        <v>0.08</v>
      </c>
      <c r="AG2778">
        <v>0.08</v>
      </c>
      <c r="AH2778">
        <v>0.08</v>
      </c>
      <c r="AI2778">
        <v>0.06</v>
      </c>
      <c r="AJ2778">
        <v>0.04</v>
      </c>
      <c r="AK2778">
        <v>0.04</v>
      </c>
      <c r="AL2778" t="s">
        <v>47</v>
      </c>
      <c r="AM2778" t="s">
        <v>64</v>
      </c>
      <c r="AN2778">
        <v>6.7510047676322898E+18</v>
      </c>
      <c r="AO2778">
        <v>0.3</v>
      </c>
      <c r="AP2778" t="s">
        <v>75</v>
      </c>
    </row>
    <row r="2779" spans="1:42" hidden="1" x14ac:dyDescent="0.35">
      <c r="A2779">
        <v>2777</v>
      </c>
      <c r="C2779">
        <v>2292936441026160</v>
      </c>
      <c r="D2779">
        <v>2.384333904315E+16</v>
      </c>
      <c r="E2779" t="s">
        <v>98</v>
      </c>
      <c r="F2779"/>
      <c r="H2779" t="s">
        <v>1335</v>
      </c>
      <c r="I2779" t="s">
        <v>39</v>
      </c>
      <c r="J2779" s="1">
        <v>43555.333333333336</v>
      </c>
      <c r="K2779" t="s">
        <v>232</v>
      </c>
      <c r="N2779" t="s">
        <v>41</v>
      </c>
      <c r="P2779" t="s">
        <v>42</v>
      </c>
      <c r="Q2779" t="s">
        <v>43</v>
      </c>
      <c r="R2779">
        <v>121439954563203</v>
      </c>
      <c r="S2779">
        <v>15943405</v>
      </c>
      <c r="T2779" t="s">
        <v>44</v>
      </c>
      <c r="U2779" t="s">
        <v>44</v>
      </c>
      <c r="V2779" s="1">
        <v>43546.291666666664</v>
      </c>
      <c r="W2779" t="s">
        <v>1093</v>
      </c>
      <c r="X2779" t="s">
        <v>2527</v>
      </c>
      <c r="Y2779" t="s">
        <v>1332</v>
      </c>
      <c r="AE2779">
        <v>0.75</v>
      </c>
      <c r="AG2779">
        <v>0.25</v>
      </c>
      <c r="AL2779" t="s">
        <v>47</v>
      </c>
      <c r="AM2779" t="s">
        <v>74</v>
      </c>
      <c r="AN2779">
        <v>6.75102061466914E+18</v>
      </c>
      <c r="AO2779">
        <v>7.0000000000000007E-2</v>
      </c>
      <c r="AP2779" t="s">
        <v>49</v>
      </c>
    </row>
    <row r="2780" spans="1:42" x14ac:dyDescent="0.35">
      <c r="A2780">
        <v>218</v>
      </c>
      <c r="C2780" s="2">
        <v>2211324642318780</v>
      </c>
      <c r="D2780">
        <v>2.384342939335E+16</v>
      </c>
      <c r="E2780" t="s">
        <v>98</v>
      </c>
      <c r="F2780" s="3">
        <f t="shared" ref="F2780:F2796" si="36">INT(G2780)</f>
        <v>43574</v>
      </c>
      <c r="G2780" t="str">
        <f t="shared" ref="G2780:G2796" si="37">SUBSTITUTE(H2780, "T", " ")</f>
        <v>2019-04-19 06:42:39</v>
      </c>
      <c r="H2780" t="s">
        <v>200</v>
      </c>
      <c r="I2780" t="s">
        <v>39</v>
      </c>
      <c r="J2780" s="1">
        <v>43604.333333333336</v>
      </c>
      <c r="K2780" t="s">
        <v>181</v>
      </c>
      <c r="N2780" t="s">
        <v>41</v>
      </c>
      <c r="P2780" t="s">
        <v>42</v>
      </c>
      <c r="Q2780" t="s">
        <v>43</v>
      </c>
      <c r="R2780">
        <v>121439954563203</v>
      </c>
      <c r="S2780">
        <v>15943405</v>
      </c>
      <c r="T2780" t="s">
        <v>44</v>
      </c>
      <c r="U2780" t="s">
        <v>44</v>
      </c>
      <c r="V2780" s="1">
        <v>43592.333333333336</v>
      </c>
      <c r="W2780" t="s">
        <v>40</v>
      </c>
      <c r="X2780" t="s">
        <v>201</v>
      </c>
      <c r="Y2780" t="s">
        <v>202</v>
      </c>
      <c r="Z2780">
        <v>0.28999999999999998</v>
      </c>
      <c r="AA2780">
        <v>0.71</v>
      </c>
      <c r="AL2780" t="s">
        <v>47</v>
      </c>
      <c r="AM2780" t="s">
        <v>64</v>
      </c>
      <c r="AN2780">
        <v>6.75094840808094E+18</v>
      </c>
      <c r="AO2780">
        <v>0.31</v>
      </c>
      <c r="AP2780" t="s">
        <v>75</v>
      </c>
    </row>
    <row r="2781" spans="1:42" x14ac:dyDescent="0.35">
      <c r="A2781">
        <v>2204</v>
      </c>
      <c r="C2781" s="2">
        <v>264713521084594</v>
      </c>
      <c r="D2781">
        <v>2.384337569088E+16</v>
      </c>
      <c r="F2781" s="3">
        <f t="shared" si="36"/>
        <v>43565</v>
      </c>
      <c r="G2781" t="str">
        <f t="shared" si="37"/>
        <v>2019-04-10 09:58:03</v>
      </c>
      <c r="H2781" t="s">
        <v>1740</v>
      </c>
      <c r="I2781" t="s">
        <v>39</v>
      </c>
      <c r="K2781" t="s">
        <v>1750</v>
      </c>
      <c r="N2781" t="s">
        <v>41</v>
      </c>
      <c r="P2781" t="s">
        <v>42</v>
      </c>
      <c r="Q2781" t="s">
        <v>43</v>
      </c>
      <c r="R2781">
        <v>121439954563203</v>
      </c>
      <c r="S2781">
        <v>15943410</v>
      </c>
      <c r="T2781" t="s">
        <v>44</v>
      </c>
      <c r="U2781" t="s">
        <v>44</v>
      </c>
      <c r="V2781" s="1">
        <v>43565.333333333336</v>
      </c>
      <c r="W2781" t="s">
        <v>1747</v>
      </c>
      <c r="X2781" t="s">
        <v>1748</v>
      </c>
      <c r="Y2781" t="s">
        <v>1749</v>
      </c>
      <c r="Z2781">
        <v>0.02</v>
      </c>
      <c r="AA2781">
        <v>0.28000000000000003</v>
      </c>
      <c r="AB2781">
        <v>0.04</v>
      </c>
      <c r="AC2781">
        <v>0.36</v>
      </c>
      <c r="AD2781">
        <v>0.02</v>
      </c>
      <c r="AE2781">
        <v>0.14000000000000001</v>
      </c>
      <c r="AF2781">
        <v>0.02</v>
      </c>
      <c r="AG2781">
        <v>0.06</v>
      </c>
      <c r="AH2781">
        <v>0.01</v>
      </c>
      <c r="AI2781">
        <v>0.03</v>
      </c>
      <c r="AJ2781">
        <v>0.01</v>
      </c>
      <c r="AK2781">
        <v>0.02</v>
      </c>
      <c r="AL2781" t="s">
        <v>47</v>
      </c>
      <c r="AM2781" t="s">
        <v>95</v>
      </c>
      <c r="AN2781">
        <v>6.7510044030113403E+18</v>
      </c>
      <c r="AO2781">
        <v>0.31</v>
      </c>
      <c r="AP2781" t="s">
        <v>65</v>
      </c>
    </row>
    <row r="2782" spans="1:42" x14ac:dyDescent="0.35">
      <c r="A2782">
        <v>1915</v>
      </c>
      <c r="C2782" s="2">
        <v>299424040960344</v>
      </c>
      <c r="D2782">
        <v>2.384342916554E+16</v>
      </c>
      <c r="E2782" t="s">
        <v>98</v>
      </c>
      <c r="F2782" s="3">
        <f t="shared" si="36"/>
        <v>43574</v>
      </c>
      <c r="G2782" t="str">
        <f t="shared" si="37"/>
        <v>2019-04-19 09:12:05</v>
      </c>
      <c r="H2782" t="s">
        <v>121</v>
      </c>
      <c r="I2782" t="s">
        <v>39</v>
      </c>
      <c r="J2782" s="1">
        <v>43604.333333333336</v>
      </c>
      <c r="K2782" t="s">
        <v>40</v>
      </c>
      <c r="N2782" t="s">
        <v>41</v>
      </c>
      <c r="P2782" t="s">
        <v>42</v>
      </c>
      <c r="Q2782" t="s">
        <v>43</v>
      </c>
      <c r="R2782">
        <v>121439954563203</v>
      </c>
      <c r="S2782">
        <v>15943407</v>
      </c>
      <c r="T2782" t="s">
        <v>44</v>
      </c>
      <c r="U2782" t="s">
        <v>44</v>
      </c>
      <c r="V2782" s="1">
        <v>43592.333333333336</v>
      </c>
      <c r="W2782" t="s">
        <v>40</v>
      </c>
      <c r="X2782" t="s">
        <v>203</v>
      </c>
      <c r="Y2782" t="s">
        <v>133</v>
      </c>
      <c r="AD2782">
        <v>0.33</v>
      </c>
      <c r="AE2782">
        <v>0.33</v>
      </c>
      <c r="AF2782">
        <v>0.33</v>
      </c>
      <c r="AL2782" t="s">
        <v>47</v>
      </c>
      <c r="AM2782" t="s">
        <v>53</v>
      </c>
      <c r="AN2782">
        <v>6.7509962721153096E+18</v>
      </c>
      <c r="AO2782">
        <v>0.33</v>
      </c>
      <c r="AP2782" t="s">
        <v>54</v>
      </c>
    </row>
    <row r="2783" spans="1:42" x14ac:dyDescent="0.35">
      <c r="A2783">
        <v>2215</v>
      </c>
      <c r="C2783" s="2">
        <v>421147825339001</v>
      </c>
      <c r="D2783">
        <v>2.384337358054E+16</v>
      </c>
      <c r="F2783" s="3">
        <f t="shared" si="36"/>
        <v>43565</v>
      </c>
      <c r="G2783" t="str">
        <f t="shared" si="37"/>
        <v>2019-04-10 09:58:04</v>
      </c>
      <c r="H2783" t="s">
        <v>1752</v>
      </c>
      <c r="I2783" t="s">
        <v>39</v>
      </c>
      <c r="K2783" t="s">
        <v>213</v>
      </c>
      <c r="N2783" t="s">
        <v>41</v>
      </c>
      <c r="P2783" t="s">
        <v>42</v>
      </c>
      <c r="Q2783" t="s">
        <v>43</v>
      </c>
      <c r="R2783">
        <v>121439954563203</v>
      </c>
      <c r="S2783">
        <v>15943410</v>
      </c>
      <c r="T2783" t="s">
        <v>44</v>
      </c>
      <c r="U2783" t="s">
        <v>44</v>
      </c>
      <c r="V2783" s="1">
        <v>43564.333333333336</v>
      </c>
      <c r="W2783" t="s">
        <v>214</v>
      </c>
      <c r="X2783" t="s">
        <v>1765</v>
      </c>
      <c r="Y2783" t="s">
        <v>216</v>
      </c>
      <c r="Z2783">
        <v>0.01</v>
      </c>
      <c r="AA2783">
        <v>0.22</v>
      </c>
      <c r="AB2783">
        <v>0.03</v>
      </c>
      <c r="AC2783">
        <v>0.4</v>
      </c>
      <c r="AD2783">
        <v>0.01</v>
      </c>
      <c r="AE2783">
        <v>0.16</v>
      </c>
      <c r="AF2783">
        <v>0.01</v>
      </c>
      <c r="AG2783">
        <v>0.08</v>
      </c>
      <c r="AH2783">
        <v>0.01</v>
      </c>
      <c r="AI2783">
        <v>0.04</v>
      </c>
      <c r="AJ2783">
        <v>0.01</v>
      </c>
      <c r="AK2783">
        <v>0.02</v>
      </c>
      <c r="AL2783" t="s">
        <v>47</v>
      </c>
      <c r="AM2783" t="s">
        <v>64</v>
      </c>
      <c r="AN2783">
        <v>6.7510047107808696E+18</v>
      </c>
      <c r="AO2783">
        <v>0.33</v>
      </c>
      <c r="AP2783" t="s">
        <v>49</v>
      </c>
    </row>
    <row r="2784" spans="1:42" x14ac:dyDescent="0.35">
      <c r="A2784">
        <v>2205</v>
      </c>
      <c r="C2784" s="2">
        <v>414818215743304</v>
      </c>
      <c r="D2784">
        <v>2.384337356758E+16</v>
      </c>
      <c r="F2784" s="3">
        <f t="shared" si="36"/>
        <v>43565</v>
      </c>
      <c r="G2784" t="str">
        <f t="shared" si="37"/>
        <v>2019-04-10 09:58:03</v>
      </c>
      <c r="H2784" t="s">
        <v>1740</v>
      </c>
      <c r="I2784" t="s">
        <v>39</v>
      </c>
      <c r="K2784" t="s">
        <v>1751</v>
      </c>
      <c r="N2784" t="s">
        <v>41</v>
      </c>
      <c r="P2784" t="s">
        <v>42</v>
      </c>
      <c r="Q2784" t="s">
        <v>43</v>
      </c>
      <c r="R2784">
        <v>121439954563203</v>
      </c>
      <c r="S2784">
        <v>15943410</v>
      </c>
      <c r="T2784" t="s">
        <v>44</v>
      </c>
      <c r="U2784" t="s">
        <v>44</v>
      </c>
      <c r="V2784" s="1">
        <v>43564.333333333336</v>
      </c>
      <c r="W2784" t="s">
        <v>1747</v>
      </c>
      <c r="X2784" t="s">
        <v>1748</v>
      </c>
      <c r="Y2784" t="s">
        <v>1749</v>
      </c>
      <c r="Z2784">
        <v>0.01</v>
      </c>
      <c r="AA2784">
        <v>0.25</v>
      </c>
      <c r="AB2784">
        <v>0.03</v>
      </c>
      <c r="AC2784">
        <v>0.4</v>
      </c>
      <c r="AD2784">
        <v>0.01</v>
      </c>
      <c r="AE2784">
        <v>0.16</v>
      </c>
      <c r="AF2784">
        <v>0.01</v>
      </c>
      <c r="AG2784">
        <v>0.06</v>
      </c>
      <c r="AH2784">
        <v>0.01</v>
      </c>
      <c r="AI2784">
        <v>0.03</v>
      </c>
      <c r="AJ2784">
        <v>0</v>
      </c>
      <c r="AK2784">
        <v>0.01</v>
      </c>
      <c r="AL2784" t="s">
        <v>47</v>
      </c>
      <c r="AM2784" t="s">
        <v>108</v>
      </c>
      <c r="AN2784">
        <v>6.7510044317843599E+18</v>
      </c>
      <c r="AO2784">
        <v>0.34</v>
      </c>
      <c r="AP2784" t="s">
        <v>75</v>
      </c>
    </row>
    <row r="2785" spans="1:42" x14ac:dyDescent="0.35">
      <c r="A2785">
        <v>2208</v>
      </c>
      <c r="C2785" s="2">
        <v>2251570315116920</v>
      </c>
      <c r="D2785">
        <v>2.384337357783E+16</v>
      </c>
      <c r="F2785" s="3">
        <f t="shared" si="36"/>
        <v>43565</v>
      </c>
      <c r="G2785" t="str">
        <f t="shared" si="37"/>
        <v>2019-04-10 09:58:04</v>
      </c>
      <c r="H2785" t="s">
        <v>1752</v>
      </c>
      <c r="I2785" t="s">
        <v>39</v>
      </c>
      <c r="K2785" t="s">
        <v>1756</v>
      </c>
      <c r="N2785" t="s">
        <v>41</v>
      </c>
      <c r="P2785" t="s">
        <v>42</v>
      </c>
      <c r="Q2785" t="s">
        <v>43</v>
      </c>
      <c r="R2785">
        <v>121439954563203</v>
      </c>
      <c r="S2785">
        <v>15943410</v>
      </c>
      <c r="T2785" t="s">
        <v>44</v>
      </c>
      <c r="U2785" t="s">
        <v>44</v>
      </c>
      <c r="V2785" s="1">
        <v>43564.333333333336</v>
      </c>
      <c r="W2785" t="s">
        <v>219</v>
      </c>
      <c r="X2785" t="s">
        <v>1754</v>
      </c>
      <c r="Y2785" t="s">
        <v>221</v>
      </c>
      <c r="Z2785">
        <v>0.01</v>
      </c>
      <c r="AA2785">
        <v>0.2</v>
      </c>
      <c r="AB2785">
        <v>0.02</v>
      </c>
      <c r="AC2785">
        <v>0.43</v>
      </c>
      <c r="AD2785">
        <v>0.01</v>
      </c>
      <c r="AE2785">
        <v>0.17</v>
      </c>
      <c r="AF2785">
        <v>0.01</v>
      </c>
      <c r="AG2785">
        <v>7.0000000000000007E-2</v>
      </c>
      <c r="AH2785">
        <v>0.01</v>
      </c>
      <c r="AI2785">
        <v>0.04</v>
      </c>
      <c r="AJ2785">
        <v>0.01</v>
      </c>
      <c r="AK2785">
        <v>0.02</v>
      </c>
      <c r="AL2785" t="s">
        <v>47</v>
      </c>
      <c r="AM2785" t="s">
        <v>48</v>
      </c>
      <c r="AN2785">
        <v>6.7510045130609398E+18</v>
      </c>
      <c r="AO2785">
        <v>0.35</v>
      </c>
      <c r="AP2785" t="s">
        <v>54</v>
      </c>
    </row>
    <row r="2786" spans="1:42" x14ac:dyDescent="0.35">
      <c r="A2786">
        <v>2211</v>
      </c>
      <c r="C2786" s="2">
        <v>446228339448377</v>
      </c>
      <c r="D2786">
        <v>2.384337357208E+16</v>
      </c>
      <c r="F2786" s="3">
        <f t="shared" si="36"/>
        <v>43565</v>
      </c>
      <c r="G2786" t="str">
        <f t="shared" si="37"/>
        <v>2019-04-10 09:58:04</v>
      </c>
      <c r="H2786" t="s">
        <v>1752</v>
      </c>
      <c r="I2786" t="s">
        <v>39</v>
      </c>
      <c r="K2786" t="s">
        <v>1761</v>
      </c>
      <c r="N2786" t="s">
        <v>41</v>
      </c>
      <c r="P2786" t="s">
        <v>42</v>
      </c>
      <c r="Q2786" t="s">
        <v>43</v>
      </c>
      <c r="R2786">
        <v>121439954563203</v>
      </c>
      <c r="S2786">
        <v>15943410</v>
      </c>
      <c r="T2786" t="s">
        <v>44</v>
      </c>
      <c r="U2786" t="s">
        <v>44</v>
      </c>
      <c r="V2786" s="1">
        <v>43564.333333333336</v>
      </c>
      <c r="W2786" t="s">
        <v>1747</v>
      </c>
      <c r="X2786" t="s">
        <v>1758</v>
      </c>
      <c r="Y2786" t="s">
        <v>1759</v>
      </c>
      <c r="Z2786">
        <v>0.01</v>
      </c>
      <c r="AA2786">
        <v>0.16</v>
      </c>
      <c r="AB2786">
        <v>0.02</v>
      </c>
      <c r="AC2786">
        <v>0.4</v>
      </c>
      <c r="AD2786">
        <v>0.01</v>
      </c>
      <c r="AE2786">
        <v>0.17</v>
      </c>
      <c r="AF2786">
        <v>0.01</v>
      </c>
      <c r="AG2786">
        <v>0.1</v>
      </c>
      <c r="AH2786">
        <v>0.02</v>
      </c>
      <c r="AI2786">
        <v>7.0000000000000007E-2</v>
      </c>
      <c r="AJ2786">
        <v>0.01</v>
      </c>
      <c r="AK2786">
        <v>0.03</v>
      </c>
      <c r="AL2786" t="s">
        <v>47</v>
      </c>
      <c r="AM2786" t="s">
        <v>48</v>
      </c>
      <c r="AN2786">
        <v>6.7510046000111596E+18</v>
      </c>
      <c r="AO2786">
        <v>0.35</v>
      </c>
      <c r="AP2786" t="s">
        <v>49</v>
      </c>
    </row>
    <row r="2787" spans="1:42" x14ac:dyDescent="0.35">
      <c r="A2787">
        <v>2200</v>
      </c>
      <c r="C2787" s="2">
        <v>887627331580227</v>
      </c>
      <c r="D2787">
        <v>2.384337569086E+16</v>
      </c>
      <c r="F2787" s="3">
        <f t="shared" si="36"/>
        <v>43565</v>
      </c>
      <c r="G2787" t="str">
        <f t="shared" si="37"/>
        <v>2019-04-10 09:58:03</v>
      </c>
      <c r="H2787" t="s">
        <v>1740</v>
      </c>
      <c r="I2787" t="s">
        <v>39</v>
      </c>
      <c r="K2787" t="s">
        <v>1743</v>
      </c>
      <c r="N2787" t="s">
        <v>41</v>
      </c>
      <c r="P2787" t="s">
        <v>42</v>
      </c>
      <c r="Q2787" t="s">
        <v>43</v>
      </c>
      <c r="R2787">
        <v>121439954563203</v>
      </c>
      <c r="S2787">
        <v>15943410</v>
      </c>
      <c r="T2787" t="s">
        <v>44</v>
      </c>
      <c r="U2787" t="s">
        <v>44</v>
      </c>
      <c r="V2787" s="1">
        <v>43565.333333333336</v>
      </c>
      <c r="W2787" t="s">
        <v>224</v>
      </c>
      <c r="X2787" t="s">
        <v>1742</v>
      </c>
      <c r="Y2787" t="s">
        <v>226</v>
      </c>
      <c r="Z2787">
        <v>0.01</v>
      </c>
      <c r="AA2787">
        <v>7.0000000000000007E-2</v>
      </c>
      <c r="AB2787">
        <v>0.04</v>
      </c>
      <c r="AC2787">
        <v>0.25</v>
      </c>
      <c r="AD2787">
        <v>0.04</v>
      </c>
      <c r="AE2787">
        <v>0.16</v>
      </c>
      <c r="AF2787">
        <v>7.0000000000000007E-2</v>
      </c>
      <c r="AG2787">
        <v>0.12</v>
      </c>
      <c r="AH2787">
        <v>0.06</v>
      </c>
      <c r="AI2787">
        <v>0.09</v>
      </c>
      <c r="AJ2787">
        <v>0.03</v>
      </c>
      <c r="AK2787">
        <v>0.06</v>
      </c>
      <c r="AL2787" t="s">
        <v>47</v>
      </c>
      <c r="AM2787" t="s">
        <v>53</v>
      </c>
      <c r="AN2787">
        <v>6.7510042911129702E+18</v>
      </c>
      <c r="AO2787">
        <v>0.36</v>
      </c>
      <c r="AP2787" t="s">
        <v>54</v>
      </c>
    </row>
    <row r="2788" spans="1:42" x14ac:dyDescent="0.35">
      <c r="A2788">
        <v>2201</v>
      </c>
      <c r="C2788" s="2">
        <v>1015420298653830</v>
      </c>
      <c r="D2788">
        <v>2.384337354782E+16</v>
      </c>
      <c r="F2788" s="3">
        <f t="shared" si="36"/>
        <v>43565</v>
      </c>
      <c r="G2788" t="str">
        <f t="shared" si="37"/>
        <v>2019-04-10 09:58:03</v>
      </c>
      <c r="H2788" t="s">
        <v>1740</v>
      </c>
      <c r="I2788" t="s">
        <v>39</v>
      </c>
      <c r="K2788" t="s">
        <v>1744</v>
      </c>
      <c r="N2788" t="s">
        <v>41</v>
      </c>
      <c r="P2788" t="s">
        <v>42</v>
      </c>
      <c r="Q2788" t="s">
        <v>43</v>
      </c>
      <c r="R2788">
        <v>121439954563203</v>
      </c>
      <c r="S2788">
        <v>15943410</v>
      </c>
      <c r="T2788" t="s">
        <v>44</v>
      </c>
      <c r="U2788" t="s">
        <v>44</v>
      </c>
      <c r="V2788" s="1">
        <v>43564.333333333336</v>
      </c>
      <c r="W2788" t="s">
        <v>224</v>
      </c>
      <c r="X2788" t="s">
        <v>1742</v>
      </c>
      <c r="Y2788" t="s">
        <v>226</v>
      </c>
      <c r="Z2788">
        <v>0.01</v>
      </c>
      <c r="AA2788">
        <v>0.1</v>
      </c>
      <c r="AB2788">
        <v>0.02</v>
      </c>
      <c r="AC2788">
        <v>0.28000000000000003</v>
      </c>
      <c r="AD2788">
        <v>0.02</v>
      </c>
      <c r="AE2788">
        <v>0.21</v>
      </c>
      <c r="AF2788">
        <v>0.03</v>
      </c>
      <c r="AG2788">
        <v>0.14000000000000001</v>
      </c>
      <c r="AH2788">
        <v>0.04</v>
      </c>
      <c r="AI2788">
        <v>0.1</v>
      </c>
      <c r="AJ2788">
        <v>0.02</v>
      </c>
      <c r="AK2788">
        <v>0.05</v>
      </c>
      <c r="AL2788" t="s">
        <v>47</v>
      </c>
      <c r="AM2788" t="s">
        <v>48</v>
      </c>
      <c r="AN2788">
        <v>6.7510043153094103E+18</v>
      </c>
      <c r="AO2788">
        <v>0.36</v>
      </c>
      <c r="AP2788" t="s">
        <v>54</v>
      </c>
    </row>
    <row r="2789" spans="1:42" x14ac:dyDescent="0.35">
      <c r="A2789">
        <v>2207</v>
      </c>
      <c r="C2789" s="2">
        <v>2237648306297650</v>
      </c>
      <c r="D2789">
        <v>2.384337569087E+16</v>
      </c>
      <c r="F2789" s="3">
        <f t="shared" si="36"/>
        <v>43565</v>
      </c>
      <c r="G2789" t="str">
        <f t="shared" si="37"/>
        <v>2019-04-10 09:58:04</v>
      </c>
      <c r="H2789" t="s">
        <v>1752</v>
      </c>
      <c r="I2789" t="s">
        <v>39</v>
      </c>
      <c r="K2789" t="s">
        <v>1755</v>
      </c>
      <c r="N2789" t="s">
        <v>41</v>
      </c>
      <c r="P2789" t="s">
        <v>42</v>
      </c>
      <c r="Q2789" t="s">
        <v>43</v>
      </c>
      <c r="R2789">
        <v>121439954563203</v>
      </c>
      <c r="S2789">
        <v>15943410</v>
      </c>
      <c r="T2789" t="s">
        <v>44</v>
      </c>
      <c r="U2789" t="s">
        <v>44</v>
      </c>
      <c r="V2789" s="1">
        <v>43565.333333333336</v>
      </c>
      <c r="W2789" t="s">
        <v>219</v>
      </c>
      <c r="X2789" t="s">
        <v>1754</v>
      </c>
      <c r="Y2789" t="s">
        <v>221</v>
      </c>
      <c r="Z2789">
        <v>0.02</v>
      </c>
      <c r="AA2789">
        <v>0.19</v>
      </c>
      <c r="AB2789">
        <v>0.06</v>
      </c>
      <c r="AC2789">
        <v>0.34</v>
      </c>
      <c r="AD2789">
        <v>0.04</v>
      </c>
      <c r="AE2789">
        <v>0.12</v>
      </c>
      <c r="AF2789">
        <v>0.05</v>
      </c>
      <c r="AG2789">
        <v>7.0000000000000007E-2</v>
      </c>
      <c r="AH2789">
        <v>0.04</v>
      </c>
      <c r="AI2789">
        <v>0.04</v>
      </c>
      <c r="AJ2789">
        <v>0.01</v>
      </c>
      <c r="AK2789">
        <v>0.03</v>
      </c>
      <c r="AL2789" t="s">
        <v>47</v>
      </c>
      <c r="AM2789" t="s">
        <v>48</v>
      </c>
      <c r="AN2789">
        <v>6.75100448837824E+18</v>
      </c>
      <c r="AO2789">
        <v>0.36</v>
      </c>
      <c r="AP2789" t="s">
        <v>49</v>
      </c>
    </row>
    <row r="2790" spans="1:42" x14ac:dyDescent="0.35">
      <c r="A2790">
        <v>2218</v>
      </c>
      <c r="C2790" s="2">
        <v>706579013090482</v>
      </c>
      <c r="D2790">
        <v>2.384337357388E+16</v>
      </c>
      <c r="F2790" s="3">
        <f t="shared" si="36"/>
        <v>43565</v>
      </c>
      <c r="G2790" t="str">
        <f t="shared" si="37"/>
        <v>2019-04-10 09:58:03</v>
      </c>
      <c r="H2790" t="s">
        <v>1740</v>
      </c>
      <c r="I2790" t="s">
        <v>39</v>
      </c>
      <c r="K2790" t="s">
        <v>1771</v>
      </c>
      <c r="N2790" t="s">
        <v>41</v>
      </c>
      <c r="P2790" t="s">
        <v>42</v>
      </c>
      <c r="Q2790" t="s">
        <v>43</v>
      </c>
      <c r="R2790">
        <v>121439954563203</v>
      </c>
      <c r="S2790">
        <v>15943410</v>
      </c>
      <c r="T2790" t="s">
        <v>44</v>
      </c>
      <c r="U2790" t="s">
        <v>44</v>
      </c>
      <c r="V2790" s="1">
        <v>43564.333333333336</v>
      </c>
      <c r="W2790" t="s">
        <v>1767</v>
      </c>
      <c r="X2790" t="s">
        <v>1768</v>
      </c>
      <c r="Y2790" t="s">
        <v>1769</v>
      </c>
      <c r="Z2790">
        <v>0.02</v>
      </c>
      <c r="AA2790">
        <v>0.19</v>
      </c>
      <c r="AB2790">
        <v>0.04</v>
      </c>
      <c r="AC2790">
        <v>0.34</v>
      </c>
      <c r="AD2790">
        <v>0.03</v>
      </c>
      <c r="AE2790">
        <v>0.18</v>
      </c>
      <c r="AF2790">
        <v>0.03</v>
      </c>
      <c r="AG2790">
        <v>0.09</v>
      </c>
      <c r="AH2790">
        <v>0.03</v>
      </c>
      <c r="AI2790">
        <v>0.04</v>
      </c>
      <c r="AJ2790">
        <v>0.01</v>
      </c>
      <c r="AK2790">
        <v>0.02</v>
      </c>
      <c r="AL2790" t="s">
        <v>47</v>
      </c>
      <c r="AM2790" t="s">
        <v>64</v>
      </c>
      <c r="AN2790">
        <v>6.7510047931946895E+18</v>
      </c>
      <c r="AO2790">
        <v>0.36</v>
      </c>
      <c r="AP2790" t="s">
        <v>49</v>
      </c>
    </row>
    <row r="2791" spans="1:42" x14ac:dyDescent="0.35">
      <c r="A2791">
        <v>2222</v>
      </c>
      <c r="C2791" s="2">
        <v>1929693857139150</v>
      </c>
      <c r="D2791">
        <v>2.384337350541E+16</v>
      </c>
      <c r="F2791" s="3">
        <f t="shared" si="36"/>
        <v>43564</v>
      </c>
      <c r="G2791" t="str">
        <f t="shared" si="37"/>
        <v>2019-04-09 08:39:26</v>
      </c>
      <c r="H2791" t="s">
        <v>1778</v>
      </c>
      <c r="I2791" t="s">
        <v>39</v>
      </c>
      <c r="K2791" t="s">
        <v>1779</v>
      </c>
      <c r="N2791" t="s">
        <v>44</v>
      </c>
      <c r="P2791" t="s">
        <v>42</v>
      </c>
      <c r="Q2791" t="s">
        <v>43</v>
      </c>
      <c r="R2791">
        <v>121439954563203</v>
      </c>
      <c r="S2791">
        <v>15943410</v>
      </c>
      <c r="T2791" t="s">
        <v>44</v>
      </c>
      <c r="U2791" t="s">
        <v>44</v>
      </c>
      <c r="V2791" s="1">
        <v>43564.333333333336</v>
      </c>
      <c r="W2791" t="s">
        <v>181</v>
      </c>
      <c r="X2791" t="s">
        <v>1780</v>
      </c>
      <c r="Y2791" t="s">
        <v>1781</v>
      </c>
      <c r="Z2791">
        <v>0.15</v>
      </c>
      <c r="AA2791">
        <v>0.85</v>
      </c>
      <c r="AL2791" t="s">
        <v>47</v>
      </c>
      <c r="AM2791" t="s">
        <v>96</v>
      </c>
      <c r="AN2791">
        <v>6.7510049036754698E+18</v>
      </c>
      <c r="AO2791">
        <v>0.36</v>
      </c>
      <c r="AP2791" t="s">
        <v>209</v>
      </c>
    </row>
    <row r="2792" spans="1:42" x14ac:dyDescent="0.35">
      <c r="A2792">
        <v>2203</v>
      </c>
      <c r="C2792" s="2">
        <v>488199055051262</v>
      </c>
      <c r="D2792">
        <v>2.384337608207E+16</v>
      </c>
      <c r="F2792" s="3">
        <f t="shared" si="36"/>
        <v>43565</v>
      </c>
      <c r="G2792" t="str">
        <f t="shared" si="37"/>
        <v>2019-04-10 09:58:03</v>
      </c>
      <c r="H2792" t="s">
        <v>1740</v>
      </c>
      <c r="I2792" t="s">
        <v>39</v>
      </c>
      <c r="K2792" t="s">
        <v>1746</v>
      </c>
      <c r="N2792" t="s">
        <v>41</v>
      </c>
      <c r="P2792" t="s">
        <v>42</v>
      </c>
      <c r="Q2792" t="s">
        <v>43</v>
      </c>
      <c r="R2792">
        <v>121439954563203</v>
      </c>
      <c r="S2792">
        <v>15943410</v>
      </c>
      <c r="T2792" t="s">
        <v>44</v>
      </c>
      <c r="U2792" t="s">
        <v>44</v>
      </c>
      <c r="V2792" s="1">
        <v>43565.333333333336</v>
      </c>
      <c r="W2792" t="s">
        <v>1747</v>
      </c>
      <c r="X2792" t="s">
        <v>1748</v>
      </c>
      <c r="Y2792" t="s">
        <v>1749</v>
      </c>
      <c r="Z2792">
        <v>0.03</v>
      </c>
      <c r="AA2792">
        <v>0.36</v>
      </c>
      <c r="AB2792">
        <v>0.05</v>
      </c>
      <c r="AC2792">
        <v>0.36</v>
      </c>
      <c r="AD2792">
        <v>0.02</v>
      </c>
      <c r="AE2792">
        <v>0.1</v>
      </c>
      <c r="AF2792">
        <v>0.01</v>
      </c>
      <c r="AG2792">
        <v>0.04</v>
      </c>
      <c r="AH2792">
        <v>0.01</v>
      </c>
      <c r="AI2792">
        <v>0.02</v>
      </c>
      <c r="AJ2792">
        <v>0</v>
      </c>
      <c r="AK2792">
        <v>0.01</v>
      </c>
      <c r="AL2792" t="s">
        <v>47</v>
      </c>
      <c r="AM2792" t="s">
        <v>96</v>
      </c>
      <c r="AN2792">
        <v>6.7510043719640801E+18</v>
      </c>
      <c r="AO2792">
        <v>0.37</v>
      </c>
      <c r="AP2792" t="s">
        <v>209</v>
      </c>
    </row>
    <row r="2793" spans="1:42" x14ac:dyDescent="0.35">
      <c r="A2793">
        <v>2213</v>
      </c>
      <c r="C2793" s="2">
        <v>788218884911635</v>
      </c>
      <c r="D2793">
        <v>2.384337608209E+16</v>
      </c>
      <c r="F2793" s="3">
        <f t="shared" si="36"/>
        <v>43565</v>
      </c>
      <c r="G2793" t="str">
        <f t="shared" si="37"/>
        <v>2019-04-10 09:58:04</v>
      </c>
      <c r="H2793" t="s">
        <v>1752</v>
      </c>
      <c r="I2793" t="s">
        <v>39</v>
      </c>
      <c r="K2793" t="s">
        <v>213</v>
      </c>
      <c r="N2793" t="s">
        <v>41</v>
      </c>
      <c r="P2793" t="s">
        <v>42</v>
      </c>
      <c r="Q2793" t="s">
        <v>43</v>
      </c>
      <c r="R2793">
        <v>121439954563203</v>
      </c>
      <c r="S2793">
        <v>15943410</v>
      </c>
      <c r="T2793" t="s">
        <v>44</v>
      </c>
      <c r="U2793" t="s">
        <v>44</v>
      </c>
      <c r="V2793" s="1">
        <v>43565.333333333336</v>
      </c>
      <c r="W2793" t="s">
        <v>214</v>
      </c>
      <c r="X2793" t="s">
        <v>1765</v>
      </c>
      <c r="Y2793" t="s">
        <v>216</v>
      </c>
      <c r="Z2793">
        <v>0.03</v>
      </c>
      <c r="AA2793">
        <v>0.31</v>
      </c>
      <c r="AB2793">
        <v>0.04</v>
      </c>
      <c r="AC2793">
        <v>0.36</v>
      </c>
      <c r="AD2793">
        <v>0.02</v>
      </c>
      <c r="AE2793">
        <v>0.12</v>
      </c>
      <c r="AF2793">
        <v>0.01</v>
      </c>
      <c r="AG2793">
        <v>0.06</v>
      </c>
      <c r="AH2793">
        <v>0.01</v>
      </c>
      <c r="AI2793">
        <v>0.03</v>
      </c>
      <c r="AJ2793">
        <v>0</v>
      </c>
      <c r="AK2793">
        <v>0.01</v>
      </c>
      <c r="AL2793" t="s">
        <v>47</v>
      </c>
      <c r="AM2793" t="s">
        <v>96</v>
      </c>
      <c r="AN2793">
        <v>6.7510046561503396E+18</v>
      </c>
      <c r="AO2793">
        <v>0.37</v>
      </c>
      <c r="AP2793" t="s">
        <v>206</v>
      </c>
    </row>
    <row r="2794" spans="1:42" x14ac:dyDescent="0.35">
      <c r="A2794">
        <v>2206</v>
      </c>
      <c r="C2794" s="2">
        <v>656484414773621</v>
      </c>
      <c r="D2794">
        <v>2.384337608204E+16</v>
      </c>
      <c r="F2794" s="3">
        <f t="shared" si="36"/>
        <v>43565</v>
      </c>
      <c r="G2794" t="str">
        <f t="shared" si="37"/>
        <v>2019-04-10 09:58:04</v>
      </c>
      <c r="H2794" t="s">
        <v>1752</v>
      </c>
      <c r="I2794" t="s">
        <v>39</v>
      </c>
      <c r="K2794" t="s">
        <v>1753</v>
      </c>
      <c r="N2794" t="s">
        <v>41</v>
      </c>
      <c r="P2794" t="s">
        <v>42</v>
      </c>
      <c r="Q2794" t="s">
        <v>43</v>
      </c>
      <c r="R2794">
        <v>121439954563203</v>
      </c>
      <c r="S2794">
        <v>15943410</v>
      </c>
      <c r="T2794" t="s">
        <v>44</v>
      </c>
      <c r="U2794" t="s">
        <v>44</v>
      </c>
      <c r="V2794" s="1">
        <v>43565.333333333336</v>
      </c>
      <c r="W2794" t="s">
        <v>219</v>
      </c>
      <c r="X2794" t="s">
        <v>1754</v>
      </c>
      <c r="Y2794" t="s">
        <v>221</v>
      </c>
      <c r="Z2794">
        <v>0.04</v>
      </c>
      <c r="AA2794">
        <v>0.21</v>
      </c>
      <c r="AB2794">
        <v>0.09</v>
      </c>
      <c r="AC2794">
        <v>0.31</v>
      </c>
      <c r="AD2794">
        <v>0.05</v>
      </c>
      <c r="AE2794">
        <v>0.14000000000000001</v>
      </c>
      <c r="AF2794">
        <v>0.03</v>
      </c>
      <c r="AG2794">
        <v>0.06</v>
      </c>
      <c r="AH2794">
        <v>0.02</v>
      </c>
      <c r="AI2794">
        <v>0.03</v>
      </c>
      <c r="AJ2794">
        <v>0.01</v>
      </c>
      <c r="AK2794">
        <v>0.02</v>
      </c>
      <c r="AL2794" t="s">
        <v>47</v>
      </c>
      <c r="AM2794" t="s">
        <v>96</v>
      </c>
      <c r="AN2794">
        <v>6.7510044582287503E+18</v>
      </c>
      <c r="AO2794">
        <v>0.38</v>
      </c>
      <c r="AP2794" t="s">
        <v>199</v>
      </c>
    </row>
    <row r="2795" spans="1:42" x14ac:dyDescent="0.35">
      <c r="A2795">
        <v>2209</v>
      </c>
      <c r="C2795" s="2">
        <v>681258392290310</v>
      </c>
      <c r="D2795">
        <v>2.384337608206E+16</v>
      </c>
      <c r="F2795" s="3">
        <f t="shared" si="36"/>
        <v>43565</v>
      </c>
      <c r="G2795" t="str">
        <f t="shared" si="37"/>
        <v>2019-04-10 09:58:04</v>
      </c>
      <c r="H2795" t="s">
        <v>1752</v>
      </c>
      <c r="I2795" t="s">
        <v>39</v>
      </c>
      <c r="K2795" t="s">
        <v>1757</v>
      </c>
      <c r="N2795" t="s">
        <v>41</v>
      </c>
      <c r="P2795" t="s">
        <v>42</v>
      </c>
      <c r="Q2795" t="s">
        <v>43</v>
      </c>
      <c r="R2795">
        <v>121439954563203</v>
      </c>
      <c r="S2795">
        <v>15943410</v>
      </c>
      <c r="T2795" t="s">
        <v>44</v>
      </c>
      <c r="U2795" t="s">
        <v>44</v>
      </c>
      <c r="V2795" s="1">
        <v>43565.333333333336</v>
      </c>
      <c r="W2795" t="s">
        <v>1747</v>
      </c>
      <c r="X2795" t="s">
        <v>1758</v>
      </c>
      <c r="Y2795" t="s">
        <v>1759</v>
      </c>
      <c r="Z2795">
        <v>0.03</v>
      </c>
      <c r="AA2795">
        <v>0.37</v>
      </c>
      <c r="AB2795">
        <v>0.04</v>
      </c>
      <c r="AC2795">
        <v>0.35</v>
      </c>
      <c r="AD2795">
        <v>0.02</v>
      </c>
      <c r="AE2795">
        <v>0.11</v>
      </c>
      <c r="AF2795">
        <v>0.01</v>
      </c>
      <c r="AG2795">
        <v>0.03</v>
      </c>
      <c r="AH2795">
        <v>0.01</v>
      </c>
      <c r="AI2795">
        <v>0.02</v>
      </c>
      <c r="AJ2795">
        <v>0</v>
      </c>
      <c r="AK2795">
        <v>0.01</v>
      </c>
      <c r="AL2795" t="s">
        <v>47</v>
      </c>
      <c r="AM2795" t="s">
        <v>186</v>
      </c>
      <c r="AN2795">
        <v>6.7510045434506998E+18</v>
      </c>
      <c r="AO2795">
        <v>0.38</v>
      </c>
      <c r="AP2795" t="s">
        <v>97</v>
      </c>
    </row>
    <row r="2796" spans="1:42" x14ac:dyDescent="0.35">
      <c r="A2796">
        <v>2216</v>
      </c>
      <c r="C2796" s="2">
        <v>2170144846439070</v>
      </c>
      <c r="D2796">
        <v>2.384337608205E+16</v>
      </c>
      <c r="F2796" s="3">
        <f t="shared" si="36"/>
        <v>43565</v>
      </c>
      <c r="G2796" t="str">
        <f t="shared" si="37"/>
        <v>2019-04-10 09:58:03</v>
      </c>
      <c r="H2796" t="s">
        <v>1740</v>
      </c>
      <c r="I2796" t="s">
        <v>39</v>
      </c>
      <c r="K2796" t="s">
        <v>1766</v>
      </c>
      <c r="N2796" t="s">
        <v>41</v>
      </c>
      <c r="P2796" t="s">
        <v>42</v>
      </c>
      <c r="Q2796" t="s">
        <v>43</v>
      </c>
      <c r="R2796">
        <v>121439954563203</v>
      </c>
      <c r="S2796">
        <v>15943410</v>
      </c>
      <c r="T2796" t="s">
        <v>44</v>
      </c>
      <c r="U2796" t="s">
        <v>44</v>
      </c>
      <c r="V2796" s="1">
        <v>43565.333333333336</v>
      </c>
      <c r="W2796" t="s">
        <v>1767</v>
      </c>
      <c r="X2796" t="s">
        <v>1768</v>
      </c>
      <c r="Y2796" t="s">
        <v>1769</v>
      </c>
      <c r="Z2796">
        <v>0.04</v>
      </c>
      <c r="AA2796">
        <v>0.24</v>
      </c>
      <c r="AB2796">
        <v>0.08</v>
      </c>
      <c r="AC2796">
        <v>0.3</v>
      </c>
      <c r="AD2796">
        <v>0.05</v>
      </c>
      <c r="AE2796">
        <v>0.13</v>
      </c>
      <c r="AF2796">
        <v>0.03</v>
      </c>
      <c r="AG2796">
        <v>0.06</v>
      </c>
      <c r="AH2796">
        <v>0.02</v>
      </c>
      <c r="AI2796">
        <v>0.03</v>
      </c>
      <c r="AJ2796">
        <v>0.01</v>
      </c>
      <c r="AK2796">
        <v>0.01</v>
      </c>
      <c r="AL2796" t="s">
        <v>47</v>
      </c>
      <c r="AM2796" t="s">
        <v>96</v>
      </c>
      <c r="AN2796">
        <v>6.7510047381313495E+18</v>
      </c>
      <c r="AO2796">
        <v>0.38</v>
      </c>
      <c r="AP2796" t="s">
        <v>205</v>
      </c>
    </row>
    <row r="2797" spans="1:42" hidden="1" x14ac:dyDescent="0.35">
      <c r="A2797">
        <v>2795</v>
      </c>
      <c r="C2797">
        <v>641713939617150</v>
      </c>
      <c r="D2797">
        <v>2.384314529889E+16</v>
      </c>
      <c r="F2797"/>
      <c r="Q2797" t="s">
        <v>43</v>
      </c>
      <c r="R2797">
        <v>121439954563203</v>
      </c>
      <c r="T2797" t="s">
        <v>44</v>
      </c>
      <c r="V2797" s="1">
        <v>43437.333333333336</v>
      </c>
      <c r="AA2797">
        <v>1</v>
      </c>
      <c r="AL2797" t="s">
        <v>47</v>
      </c>
      <c r="AM2797" t="s">
        <v>53</v>
      </c>
      <c r="AN2797">
        <v>6.7510211175579597E+18</v>
      </c>
      <c r="AP2797" t="s">
        <v>54</v>
      </c>
    </row>
    <row r="2798" spans="1:42" x14ac:dyDescent="0.35">
      <c r="A2798">
        <v>2199</v>
      </c>
      <c r="C2798" s="2">
        <v>168546124059659</v>
      </c>
      <c r="D2798">
        <v>2.384337608208E+16</v>
      </c>
      <c r="F2798" s="3">
        <f>INT(G2798)</f>
        <v>43565</v>
      </c>
      <c r="G2798" t="str">
        <f>SUBSTITUTE(H2798, "T", " ")</f>
        <v>2019-04-10 09:58:03</v>
      </c>
      <c r="H2798" t="s">
        <v>1740</v>
      </c>
      <c r="I2798" t="s">
        <v>39</v>
      </c>
      <c r="K2798" t="s">
        <v>1741</v>
      </c>
      <c r="N2798" t="s">
        <v>41</v>
      </c>
      <c r="P2798" t="s">
        <v>42</v>
      </c>
      <c r="Q2798" t="s">
        <v>43</v>
      </c>
      <c r="R2798">
        <v>121439954563203</v>
      </c>
      <c r="S2798">
        <v>15943410</v>
      </c>
      <c r="T2798" t="s">
        <v>44</v>
      </c>
      <c r="U2798" t="s">
        <v>44</v>
      </c>
      <c r="V2798" s="1">
        <v>43565.333333333336</v>
      </c>
      <c r="W2798" t="s">
        <v>224</v>
      </c>
      <c r="X2798" t="s">
        <v>1742</v>
      </c>
      <c r="Y2798" t="s">
        <v>226</v>
      </c>
      <c r="Z2798">
        <v>0.08</v>
      </c>
      <c r="AA2798">
        <v>0.18</v>
      </c>
      <c r="AB2798">
        <v>0.11</v>
      </c>
      <c r="AC2798">
        <v>0.21</v>
      </c>
      <c r="AD2798">
        <v>0.06</v>
      </c>
      <c r="AE2798">
        <v>0.11</v>
      </c>
      <c r="AF2798">
        <v>0.05</v>
      </c>
      <c r="AG2798">
        <v>7.0000000000000007E-2</v>
      </c>
      <c r="AH2798">
        <v>0.04</v>
      </c>
      <c r="AI2798">
        <v>0.05</v>
      </c>
      <c r="AJ2798">
        <v>0.02</v>
      </c>
      <c r="AK2798">
        <v>0.02</v>
      </c>
      <c r="AL2798" t="s">
        <v>47</v>
      </c>
      <c r="AM2798" t="s">
        <v>96</v>
      </c>
      <c r="AN2798">
        <v>6.7510042608899799E+18</v>
      </c>
      <c r="AO2798">
        <v>0.4</v>
      </c>
      <c r="AP2798" t="s">
        <v>97</v>
      </c>
    </row>
    <row r="2799" spans="1:42" hidden="1" x14ac:dyDescent="0.35">
      <c r="A2799">
        <v>2797</v>
      </c>
      <c r="C2799">
        <v>319951142058874</v>
      </c>
      <c r="D2799">
        <v>2.384314529812E+16</v>
      </c>
      <c r="E2799" t="s">
        <v>1484</v>
      </c>
      <c r="F2799"/>
      <c r="H2799" t="s">
        <v>2548</v>
      </c>
      <c r="I2799" t="s">
        <v>1459</v>
      </c>
      <c r="K2799" t="s">
        <v>1572</v>
      </c>
      <c r="L2799" t="s">
        <v>2549</v>
      </c>
      <c r="M2799" t="s">
        <v>2550</v>
      </c>
      <c r="O2799" t="s">
        <v>1501</v>
      </c>
      <c r="P2799" t="s">
        <v>1463</v>
      </c>
      <c r="Q2799" t="s">
        <v>43</v>
      </c>
      <c r="R2799">
        <v>121439954563203</v>
      </c>
      <c r="S2799">
        <v>15943404</v>
      </c>
      <c r="T2799" t="s">
        <v>44</v>
      </c>
      <c r="V2799" s="1">
        <v>43437.333333333336</v>
      </c>
      <c r="W2799" t="s">
        <v>1520</v>
      </c>
      <c r="AG2799">
        <v>1</v>
      </c>
      <c r="AL2799" t="s">
        <v>47</v>
      </c>
      <c r="AM2799" t="s">
        <v>53</v>
      </c>
      <c r="AN2799">
        <v>6.7510211732535101E+18</v>
      </c>
      <c r="AP2799" t="s">
        <v>54</v>
      </c>
    </row>
    <row r="2800" spans="1:42" hidden="1" x14ac:dyDescent="0.35">
      <c r="A2800">
        <v>2798</v>
      </c>
      <c r="C2800">
        <v>2085060634911060</v>
      </c>
      <c r="D2800">
        <v>2.384314368744E+16</v>
      </c>
      <c r="E2800" t="s">
        <v>1484</v>
      </c>
      <c r="F2800"/>
      <c r="H2800" t="s">
        <v>1494</v>
      </c>
      <c r="I2800" t="s">
        <v>1459</v>
      </c>
      <c r="K2800" t="s">
        <v>1681</v>
      </c>
      <c r="L2800" t="s">
        <v>2551</v>
      </c>
      <c r="M2800" t="s">
        <v>2552</v>
      </c>
      <c r="N2800" t="s">
        <v>41</v>
      </c>
      <c r="O2800" t="s">
        <v>1684</v>
      </c>
      <c r="P2800" t="s">
        <v>1463</v>
      </c>
      <c r="Q2800" t="s">
        <v>43</v>
      </c>
      <c r="R2800">
        <v>121439954563203</v>
      </c>
      <c r="S2800">
        <v>15943404</v>
      </c>
      <c r="T2800" t="s">
        <v>44</v>
      </c>
      <c r="V2800" s="1">
        <v>43436.333333333336</v>
      </c>
      <c r="W2800" t="s">
        <v>1685</v>
      </c>
      <c r="AB2800">
        <v>1</v>
      </c>
      <c r="AL2800" t="s">
        <v>47</v>
      </c>
      <c r="AM2800" t="s">
        <v>53</v>
      </c>
      <c r="AN2800">
        <v>6.7510212035306803E+18</v>
      </c>
      <c r="AP2800" t="s">
        <v>54</v>
      </c>
    </row>
    <row r="2801" spans="1:42" hidden="1" x14ac:dyDescent="0.35">
      <c r="A2801">
        <v>2799</v>
      </c>
      <c r="C2801">
        <v>1420206328122510</v>
      </c>
      <c r="D2801">
        <v>2.384314301364E+16</v>
      </c>
      <c r="E2801" t="s">
        <v>1484</v>
      </c>
      <c r="F2801"/>
      <c r="H2801" t="s">
        <v>1494</v>
      </c>
      <c r="I2801" t="s">
        <v>1459</v>
      </c>
      <c r="K2801" t="s">
        <v>1681</v>
      </c>
      <c r="L2801" t="s">
        <v>2551</v>
      </c>
      <c r="M2801" t="s">
        <v>2552</v>
      </c>
      <c r="N2801" t="s">
        <v>41</v>
      </c>
      <c r="O2801" t="s">
        <v>1684</v>
      </c>
      <c r="P2801" t="s">
        <v>1463</v>
      </c>
      <c r="Q2801" t="s">
        <v>43</v>
      </c>
      <c r="R2801">
        <v>121439954563203</v>
      </c>
      <c r="S2801">
        <v>15943404</v>
      </c>
      <c r="T2801" t="s">
        <v>44</v>
      </c>
      <c r="V2801" s="1">
        <v>43435.333333333336</v>
      </c>
      <c r="W2801" t="s">
        <v>1685</v>
      </c>
      <c r="Z2801">
        <v>0.01</v>
      </c>
      <c r="AA2801">
        <v>0.33</v>
      </c>
      <c r="AB2801">
        <v>0.01</v>
      </c>
      <c r="AC2801">
        <v>0.3</v>
      </c>
      <c r="AD2801">
        <v>0.01</v>
      </c>
      <c r="AE2801">
        <v>0.18</v>
      </c>
      <c r="AF2801">
        <v>0.01</v>
      </c>
      <c r="AG2801">
        <v>7.0000000000000007E-2</v>
      </c>
      <c r="AH2801">
        <v>0</v>
      </c>
      <c r="AI2801">
        <v>0.04</v>
      </c>
      <c r="AJ2801">
        <v>0</v>
      </c>
      <c r="AK2801">
        <v>0.03</v>
      </c>
      <c r="AL2801" t="s">
        <v>47</v>
      </c>
      <c r="AM2801" t="s">
        <v>74</v>
      </c>
      <c r="AN2801">
        <v>6.7510212338820403E+18</v>
      </c>
      <c r="AP2801" t="s">
        <v>54</v>
      </c>
    </row>
  </sheetData>
  <autoFilter ref="A1:AP2801">
    <filterColumn colId="5">
      <filters>
        <dateGroupItem year="2019" month="3" day="27" dateTimeGrouping="day"/>
        <dateGroupItem year="2019" month="4" dateTimeGrouping="month"/>
        <dateGroupItem year="2019" month="5" dateTimeGrouping="month"/>
      </filters>
    </filterColumn>
    <filterColumn colId="40">
      <filters>
        <filter val="0.08"/>
        <filter val="0.09"/>
        <filter val="0.1"/>
        <filter val="0.11"/>
        <filter val="0.12"/>
        <filter val="0.13"/>
        <filter val="0.14"/>
        <filter val="0.15"/>
        <filter val="0.16"/>
        <filter val="0.17"/>
        <filter val="0.18"/>
        <filter val="0.19"/>
        <filter val="0.2"/>
        <filter val="0.21"/>
        <filter val="0.22"/>
        <filter val="0.23"/>
        <filter val="0.24"/>
        <filter val="0.25"/>
        <filter val="0.28"/>
        <filter val="0.3"/>
        <filter val="0.31"/>
        <filter val="0.33"/>
        <filter val="0.34"/>
        <filter val="0.35"/>
        <filter val="0.36"/>
        <filter val="0.37"/>
        <filter val="0.38"/>
        <filter val="0.4"/>
      </filters>
    </filterColumn>
    <sortState ref="A217:AP2775">
      <sortCondition ref="F1:F280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14"/>
  <sheetViews>
    <sheetView workbookViewId="0">
      <selection activeCell="E5" sqref="E5"/>
    </sheetView>
  </sheetViews>
  <sheetFormatPr defaultRowHeight="14.5" x14ac:dyDescent="0.35"/>
  <cols>
    <col min="3" max="3" width="17" bestFit="1" customWidth="1"/>
    <col min="6" max="6" width="18.453125" bestFit="1" customWidth="1"/>
    <col min="7" max="7" width="17.81640625" bestFit="1" customWidth="1"/>
    <col min="8" max="8" width="18.36328125" bestFit="1" customWidth="1"/>
  </cols>
  <sheetData>
    <row r="1" spans="1:42" x14ac:dyDescent="0.35">
      <c r="B1" t="s">
        <v>2553</v>
      </c>
      <c r="C1" s="2" t="s">
        <v>0</v>
      </c>
      <c r="D1" t="s">
        <v>1</v>
      </c>
      <c r="E1" t="s">
        <v>2</v>
      </c>
      <c r="F1" s="3" t="s">
        <v>2555</v>
      </c>
      <c r="G1" t="s">
        <v>2554</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row>
    <row r="2" spans="1:42" x14ac:dyDescent="0.35">
      <c r="A2">
        <v>1570</v>
      </c>
      <c r="C2" s="2">
        <v>289323631739274</v>
      </c>
      <c r="D2">
        <v>2.384322658926E+16</v>
      </c>
      <c r="F2" s="3">
        <v>43517</v>
      </c>
      <c r="G2" t="s">
        <v>2556</v>
      </c>
      <c r="H2" t="s">
        <v>1470</v>
      </c>
      <c r="I2" t="s">
        <v>39</v>
      </c>
      <c r="K2" t="s">
        <v>1471</v>
      </c>
      <c r="N2" t="s">
        <v>44</v>
      </c>
      <c r="P2" t="s">
        <v>1463</v>
      </c>
      <c r="Q2" t="s">
        <v>43</v>
      </c>
      <c r="R2">
        <v>121439954563203</v>
      </c>
      <c r="S2">
        <v>15943405</v>
      </c>
      <c r="T2" t="s">
        <v>44</v>
      </c>
      <c r="V2" s="1">
        <v>43490.333333333336</v>
      </c>
      <c r="W2" t="s">
        <v>1472</v>
      </c>
      <c r="X2" t="s">
        <v>1473</v>
      </c>
      <c r="Y2" t="s">
        <v>1474</v>
      </c>
      <c r="Z2">
        <v>0.18</v>
      </c>
      <c r="AA2">
        <v>0.82</v>
      </c>
      <c r="AL2" t="s">
        <v>47</v>
      </c>
      <c r="AM2" t="s">
        <v>96</v>
      </c>
      <c r="AN2">
        <v>6.7509865618062203E+18</v>
      </c>
      <c r="AO2">
        <v>0.11</v>
      </c>
      <c r="AP2" t="s">
        <v>205</v>
      </c>
    </row>
    <row r="3" spans="1:42" x14ac:dyDescent="0.35">
      <c r="A3">
        <v>1572</v>
      </c>
      <c r="C3" s="2">
        <v>380474012737245</v>
      </c>
      <c r="D3">
        <v>2.38431807669E+16</v>
      </c>
      <c r="E3" t="s">
        <v>98</v>
      </c>
      <c r="F3" s="3">
        <v>43517</v>
      </c>
      <c r="G3" t="s">
        <v>2557</v>
      </c>
      <c r="H3" t="s">
        <v>1479</v>
      </c>
      <c r="I3" t="s">
        <v>39</v>
      </c>
      <c r="K3" t="s">
        <v>1480</v>
      </c>
      <c r="N3" t="s">
        <v>44</v>
      </c>
      <c r="P3" t="s">
        <v>1463</v>
      </c>
      <c r="Q3" t="s">
        <v>43</v>
      </c>
      <c r="R3">
        <v>121439954563203</v>
      </c>
      <c r="S3">
        <v>15943405</v>
      </c>
      <c r="T3" t="s">
        <v>44</v>
      </c>
      <c r="V3" s="1">
        <v>43460.333333333336</v>
      </c>
      <c r="W3" t="s">
        <v>1481</v>
      </c>
      <c r="X3" t="s">
        <v>1482</v>
      </c>
      <c r="Y3" t="s">
        <v>1483</v>
      </c>
      <c r="Z3">
        <v>0.03</v>
      </c>
      <c r="AA3">
        <v>0.21</v>
      </c>
      <c r="AB3">
        <v>0.05</v>
      </c>
      <c r="AC3">
        <v>0.36</v>
      </c>
      <c r="AD3">
        <v>0.02</v>
      </c>
      <c r="AE3">
        <v>0.17</v>
      </c>
      <c r="AF3">
        <v>0.02</v>
      </c>
      <c r="AG3">
        <v>0.08</v>
      </c>
      <c r="AH3">
        <v>0.01</v>
      </c>
      <c r="AI3">
        <v>0.03</v>
      </c>
      <c r="AJ3">
        <v>0</v>
      </c>
      <c r="AK3">
        <v>0.02</v>
      </c>
      <c r="AL3" t="s">
        <v>47</v>
      </c>
      <c r="AM3" t="s">
        <v>96</v>
      </c>
      <c r="AN3">
        <v>6.7509866210002698E+18</v>
      </c>
      <c r="AO3">
        <v>0.11</v>
      </c>
      <c r="AP3" t="s">
        <v>209</v>
      </c>
    </row>
    <row r="4" spans="1:42" x14ac:dyDescent="0.35">
      <c r="A4">
        <v>1702</v>
      </c>
      <c r="C4" s="2">
        <v>1698909916922470</v>
      </c>
      <c r="D4">
        <v>2.384296491915E+16</v>
      </c>
      <c r="F4" s="3">
        <v>43517</v>
      </c>
      <c r="G4" t="s">
        <v>2558</v>
      </c>
      <c r="H4" t="s">
        <v>1691</v>
      </c>
      <c r="I4" t="s">
        <v>1692</v>
      </c>
      <c r="K4" t="s">
        <v>1693</v>
      </c>
      <c r="L4" t="s">
        <v>1694</v>
      </c>
      <c r="M4" t="s">
        <v>1695</v>
      </c>
      <c r="P4" t="s">
        <v>1463</v>
      </c>
      <c r="Q4" t="s">
        <v>43</v>
      </c>
      <c r="R4">
        <v>121439954563203</v>
      </c>
      <c r="S4">
        <v>15943404</v>
      </c>
      <c r="T4" t="s">
        <v>44</v>
      </c>
      <c r="V4" s="1">
        <v>43307.333333333336</v>
      </c>
      <c r="W4" t="s">
        <v>1696</v>
      </c>
      <c r="Z4">
        <v>0.05</v>
      </c>
      <c r="AA4">
        <v>0.42</v>
      </c>
      <c r="AB4">
        <v>0.04</v>
      </c>
      <c r="AC4">
        <v>0.3</v>
      </c>
      <c r="AD4">
        <v>0.01</v>
      </c>
      <c r="AE4">
        <v>0.09</v>
      </c>
      <c r="AF4">
        <v>0.01</v>
      </c>
      <c r="AG4">
        <v>0.04</v>
      </c>
      <c r="AH4">
        <v>0</v>
      </c>
      <c r="AI4">
        <v>0.02</v>
      </c>
      <c r="AJ4">
        <v>0</v>
      </c>
      <c r="AK4">
        <v>0.02</v>
      </c>
      <c r="AL4" t="s">
        <v>47</v>
      </c>
      <c r="AM4" t="s">
        <v>96</v>
      </c>
      <c r="AN4">
        <v>6.7509902984673403E+18</v>
      </c>
      <c r="AO4">
        <v>0.11</v>
      </c>
      <c r="AP4" t="s">
        <v>209</v>
      </c>
    </row>
    <row r="5" spans="1:42" x14ac:dyDescent="0.35">
      <c r="A5">
        <v>1703</v>
      </c>
      <c r="C5" s="2">
        <v>1205375166306980</v>
      </c>
      <c r="D5">
        <v>2.384283990116E+16</v>
      </c>
      <c r="F5" s="3">
        <v>43517</v>
      </c>
      <c r="G5" t="s">
        <v>2559</v>
      </c>
      <c r="H5" t="s">
        <v>1671</v>
      </c>
      <c r="I5" t="s">
        <v>1692</v>
      </c>
      <c r="K5" t="s">
        <v>1693</v>
      </c>
      <c r="L5" t="s">
        <v>1697</v>
      </c>
      <c r="M5" t="s">
        <v>1698</v>
      </c>
      <c r="P5" t="s">
        <v>1463</v>
      </c>
      <c r="Q5" t="s">
        <v>43</v>
      </c>
      <c r="R5">
        <v>121439954563203</v>
      </c>
      <c r="S5">
        <v>15943404</v>
      </c>
      <c r="T5" t="s">
        <v>44</v>
      </c>
      <c r="V5" s="1">
        <v>43225.333333333336</v>
      </c>
      <c r="W5" t="s">
        <v>1696</v>
      </c>
      <c r="Z5">
        <v>0.05</v>
      </c>
      <c r="AA5">
        <v>0.41</v>
      </c>
      <c r="AB5">
        <v>0.04</v>
      </c>
      <c r="AC5">
        <v>0.31</v>
      </c>
      <c r="AD5">
        <v>0.01</v>
      </c>
      <c r="AE5">
        <v>0.1</v>
      </c>
      <c r="AF5">
        <v>0.01</v>
      </c>
      <c r="AG5">
        <v>0.04</v>
      </c>
      <c r="AH5">
        <v>0</v>
      </c>
      <c r="AI5">
        <v>0.02</v>
      </c>
      <c r="AJ5">
        <v>0</v>
      </c>
      <c r="AK5">
        <v>0.01</v>
      </c>
      <c r="AL5" t="s">
        <v>47</v>
      </c>
      <c r="AM5" t="s">
        <v>96</v>
      </c>
      <c r="AN5">
        <v>6.7509903265377403E+18</v>
      </c>
      <c r="AO5">
        <v>0.12</v>
      </c>
      <c r="AP5" t="s">
        <v>209</v>
      </c>
    </row>
    <row r="6" spans="1:42" x14ac:dyDescent="0.35">
      <c r="A6">
        <v>2792</v>
      </c>
      <c r="C6" s="2">
        <v>384562875664077</v>
      </c>
      <c r="D6">
        <v>2.384314531534E+16</v>
      </c>
      <c r="E6" t="s">
        <v>1484</v>
      </c>
      <c r="F6" s="3">
        <v>43517</v>
      </c>
      <c r="G6" t="s">
        <v>2560</v>
      </c>
      <c r="H6" t="s">
        <v>2545</v>
      </c>
      <c r="I6" t="s">
        <v>1459</v>
      </c>
      <c r="K6" t="s">
        <v>1632</v>
      </c>
      <c r="L6" t="s">
        <v>2546</v>
      </c>
      <c r="M6" t="s">
        <v>2547</v>
      </c>
      <c r="O6" t="s">
        <v>1501</v>
      </c>
      <c r="P6" t="s">
        <v>1463</v>
      </c>
      <c r="Q6" t="s">
        <v>43</v>
      </c>
      <c r="R6">
        <v>121439954563203</v>
      </c>
      <c r="S6">
        <v>15943404</v>
      </c>
      <c r="T6" t="s">
        <v>44</v>
      </c>
      <c r="V6" s="1">
        <v>43437.333333333336</v>
      </c>
      <c r="W6" t="s">
        <v>1520</v>
      </c>
      <c r="Z6">
        <v>0.01</v>
      </c>
      <c r="AA6">
        <v>0.1</v>
      </c>
      <c r="AB6">
        <v>0.02</v>
      </c>
      <c r="AC6">
        <v>0.41</v>
      </c>
      <c r="AD6">
        <v>0.01</v>
      </c>
      <c r="AE6">
        <v>0.23</v>
      </c>
      <c r="AF6">
        <v>0.01</v>
      </c>
      <c r="AG6">
        <v>0.12</v>
      </c>
      <c r="AH6">
        <v>0.01</v>
      </c>
      <c r="AI6">
        <v>0.06</v>
      </c>
      <c r="AJ6">
        <v>0</v>
      </c>
      <c r="AK6">
        <v>0.03</v>
      </c>
      <c r="AL6" t="s">
        <v>47</v>
      </c>
      <c r="AM6" t="s">
        <v>48</v>
      </c>
      <c r="AN6">
        <v>6.7510210366165801E+18</v>
      </c>
      <c r="AO6">
        <v>0.12</v>
      </c>
      <c r="AP6" t="s">
        <v>54</v>
      </c>
    </row>
    <row r="7" spans="1:42" x14ac:dyDescent="0.35">
      <c r="A7">
        <v>1571</v>
      </c>
      <c r="C7" s="2">
        <v>292300174778080</v>
      </c>
      <c r="D7">
        <v>2.384318440271E+16</v>
      </c>
      <c r="E7" t="s">
        <v>98</v>
      </c>
      <c r="F7" s="3">
        <v>43517</v>
      </c>
      <c r="G7" t="s">
        <v>2561</v>
      </c>
      <c r="H7" t="s">
        <v>1475</v>
      </c>
      <c r="I7" t="s">
        <v>39</v>
      </c>
      <c r="K7" t="s">
        <v>1476</v>
      </c>
      <c r="N7" t="s">
        <v>44</v>
      </c>
      <c r="P7" t="s">
        <v>1463</v>
      </c>
      <c r="Q7" t="s">
        <v>43</v>
      </c>
      <c r="R7">
        <v>121439954563203</v>
      </c>
      <c r="S7">
        <v>15943405</v>
      </c>
      <c r="T7" t="s">
        <v>44</v>
      </c>
      <c r="V7" s="1">
        <v>43462.333333333336</v>
      </c>
      <c r="W7" t="s">
        <v>40</v>
      </c>
      <c r="X7" t="s">
        <v>1477</v>
      </c>
      <c r="Y7" t="s">
        <v>1478</v>
      </c>
      <c r="Z7">
        <v>0.03</v>
      </c>
      <c r="AA7">
        <v>0.26</v>
      </c>
      <c r="AB7">
        <v>0.04</v>
      </c>
      <c r="AC7">
        <v>0.38</v>
      </c>
      <c r="AD7">
        <v>0.02</v>
      </c>
      <c r="AE7">
        <v>0.14000000000000001</v>
      </c>
      <c r="AF7">
        <v>0.01</v>
      </c>
      <c r="AG7">
        <v>7.0000000000000007E-2</v>
      </c>
      <c r="AH7">
        <v>0.01</v>
      </c>
      <c r="AI7">
        <v>0.03</v>
      </c>
      <c r="AJ7">
        <v>0</v>
      </c>
      <c r="AK7">
        <v>0.02</v>
      </c>
      <c r="AL7" t="s">
        <v>47</v>
      </c>
      <c r="AM7" t="s">
        <v>96</v>
      </c>
      <c r="AN7">
        <v>6.7509865907223398E+18</v>
      </c>
      <c r="AO7">
        <v>0.13</v>
      </c>
      <c r="AP7" t="s">
        <v>206</v>
      </c>
    </row>
    <row r="8" spans="1:42" x14ac:dyDescent="0.35">
      <c r="A8">
        <v>1649</v>
      </c>
      <c r="C8" s="2">
        <v>618176385300539</v>
      </c>
      <c r="D8">
        <v>2.384315364403E+16</v>
      </c>
      <c r="E8" t="s">
        <v>1484</v>
      </c>
      <c r="F8" s="3">
        <v>43517</v>
      </c>
      <c r="G8" t="s">
        <v>2562</v>
      </c>
      <c r="H8" t="s">
        <v>1553</v>
      </c>
      <c r="I8" t="s">
        <v>1459</v>
      </c>
      <c r="K8" t="s">
        <v>1517</v>
      </c>
      <c r="L8" t="s">
        <v>1581</v>
      </c>
      <c r="M8" t="s">
        <v>1582</v>
      </c>
      <c r="O8" t="s">
        <v>1501</v>
      </c>
      <c r="P8" t="s">
        <v>1463</v>
      </c>
      <c r="Q8" t="s">
        <v>43</v>
      </c>
      <c r="R8">
        <v>121439954563203</v>
      </c>
      <c r="S8">
        <v>15943404</v>
      </c>
      <c r="T8" t="s">
        <v>44</v>
      </c>
      <c r="V8" s="1">
        <v>43442.333333333336</v>
      </c>
      <c r="W8" t="s">
        <v>1520</v>
      </c>
      <c r="Z8">
        <v>0.01</v>
      </c>
      <c r="AA8">
        <v>0.15</v>
      </c>
      <c r="AB8">
        <v>0.02</v>
      </c>
      <c r="AC8">
        <v>0.33</v>
      </c>
      <c r="AD8">
        <v>0.02</v>
      </c>
      <c r="AE8">
        <v>0.22</v>
      </c>
      <c r="AF8">
        <v>0.02</v>
      </c>
      <c r="AG8">
        <v>0.11</v>
      </c>
      <c r="AH8">
        <v>0.01</v>
      </c>
      <c r="AI8">
        <v>0.08</v>
      </c>
      <c r="AJ8">
        <v>0.01</v>
      </c>
      <c r="AK8">
        <v>0.03</v>
      </c>
      <c r="AL8" t="s">
        <v>47</v>
      </c>
      <c r="AM8" t="s">
        <v>64</v>
      </c>
      <c r="AN8">
        <v>6.75098880236109E+18</v>
      </c>
      <c r="AO8">
        <v>0.15</v>
      </c>
      <c r="AP8" t="s">
        <v>49</v>
      </c>
    </row>
    <row r="9" spans="1:42" x14ac:dyDescent="0.35">
      <c r="A9">
        <v>1686</v>
      </c>
      <c r="C9" s="2">
        <v>1104931056333830</v>
      </c>
      <c r="D9">
        <v>2.384314531252E+16</v>
      </c>
      <c r="E9" t="s">
        <v>1484</v>
      </c>
      <c r="F9" s="3">
        <v>43517</v>
      </c>
      <c r="G9" t="s">
        <v>2559</v>
      </c>
      <c r="H9" t="s">
        <v>1671</v>
      </c>
      <c r="I9" t="s">
        <v>1459</v>
      </c>
      <c r="K9" t="s">
        <v>1625</v>
      </c>
      <c r="L9" t="s">
        <v>1672</v>
      </c>
      <c r="M9" t="s">
        <v>1673</v>
      </c>
      <c r="O9" t="s">
        <v>1501</v>
      </c>
      <c r="P9" t="s">
        <v>1463</v>
      </c>
      <c r="Q9" t="s">
        <v>43</v>
      </c>
      <c r="R9">
        <v>121439954563203</v>
      </c>
      <c r="S9">
        <v>15943404</v>
      </c>
      <c r="T9" t="s">
        <v>44</v>
      </c>
      <c r="V9" s="1">
        <v>43437.333333333336</v>
      </c>
      <c r="W9" t="s">
        <v>1520</v>
      </c>
      <c r="Z9">
        <v>0.01</v>
      </c>
      <c r="AA9">
        <v>0.12</v>
      </c>
      <c r="AB9">
        <v>0.02</v>
      </c>
      <c r="AC9">
        <v>0.38</v>
      </c>
      <c r="AD9">
        <v>0.01</v>
      </c>
      <c r="AE9">
        <v>0.25</v>
      </c>
      <c r="AF9">
        <v>0.01</v>
      </c>
      <c r="AG9">
        <v>0.11</v>
      </c>
      <c r="AH9">
        <v>0.01</v>
      </c>
      <c r="AI9">
        <v>0.05</v>
      </c>
      <c r="AJ9">
        <v>0</v>
      </c>
      <c r="AK9">
        <v>0.04</v>
      </c>
      <c r="AL9" t="s">
        <v>47</v>
      </c>
      <c r="AM9" t="s">
        <v>48</v>
      </c>
      <c r="AN9">
        <v>6.75098985135923E+18</v>
      </c>
      <c r="AO9">
        <v>0.15</v>
      </c>
      <c r="AP9" t="s">
        <v>54</v>
      </c>
    </row>
    <row r="10" spans="1:42" x14ac:dyDescent="0.35">
      <c r="A10">
        <v>1687</v>
      </c>
      <c r="C10" s="2">
        <v>1242511562566150</v>
      </c>
      <c r="D10">
        <v>2.384314531284E+16</v>
      </c>
      <c r="E10" t="s">
        <v>1484</v>
      </c>
      <c r="F10" s="3">
        <v>43517</v>
      </c>
      <c r="G10" t="s">
        <v>2563</v>
      </c>
      <c r="H10" t="s">
        <v>1674</v>
      </c>
      <c r="I10" t="s">
        <v>1459</v>
      </c>
      <c r="K10" t="s">
        <v>1636</v>
      </c>
      <c r="L10" t="s">
        <v>1675</v>
      </c>
      <c r="M10" t="s">
        <v>1676</v>
      </c>
      <c r="O10" t="s">
        <v>1501</v>
      </c>
      <c r="P10" t="s">
        <v>1463</v>
      </c>
      <c r="Q10" t="s">
        <v>43</v>
      </c>
      <c r="R10">
        <v>121439954563203</v>
      </c>
      <c r="S10">
        <v>15943404</v>
      </c>
      <c r="T10" t="s">
        <v>44</v>
      </c>
      <c r="V10" s="1">
        <v>43437.333333333336</v>
      </c>
      <c r="W10" t="s">
        <v>1520</v>
      </c>
      <c r="Z10">
        <v>0.01</v>
      </c>
      <c r="AA10">
        <v>0.12</v>
      </c>
      <c r="AB10">
        <v>0.03</v>
      </c>
      <c r="AC10">
        <v>0.25</v>
      </c>
      <c r="AD10">
        <v>0.01</v>
      </c>
      <c r="AE10">
        <v>0.22</v>
      </c>
      <c r="AF10">
        <v>0.01</v>
      </c>
      <c r="AG10">
        <v>0.15</v>
      </c>
      <c r="AH10">
        <v>0.02</v>
      </c>
      <c r="AI10">
        <v>0.11</v>
      </c>
      <c r="AJ10">
        <v>0.01</v>
      </c>
      <c r="AK10">
        <v>0.06</v>
      </c>
      <c r="AL10" t="s">
        <v>47</v>
      </c>
      <c r="AM10" t="s">
        <v>48</v>
      </c>
      <c r="AN10">
        <v>6.7509898771647795E+18</v>
      </c>
      <c r="AO10">
        <v>0.15</v>
      </c>
      <c r="AP10" t="s">
        <v>54</v>
      </c>
    </row>
    <row r="11" spans="1:42" x14ac:dyDescent="0.35">
      <c r="A11">
        <v>1650</v>
      </c>
      <c r="C11" s="2">
        <v>2189809574443900</v>
      </c>
      <c r="D11">
        <v>2.38431536433E+16</v>
      </c>
      <c r="E11" t="s">
        <v>1484</v>
      </c>
      <c r="F11" s="3">
        <v>43517</v>
      </c>
      <c r="G11" t="s">
        <v>2564</v>
      </c>
      <c r="H11" t="s">
        <v>1578</v>
      </c>
      <c r="I11" t="s">
        <v>1459</v>
      </c>
      <c r="K11" t="s">
        <v>1517</v>
      </c>
      <c r="L11" t="s">
        <v>1579</v>
      </c>
      <c r="M11" t="s">
        <v>1580</v>
      </c>
      <c r="O11" t="s">
        <v>1501</v>
      </c>
      <c r="P11" t="s">
        <v>1463</v>
      </c>
      <c r="Q11" t="s">
        <v>43</v>
      </c>
      <c r="R11">
        <v>121439954563203</v>
      </c>
      <c r="S11">
        <v>15943404</v>
      </c>
      <c r="T11" t="s">
        <v>44</v>
      </c>
      <c r="V11" s="1">
        <v>43442.333333333336</v>
      </c>
      <c r="W11" t="s">
        <v>1520</v>
      </c>
      <c r="Z11">
        <v>0.01</v>
      </c>
      <c r="AA11">
        <v>0.11</v>
      </c>
      <c r="AB11">
        <v>0.03</v>
      </c>
      <c r="AC11">
        <v>0.24</v>
      </c>
      <c r="AD11">
        <v>0.03</v>
      </c>
      <c r="AE11">
        <v>0.16</v>
      </c>
      <c r="AF11">
        <v>0.03</v>
      </c>
      <c r="AG11">
        <v>0.16</v>
      </c>
      <c r="AH11">
        <v>0.03</v>
      </c>
      <c r="AI11">
        <v>0.13</v>
      </c>
      <c r="AJ11">
        <v>0.01</v>
      </c>
      <c r="AK11">
        <v>0.06</v>
      </c>
      <c r="AL11" t="s">
        <v>47</v>
      </c>
      <c r="AM11" t="s">
        <v>64</v>
      </c>
      <c r="AN11">
        <v>6.7509888320794798E+18</v>
      </c>
      <c r="AO11">
        <v>0.16</v>
      </c>
      <c r="AP11" t="s">
        <v>49</v>
      </c>
    </row>
    <row r="12" spans="1:42" x14ac:dyDescent="0.35">
      <c r="A12">
        <v>1653</v>
      </c>
      <c r="C12" s="2">
        <v>2298563283717680</v>
      </c>
      <c r="D12">
        <v>2.384315364053E+16</v>
      </c>
      <c r="E12" t="s">
        <v>1484</v>
      </c>
      <c r="F12" s="3">
        <v>43517</v>
      </c>
      <c r="G12" t="s">
        <v>2565</v>
      </c>
      <c r="H12" t="s">
        <v>1522</v>
      </c>
      <c r="I12" t="s">
        <v>1459</v>
      </c>
      <c r="K12" t="s">
        <v>1575</v>
      </c>
      <c r="L12" t="s">
        <v>1576</v>
      </c>
      <c r="M12" t="s">
        <v>1577</v>
      </c>
      <c r="O12" t="s">
        <v>1501</v>
      </c>
      <c r="P12" t="s">
        <v>1463</v>
      </c>
      <c r="Q12" t="s">
        <v>43</v>
      </c>
      <c r="R12">
        <v>121439954563203</v>
      </c>
      <c r="S12">
        <v>15943404</v>
      </c>
      <c r="T12" t="s">
        <v>44</v>
      </c>
      <c r="V12" s="1">
        <v>43442.333333333336</v>
      </c>
      <c r="W12" t="s">
        <v>1520</v>
      </c>
      <c r="Z12">
        <v>0.01</v>
      </c>
      <c r="AA12">
        <v>0.11</v>
      </c>
      <c r="AB12">
        <v>0.02</v>
      </c>
      <c r="AC12">
        <v>0.42</v>
      </c>
      <c r="AD12">
        <v>0.02</v>
      </c>
      <c r="AE12">
        <v>0.21</v>
      </c>
      <c r="AF12">
        <v>0.02</v>
      </c>
      <c r="AG12">
        <v>0.09</v>
      </c>
      <c r="AH12">
        <v>0.02</v>
      </c>
      <c r="AI12">
        <v>0.05</v>
      </c>
      <c r="AJ12">
        <v>0</v>
      </c>
      <c r="AK12">
        <v>0.02</v>
      </c>
      <c r="AL12" t="s">
        <v>47</v>
      </c>
      <c r="AM12" t="s">
        <v>74</v>
      </c>
      <c r="AN12">
        <v>6.75098891927714E+18</v>
      </c>
      <c r="AO12">
        <v>0.16</v>
      </c>
      <c r="AP12" t="s">
        <v>54</v>
      </c>
    </row>
    <row r="13" spans="1:42" x14ac:dyDescent="0.35">
      <c r="A13">
        <v>1656</v>
      </c>
      <c r="C13" s="2">
        <v>939936376211727</v>
      </c>
      <c r="D13">
        <v>2.384315363841E+16</v>
      </c>
      <c r="E13" t="s">
        <v>1484</v>
      </c>
      <c r="F13" s="3">
        <v>43517</v>
      </c>
      <c r="G13" t="s">
        <v>2566</v>
      </c>
      <c r="H13" t="s">
        <v>1595</v>
      </c>
      <c r="I13" t="s">
        <v>1459</v>
      </c>
      <c r="K13" t="s">
        <v>1517</v>
      </c>
      <c r="L13" t="s">
        <v>1596</v>
      </c>
      <c r="M13" t="s">
        <v>1597</v>
      </c>
      <c r="N13" t="s">
        <v>41</v>
      </c>
      <c r="O13" t="s">
        <v>1520</v>
      </c>
      <c r="P13" t="s">
        <v>1463</v>
      </c>
      <c r="Q13" t="s">
        <v>43</v>
      </c>
      <c r="R13">
        <v>121439954563203</v>
      </c>
      <c r="S13">
        <v>15943404</v>
      </c>
      <c r="T13" t="s">
        <v>44</v>
      </c>
      <c r="V13" s="1">
        <v>43442.333333333336</v>
      </c>
      <c r="W13" t="s">
        <v>1521</v>
      </c>
      <c r="Z13">
        <v>0.02</v>
      </c>
      <c r="AA13">
        <v>0.27</v>
      </c>
      <c r="AB13">
        <v>0.02</v>
      </c>
      <c r="AC13">
        <v>0.3</v>
      </c>
      <c r="AD13">
        <v>0.02</v>
      </c>
      <c r="AE13">
        <v>0.12</v>
      </c>
      <c r="AF13">
        <v>0.02</v>
      </c>
      <c r="AG13">
        <v>7.0000000000000007E-2</v>
      </c>
      <c r="AH13">
        <v>0.02</v>
      </c>
      <c r="AI13">
        <v>0.04</v>
      </c>
      <c r="AJ13">
        <v>0.01</v>
      </c>
      <c r="AK13">
        <v>0.03</v>
      </c>
      <c r="AL13" t="s">
        <v>47</v>
      </c>
      <c r="AM13" t="s">
        <v>95</v>
      </c>
      <c r="AN13">
        <v>6.7509890009041295E+18</v>
      </c>
      <c r="AO13">
        <v>0.16</v>
      </c>
      <c r="AP13" t="s">
        <v>65</v>
      </c>
    </row>
    <row r="14" spans="1:42" x14ac:dyDescent="0.35">
      <c r="A14">
        <v>1666</v>
      </c>
      <c r="C14" s="2">
        <v>299777347394179</v>
      </c>
      <c r="D14">
        <v>2.38431531981E+16</v>
      </c>
      <c r="E14" t="s">
        <v>1484</v>
      </c>
      <c r="F14" s="3">
        <v>43517</v>
      </c>
      <c r="G14" t="s">
        <v>2567</v>
      </c>
      <c r="H14" t="s">
        <v>1620</v>
      </c>
      <c r="I14" t="s">
        <v>1459</v>
      </c>
      <c r="K14" t="s">
        <v>1621</v>
      </c>
      <c r="L14" t="s">
        <v>1622</v>
      </c>
      <c r="M14" t="s">
        <v>1623</v>
      </c>
      <c r="O14" t="s">
        <v>1501</v>
      </c>
      <c r="P14" t="s">
        <v>1463</v>
      </c>
      <c r="Q14" t="s">
        <v>43</v>
      </c>
      <c r="R14">
        <v>121439954563203</v>
      </c>
      <c r="S14">
        <v>15943404</v>
      </c>
      <c r="T14" t="s">
        <v>44</v>
      </c>
      <c r="V14" s="1">
        <v>43441.333333333336</v>
      </c>
      <c r="W14" t="s">
        <v>1520</v>
      </c>
      <c r="Z14">
        <v>0.02</v>
      </c>
      <c r="AA14">
        <v>0.18</v>
      </c>
      <c r="AB14">
        <v>0.02</v>
      </c>
      <c r="AC14">
        <v>0.36</v>
      </c>
      <c r="AD14">
        <v>0.02</v>
      </c>
      <c r="AE14">
        <v>0.19</v>
      </c>
      <c r="AF14">
        <v>0.01</v>
      </c>
      <c r="AG14">
        <v>0.11</v>
      </c>
      <c r="AH14">
        <v>0.01</v>
      </c>
      <c r="AI14">
        <v>0.06</v>
      </c>
      <c r="AJ14">
        <v>0</v>
      </c>
      <c r="AK14">
        <v>0.02</v>
      </c>
      <c r="AL14" t="s">
        <v>47</v>
      </c>
      <c r="AM14" t="s">
        <v>48</v>
      </c>
      <c r="AN14">
        <v>6.7509892832985897E+18</v>
      </c>
      <c r="AO14">
        <v>0.16</v>
      </c>
      <c r="AP14" t="s">
        <v>54</v>
      </c>
    </row>
    <row r="15" spans="1:42" x14ac:dyDescent="0.35">
      <c r="A15">
        <v>1668</v>
      </c>
      <c r="C15" s="2">
        <v>413905702715121</v>
      </c>
      <c r="D15">
        <v>2.384315319844E+16</v>
      </c>
      <c r="E15" t="s">
        <v>1484</v>
      </c>
      <c r="F15" s="3">
        <v>43517</v>
      </c>
      <c r="G15" t="s">
        <v>2568</v>
      </c>
      <c r="H15" t="s">
        <v>1628</v>
      </c>
      <c r="I15" t="s">
        <v>1459</v>
      </c>
      <c r="K15" t="s">
        <v>1572</v>
      </c>
      <c r="L15" t="s">
        <v>1629</v>
      </c>
      <c r="M15" t="s">
        <v>1630</v>
      </c>
      <c r="O15" t="s">
        <v>1501</v>
      </c>
      <c r="P15" t="s">
        <v>1463</v>
      </c>
      <c r="Q15" t="s">
        <v>43</v>
      </c>
      <c r="R15">
        <v>121439954563203</v>
      </c>
      <c r="S15">
        <v>15943404</v>
      </c>
      <c r="T15" t="s">
        <v>44</v>
      </c>
      <c r="V15" s="1">
        <v>43441.333333333336</v>
      </c>
      <c r="W15" t="s">
        <v>1520</v>
      </c>
      <c r="Z15">
        <v>0</v>
      </c>
      <c r="AA15">
        <v>0.2</v>
      </c>
      <c r="AB15">
        <v>0.05</v>
      </c>
      <c r="AC15">
        <v>0.37</v>
      </c>
      <c r="AD15">
        <v>0</v>
      </c>
      <c r="AE15">
        <v>0.14000000000000001</v>
      </c>
      <c r="AF15">
        <v>0.01</v>
      </c>
      <c r="AG15">
        <v>0.08</v>
      </c>
      <c r="AH15">
        <v>0.02</v>
      </c>
      <c r="AI15">
        <v>0.08</v>
      </c>
      <c r="AJ15">
        <v>0.01</v>
      </c>
      <c r="AK15">
        <v>0.04</v>
      </c>
      <c r="AL15" t="s">
        <v>47</v>
      </c>
      <c r="AM15" t="s">
        <v>53</v>
      </c>
      <c r="AN15">
        <v>6.7509893388757105E+18</v>
      </c>
      <c r="AO15">
        <v>0.16</v>
      </c>
      <c r="AP15" t="s">
        <v>54</v>
      </c>
    </row>
    <row r="16" spans="1:42" x14ac:dyDescent="0.35">
      <c r="A16">
        <v>1675</v>
      </c>
      <c r="C16" s="2">
        <v>1938697196239780</v>
      </c>
      <c r="D16">
        <v>2.384314531535E+16</v>
      </c>
      <c r="E16" t="s">
        <v>1484</v>
      </c>
      <c r="F16" s="3">
        <v>43517</v>
      </c>
      <c r="G16" t="s">
        <v>2569</v>
      </c>
      <c r="H16" t="s">
        <v>1648</v>
      </c>
      <c r="I16" t="s">
        <v>1459</v>
      </c>
      <c r="K16" t="s">
        <v>1636</v>
      </c>
      <c r="L16" t="s">
        <v>1649</v>
      </c>
      <c r="M16" t="s">
        <v>1650</v>
      </c>
      <c r="O16" t="s">
        <v>1501</v>
      </c>
      <c r="P16" t="s">
        <v>1463</v>
      </c>
      <c r="Q16" t="s">
        <v>43</v>
      </c>
      <c r="R16">
        <v>121439954563203</v>
      </c>
      <c r="S16">
        <v>15943404</v>
      </c>
      <c r="T16" t="s">
        <v>44</v>
      </c>
      <c r="V16" s="1">
        <v>43437.333333333336</v>
      </c>
      <c r="W16" t="s">
        <v>1520</v>
      </c>
      <c r="Z16">
        <v>0.01</v>
      </c>
      <c r="AA16">
        <v>0.08</v>
      </c>
      <c r="AB16">
        <v>0.01</v>
      </c>
      <c r="AC16">
        <v>0.28999999999999998</v>
      </c>
      <c r="AD16">
        <v>0.01</v>
      </c>
      <c r="AE16">
        <v>0.23</v>
      </c>
      <c r="AF16">
        <v>0.01</v>
      </c>
      <c r="AG16">
        <v>0.14000000000000001</v>
      </c>
      <c r="AH16">
        <v>0.02</v>
      </c>
      <c r="AI16">
        <v>0.13</v>
      </c>
      <c r="AJ16">
        <v>0.01</v>
      </c>
      <c r="AK16">
        <v>7.0000000000000007E-2</v>
      </c>
      <c r="AL16" t="s">
        <v>47</v>
      </c>
      <c r="AM16" t="s">
        <v>48</v>
      </c>
      <c r="AN16">
        <v>6.7509895372072602E+18</v>
      </c>
      <c r="AO16">
        <v>0.16</v>
      </c>
      <c r="AP16" t="s">
        <v>54</v>
      </c>
    </row>
    <row r="17" spans="1:42" x14ac:dyDescent="0.35">
      <c r="A17">
        <v>1676</v>
      </c>
      <c r="C17" s="2">
        <v>2117579604993050</v>
      </c>
      <c r="D17">
        <v>2.384314531533E+16</v>
      </c>
      <c r="E17" t="s">
        <v>1484</v>
      </c>
      <c r="F17" s="3">
        <v>43517</v>
      </c>
      <c r="G17" t="s">
        <v>2570</v>
      </c>
      <c r="H17" t="s">
        <v>1651</v>
      </c>
      <c r="I17" t="s">
        <v>1459</v>
      </c>
      <c r="K17" t="s">
        <v>1621</v>
      </c>
      <c r="L17" t="s">
        <v>1652</v>
      </c>
      <c r="M17" t="s">
        <v>1653</v>
      </c>
      <c r="O17" t="s">
        <v>1501</v>
      </c>
      <c r="P17" t="s">
        <v>1463</v>
      </c>
      <c r="Q17" t="s">
        <v>43</v>
      </c>
      <c r="R17">
        <v>121439954563203</v>
      </c>
      <c r="S17">
        <v>15943404</v>
      </c>
      <c r="T17" t="s">
        <v>44</v>
      </c>
      <c r="V17" s="1">
        <v>43437.333333333336</v>
      </c>
      <c r="W17" t="s">
        <v>1520</v>
      </c>
      <c r="Z17">
        <v>0.01</v>
      </c>
      <c r="AA17">
        <v>0.15</v>
      </c>
      <c r="AB17">
        <v>0.02</v>
      </c>
      <c r="AC17">
        <v>0.35</v>
      </c>
      <c r="AD17">
        <v>0.02</v>
      </c>
      <c r="AE17">
        <v>0.22</v>
      </c>
      <c r="AF17">
        <v>0.01</v>
      </c>
      <c r="AG17">
        <v>0.1</v>
      </c>
      <c r="AH17">
        <v>0.01</v>
      </c>
      <c r="AI17">
        <v>7.0000000000000007E-2</v>
      </c>
      <c r="AJ17">
        <v>0</v>
      </c>
      <c r="AK17">
        <v>0.04</v>
      </c>
      <c r="AL17" t="s">
        <v>47</v>
      </c>
      <c r="AM17" t="s">
        <v>48</v>
      </c>
      <c r="AN17">
        <v>6.7509895624938598E+18</v>
      </c>
      <c r="AO17">
        <v>0.16</v>
      </c>
      <c r="AP17" t="s">
        <v>54</v>
      </c>
    </row>
    <row r="18" spans="1:42" x14ac:dyDescent="0.35">
      <c r="A18">
        <v>1678</v>
      </c>
      <c r="C18" s="2">
        <v>397558304145104</v>
      </c>
      <c r="D18">
        <v>2.384314531322E+16</v>
      </c>
      <c r="E18" t="s">
        <v>1484</v>
      </c>
      <c r="F18" s="3">
        <v>43517</v>
      </c>
      <c r="G18" t="s">
        <v>2568</v>
      </c>
      <c r="H18" t="s">
        <v>1628</v>
      </c>
      <c r="I18" t="s">
        <v>1459</v>
      </c>
      <c r="K18" t="s">
        <v>1523</v>
      </c>
      <c r="L18" t="s">
        <v>1657</v>
      </c>
      <c r="M18" t="s">
        <v>1658</v>
      </c>
      <c r="N18" t="s">
        <v>41</v>
      </c>
      <c r="O18" t="s">
        <v>1520</v>
      </c>
      <c r="P18" t="s">
        <v>1463</v>
      </c>
      <c r="Q18" t="s">
        <v>43</v>
      </c>
      <c r="R18">
        <v>121439954563203</v>
      </c>
      <c r="S18">
        <v>15943404</v>
      </c>
      <c r="T18" t="s">
        <v>44</v>
      </c>
      <c r="V18" s="1">
        <v>43437.333333333336</v>
      </c>
      <c r="W18" t="s">
        <v>1521</v>
      </c>
      <c r="Z18">
        <v>0.01</v>
      </c>
      <c r="AA18">
        <v>0.18</v>
      </c>
      <c r="AB18">
        <v>0.03</v>
      </c>
      <c r="AC18">
        <v>0.28000000000000003</v>
      </c>
      <c r="AD18">
        <v>0.03</v>
      </c>
      <c r="AE18">
        <v>0.14000000000000001</v>
      </c>
      <c r="AF18">
        <v>0.03</v>
      </c>
      <c r="AG18">
        <v>0.08</v>
      </c>
      <c r="AH18">
        <v>0.02</v>
      </c>
      <c r="AI18">
        <v>0.05</v>
      </c>
      <c r="AJ18">
        <v>0.01</v>
      </c>
      <c r="AK18">
        <v>0.03</v>
      </c>
      <c r="AL18" t="s">
        <v>47</v>
      </c>
      <c r="AM18" t="s">
        <v>64</v>
      </c>
      <c r="AN18">
        <v>6.7509896197674598E+18</v>
      </c>
      <c r="AO18">
        <v>0.16</v>
      </c>
      <c r="AP18" t="s">
        <v>75</v>
      </c>
    </row>
    <row r="19" spans="1:42" x14ac:dyDescent="0.35">
      <c r="A19">
        <v>1684</v>
      </c>
      <c r="C19" s="2">
        <v>368112297344508</v>
      </c>
      <c r="D19">
        <v>2.384314531165E+16</v>
      </c>
      <c r="E19" t="s">
        <v>1484</v>
      </c>
      <c r="F19" s="3">
        <v>43517</v>
      </c>
      <c r="G19" t="s">
        <v>2571</v>
      </c>
      <c r="H19" t="s">
        <v>1571</v>
      </c>
      <c r="I19" t="s">
        <v>1459</v>
      </c>
      <c r="K19" t="s">
        <v>1572</v>
      </c>
      <c r="L19" t="s">
        <v>1573</v>
      </c>
      <c r="M19" t="s">
        <v>1574</v>
      </c>
      <c r="O19" t="s">
        <v>1501</v>
      </c>
      <c r="P19" t="s">
        <v>1463</v>
      </c>
      <c r="Q19" t="s">
        <v>43</v>
      </c>
      <c r="R19">
        <v>121439954563203</v>
      </c>
      <c r="S19">
        <v>15943404</v>
      </c>
      <c r="T19" t="s">
        <v>44</v>
      </c>
      <c r="V19" s="1">
        <v>43437.333333333336</v>
      </c>
      <c r="W19" t="s">
        <v>1520</v>
      </c>
      <c r="Z19">
        <v>0.01</v>
      </c>
      <c r="AA19">
        <v>0.11</v>
      </c>
      <c r="AB19">
        <v>0.03</v>
      </c>
      <c r="AC19">
        <v>0.36</v>
      </c>
      <c r="AD19">
        <v>0.03</v>
      </c>
      <c r="AE19">
        <v>0.24</v>
      </c>
      <c r="AF19">
        <v>0.02</v>
      </c>
      <c r="AG19">
        <v>0.1</v>
      </c>
      <c r="AH19">
        <v>0.01</v>
      </c>
      <c r="AI19">
        <v>0.06</v>
      </c>
      <c r="AJ19">
        <v>0.01</v>
      </c>
      <c r="AK19">
        <v>0.03</v>
      </c>
      <c r="AL19" t="s">
        <v>47</v>
      </c>
      <c r="AM19" t="s">
        <v>64</v>
      </c>
      <c r="AN19">
        <v>6.7509897912946903E+18</v>
      </c>
      <c r="AO19">
        <v>0.16</v>
      </c>
      <c r="AP19" t="s">
        <v>54</v>
      </c>
    </row>
    <row r="20" spans="1:42" x14ac:dyDescent="0.35">
      <c r="A20">
        <v>1685</v>
      </c>
      <c r="C20" s="2">
        <v>494377144425294</v>
      </c>
      <c r="D20">
        <v>2.384314531232E+16</v>
      </c>
      <c r="E20" t="s">
        <v>1484</v>
      </c>
      <c r="F20" s="3">
        <v>43517</v>
      </c>
      <c r="G20" t="s">
        <v>2572</v>
      </c>
      <c r="H20" t="s">
        <v>1668</v>
      </c>
      <c r="I20" t="s">
        <v>1459</v>
      </c>
      <c r="K20" t="s">
        <v>1632</v>
      </c>
      <c r="L20" t="s">
        <v>1669</v>
      </c>
      <c r="M20" t="s">
        <v>1670</v>
      </c>
      <c r="O20" t="s">
        <v>1501</v>
      </c>
      <c r="P20" t="s">
        <v>1463</v>
      </c>
      <c r="Q20" t="s">
        <v>43</v>
      </c>
      <c r="R20">
        <v>121439954563203</v>
      </c>
      <c r="S20">
        <v>15943404</v>
      </c>
      <c r="T20" t="s">
        <v>44</v>
      </c>
      <c r="V20" s="1">
        <v>43437.333333333336</v>
      </c>
      <c r="W20" t="s">
        <v>1520</v>
      </c>
      <c r="Z20">
        <v>0.01</v>
      </c>
      <c r="AA20">
        <v>0.09</v>
      </c>
      <c r="AB20">
        <v>0.02</v>
      </c>
      <c r="AC20">
        <v>0.26</v>
      </c>
      <c r="AD20">
        <v>0.02</v>
      </c>
      <c r="AE20">
        <v>0.19</v>
      </c>
      <c r="AF20">
        <v>0.02</v>
      </c>
      <c r="AG20">
        <v>0.14000000000000001</v>
      </c>
      <c r="AH20">
        <v>0.02</v>
      </c>
      <c r="AI20">
        <v>0.15</v>
      </c>
      <c r="AJ20">
        <v>0.01</v>
      </c>
      <c r="AK20">
        <v>7.0000000000000007E-2</v>
      </c>
      <c r="AL20" t="s">
        <v>47</v>
      </c>
      <c r="AM20" t="s">
        <v>48</v>
      </c>
      <c r="AN20">
        <v>6.7509898211923999E+18</v>
      </c>
      <c r="AO20">
        <v>0.16</v>
      </c>
      <c r="AP20" t="s">
        <v>54</v>
      </c>
    </row>
    <row r="21" spans="1:42" x14ac:dyDescent="0.35">
      <c r="A21">
        <v>1688</v>
      </c>
      <c r="C21" s="2">
        <v>2266356103635080</v>
      </c>
      <c r="D21">
        <v>2.384314531149E+16</v>
      </c>
      <c r="E21" t="s">
        <v>1484</v>
      </c>
      <c r="F21" s="3">
        <v>43517</v>
      </c>
      <c r="G21" t="s">
        <v>2573</v>
      </c>
      <c r="H21" t="s">
        <v>1677</v>
      </c>
      <c r="I21" t="s">
        <v>1459</v>
      </c>
      <c r="K21" t="s">
        <v>1621</v>
      </c>
      <c r="L21" t="s">
        <v>1678</v>
      </c>
      <c r="M21" t="s">
        <v>1679</v>
      </c>
      <c r="O21" t="s">
        <v>1501</v>
      </c>
      <c r="P21" t="s">
        <v>1463</v>
      </c>
      <c r="Q21" t="s">
        <v>43</v>
      </c>
      <c r="R21">
        <v>121439954563203</v>
      </c>
      <c r="S21">
        <v>15943404</v>
      </c>
      <c r="T21" t="s">
        <v>44</v>
      </c>
      <c r="V21" s="1">
        <v>43437.333333333336</v>
      </c>
      <c r="W21" t="s">
        <v>1520</v>
      </c>
      <c r="Z21">
        <v>0.01</v>
      </c>
      <c r="AA21">
        <v>0.12</v>
      </c>
      <c r="AB21">
        <v>0.02</v>
      </c>
      <c r="AC21">
        <v>0.33</v>
      </c>
      <c r="AD21">
        <v>0.01</v>
      </c>
      <c r="AE21">
        <v>0.22</v>
      </c>
      <c r="AF21">
        <v>0.02</v>
      </c>
      <c r="AG21">
        <v>0.15</v>
      </c>
      <c r="AH21">
        <v>0.01</v>
      </c>
      <c r="AI21">
        <v>7.0000000000000007E-2</v>
      </c>
      <c r="AJ21">
        <v>0</v>
      </c>
      <c r="AK21">
        <v>0.04</v>
      </c>
      <c r="AL21" t="s">
        <v>47</v>
      </c>
      <c r="AM21" t="s">
        <v>48</v>
      </c>
      <c r="AN21">
        <v>6.7509899072185805E+18</v>
      </c>
      <c r="AO21">
        <v>0.16</v>
      </c>
      <c r="AP21" t="s">
        <v>54</v>
      </c>
    </row>
    <row r="22" spans="1:42" x14ac:dyDescent="0.35">
      <c r="A22">
        <v>1619</v>
      </c>
      <c r="C22" s="2">
        <v>294998464442535</v>
      </c>
      <c r="D22">
        <v>2.384315765635E+16</v>
      </c>
      <c r="E22" t="s">
        <v>1484</v>
      </c>
      <c r="F22" s="3">
        <v>43517</v>
      </c>
      <c r="G22" t="s">
        <v>2574</v>
      </c>
      <c r="H22" t="s">
        <v>1583</v>
      </c>
      <c r="I22" t="s">
        <v>1459</v>
      </c>
      <c r="K22" t="s">
        <v>1517</v>
      </c>
      <c r="L22" t="s">
        <v>1584</v>
      </c>
      <c r="M22" t="s">
        <v>1585</v>
      </c>
      <c r="O22" t="s">
        <v>1501</v>
      </c>
      <c r="P22" t="s">
        <v>1463</v>
      </c>
      <c r="Q22" t="s">
        <v>43</v>
      </c>
      <c r="R22">
        <v>121439954563203</v>
      </c>
      <c r="S22">
        <v>15943404</v>
      </c>
      <c r="T22" t="s">
        <v>44</v>
      </c>
      <c r="V22" s="1">
        <v>43445.333333333336</v>
      </c>
      <c r="W22" t="s">
        <v>1520</v>
      </c>
      <c r="Z22">
        <v>0.01</v>
      </c>
      <c r="AA22">
        <v>0.13</v>
      </c>
      <c r="AB22">
        <v>0.04</v>
      </c>
      <c r="AC22">
        <v>0.34</v>
      </c>
      <c r="AD22">
        <v>0.03</v>
      </c>
      <c r="AE22">
        <v>0.2</v>
      </c>
      <c r="AF22">
        <v>0.03</v>
      </c>
      <c r="AG22">
        <v>0.11</v>
      </c>
      <c r="AH22">
        <v>0.02</v>
      </c>
      <c r="AI22">
        <v>0.06</v>
      </c>
      <c r="AJ22">
        <v>0.01</v>
      </c>
      <c r="AK22">
        <v>0.03</v>
      </c>
      <c r="AL22" t="s">
        <v>47</v>
      </c>
      <c r="AM22" t="s">
        <v>95</v>
      </c>
      <c r="AN22">
        <v>6.7509879557115402E+18</v>
      </c>
      <c r="AO22">
        <v>0.17</v>
      </c>
      <c r="AP22" t="s">
        <v>75</v>
      </c>
    </row>
    <row r="23" spans="1:42" x14ac:dyDescent="0.35">
      <c r="A23">
        <v>1652</v>
      </c>
      <c r="C23" s="2">
        <v>384368665708224</v>
      </c>
      <c r="D23">
        <v>2.384315364194E+16</v>
      </c>
      <c r="E23" t="s">
        <v>1484</v>
      </c>
      <c r="F23" s="3">
        <v>43517</v>
      </c>
      <c r="G23" t="s">
        <v>2574</v>
      </c>
      <c r="H23" t="s">
        <v>1583</v>
      </c>
      <c r="I23" t="s">
        <v>1459</v>
      </c>
      <c r="K23" t="s">
        <v>1517</v>
      </c>
      <c r="L23" t="s">
        <v>1584</v>
      </c>
      <c r="M23" t="s">
        <v>1585</v>
      </c>
      <c r="O23" t="s">
        <v>1501</v>
      </c>
      <c r="P23" t="s">
        <v>1463</v>
      </c>
      <c r="Q23" t="s">
        <v>43</v>
      </c>
      <c r="R23">
        <v>121439954563203</v>
      </c>
      <c r="S23">
        <v>15943404</v>
      </c>
      <c r="T23" t="s">
        <v>44</v>
      </c>
      <c r="V23" s="1">
        <v>43442.333333333336</v>
      </c>
      <c r="W23" t="s">
        <v>1520</v>
      </c>
      <c r="Z23">
        <v>0.01</v>
      </c>
      <c r="AA23">
        <v>0.11</v>
      </c>
      <c r="AB23">
        <v>0.03</v>
      </c>
      <c r="AC23">
        <v>0.35</v>
      </c>
      <c r="AD23">
        <v>0.03</v>
      </c>
      <c r="AE23">
        <v>0.19</v>
      </c>
      <c r="AF23">
        <v>0.03</v>
      </c>
      <c r="AG23">
        <v>0.11</v>
      </c>
      <c r="AH23">
        <v>0.03</v>
      </c>
      <c r="AI23">
        <v>7.0000000000000007E-2</v>
      </c>
      <c r="AJ23">
        <v>0.01</v>
      </c>
      <c r="AK23">
        <v>0.03</v>
      </c>
      <c r="AL23" t="s">
        <v>47</v>
      </c>
      <c r="AM23" t="s">
        <v>48</v>
      </c>
      <c r="AN23">
        <v>6.7509888883202202E+18</v>
      </c>
      <c r="AO23">
        <v>0.17</v>
      </c>
      <c r="AP23" t="s">
        <v>54</v>
      </c>
    </row>
    <row r="24" spans="1:42" x14ac:dyDescent="0.35">
      <c r="A24">
        <v>1659</v>
      </c>
      <c r="C24" s="2">
        <v>2203448733306520</v>
      </c>
      <c r="D24">
        <v>2.384315363597E+16</v>
      </c>
      <c r="E24" t="s">
        <v>1484</v>
      </c>
      <c r="F24" s="3">
        <v>43517</v>
      </c>
      <c r="G24" t="s">
        <v>2575</v>
      </c>
      <c r="H24" t="s">
        <v>1586</v>
      </c>
      <c r="I24" t="s">
        <v>1459</v>
      </c>
      <c r="K24" t="s">
        <v>1517</v>
      </c>
      <c r="L24" t="s">
        <v>1587</v>
      </c>
      <c r="M24" t="s">
        <v>1588</v>
      </c>
      <c r="N24" t="s">
        <v>41</v>
      </c>
      <c r="O24" t="s">
        <v>1520</v>
      </c>
      <c r="P24" t="s">
        <v>1463</v>
      </c>
      <c r="Q24" t="s">
        <v>43</v>
      </c>
      <c r="R24">
        <v>121439954563203</v>
      </c>
      <c r="S24">
        <v>15943404</v>
      </c>
      <c r="T24" t="s">
        <v>44</v>
      </c>
      <c r="V24" s="1">
        <v>43442.333333333336</v>
      </c>
      <c r="W24" t="s">
        <v>1521</v>
      </c>
      <c r="Z24">
        <v>0.01</v>
      </c>
      <c r="AA24">
        <v>0.34</v>
      </c>
      <c r="AB24">
        <v>0.01</v>
      </c>
      <c r="AC24">
        <v>0.33</v>
      </c>
      <c r="AD24">
        <v>0.01</v>
      </c>
      <c r="AE24">
        <v>0.11</v>
      </c>
      <c r="AF24">
        <v>0.01</v>
      </c>
      <c r="AG24">
        <v>0.05</v>
      </c>
      <c r="AH24">
        <v>0.01</v>
      </c>
      <c r="AI24">
        <v>0.03</v>
      </c>
      <c r="AJ24">
        <v>0</v>
      </c>
      <c r="AK24">
        <v>0.02</v>
      </c>
      <c r="AL24" t="s">
        <v>47</v>
      </c>
      <c r="AM24" t="s">
        <v>95</v>
      </c>
      <c r="AN24">
        <v>6.75098908612958E+18</v>
      </c>
      <c r="AO24">
        <v>0.17</v>
      </c>
      <c r="AP24" t="s">
        <v>94</v>
      </c>
    </row>
    <row r="25" spans="1:42" x14ac:dyDescent="0.35">
      <c r="A25">
        <v>1667</v>
      </c>
      <c r="C25" s="2">
        <v>352254202283419</v>
      </c>
      <c r="D25">
        <v>2.384315319811E+16</v>
      </c>
      <c r="E25" t="s">
        <v>1484</v>
      </c>
      <c r="F25" s="3">
        <v>43517</v>
      </c>
      <c r="G25" t="s">
        <v>2576</v>
      </c>
      <c r="H25" t="s">
        <v>1624</v>
      </c>
      <c r="I25" t="s">
        <v>1459</v>
      </c>
      <c r="K25" t="s">
        <v>1625</v>
      </c>
      <c r="L25" t="s">
        <v>1626</v>
      </c>
      <c r="M25" t="s">
        <v>1627</v>
      </c>
      <c r="O25" t="s">
        <v>1501</v>
      </c>
      <c r="P25" t="s">
        <v>1463</v>
      </c>
      <c r="Q25" t="s">
        <v>43</v>
      </c>
      <c r="R25">
        <v>121439954563203</v>
      </c>
      <c r="S25">
        <v>15943404</v>
      </c>
      <c r="T25" t="s">
        <v>44</v>
      </c>
      <c r="V25" s="1">
        <v>43441.333333333336</v>
      </c>
      <c r="W25" t="s">
        <v>1520</v>
      </c>
      <c r="Z25">
        <v>0.01</v>
      </c>
      <c r="AA25">
        <v>0.17</v>
      </c>
      <c r="AB25">
        <v>0.02</v>
      </c>
      <c r="AC25">
        <v>0.31</v>
      </c>
      <c r="AD25">
        <v>0.01</v>
      </c>
      <c r="AE25">
        <v>0.27</v>
      </c>
      <c r="AF25">
        <v>0.01</v>
      </c>
      <c r="AG25">
        <v>0.14000000000000001</v>
      </c>
      <c r="AH25">
        <v>0.01</v>
      </c>
      <c r="AI25">
        <v>0.03</v>
      </c>
      <c r="AJ25">
        <v>0</v>
      </c>
      <c r="AK25">
        <v>0.02</v>
      </c>
      <c r="AL25" t="s">
        <v>47</v>
      </c>
      <c r="AM25" t="s">
        <v>53</v>
      </c>
      <c r="AN25">
        <v>6.7509893133422397E+18</v>
      </c>
      <c r="AO25">
        <v>0.17</v>
      </c>
      <c r="AP25" t="s">
        <v>54</v>
      </c>
    </row>
    <row r="26" spans="1:42" x14ac:dyDescent="0.35">
      <c r="A26">
        <v>1669</v>
      </c>
      <c r="C26" s="2">
        <v>629886920802697</v>
      </c>
      <c r="D26">
        <v>2.384315319894E+16</v>
      </c>
      <c r="E26" t="s">
        <v>1484</v>
      </c>
      <c r="F26" s="3">
        <v>43517</v>
      </c>
      <c r="G26" t="s">
        <v>2577</v>
      </c>
      <c r="H26" t="s">
        <v>1631</v>
      </c>
      <c r="I26" t="s">
        <v>1459</v>
      </c>
      <c r="K26" t="s">
        <v>1632</v>
      </c>
      <c r="L26" t="s">
        <v>1633</v>
      </c>
      <c r="M26" t="s">
        <v>1634</v>
      </c>
      <c r="O26" t="s">
        <v>1501</v>
      </c>
      <c r="P26" t="s">
        <v>1463</v>
      </c>
      <c r="Q26" t="s">
        <v>43</v>
      </c>
      <c r="R26">
        <v>121439954563203</v>
      </c>
      <c r="S26">
        <v>15943404</v>
      </c>
      <c r="T26" t="s">
        <v>44</v>
      </c>
      <c r="V26" s="1">
        <v>43441.333333333336</v>
      </c>
      <c r="W26" t="s">
        <v>1520</v>
      </c>
      <c r="Z26">
        <v>0</v>
      </c>
      <c r="AA26">
        <v>0.13</v>
      </c>
      <c r="AB26">
        <v>0.01</v>
      </c>
      <c r="AC26">
        <v>0.31</v>
      </c>
      <c r="AD26">
        <v>0.01</v>
      </c>
      <c r="AE26">
        <v>0.2</v>
      </c>
      <c r="AF26">
        <v>0.01</v>
      </c>
      <c r="AG26">
        <v>0.14000000000000001</v>
      </c>
      <c r="AH26">
        <v>0.02</v>
      </c>
      <c r="AI26">
        <v>0.09</v>
      </c>
      <c r="AJ26">
        <v>0.01</v>
      </c>
      <c r="AK26">
        <v>0.05</v>
      </c>
      <c r="AL26" t="s">
        <v>47</v>
      </c>
      <c r="AM26" t="s">
        <v>48</v>
      </c>
      <c r="AN26">
        <v>6.7509893695305503E+18</v>
      </c>
      <c r="AO26">
        <v>0.17</v>
      </c>
      <c r="AP26" t="s">
        <v>54</v>
      </c>
    </row>
    <row r="27" spans="1:42" x14ac:dyDescent="0.35">
      <c r="A27">
        <v>1671</v>
      </c>
      <c r="C27" s="2">
        <v>2237995169861460</v>
      </c>
      <c r="D27">
        <v>2.384315319879E+16</v>
      </c>
      <c r="E27" t="s">
        <v>1484</v>
      </c>
      <c r="F27" s="3">
        <v>43517</v>
      </c>
      <c r="G27" t="s">
        <v>2578</v>
      </c>
      <c r="H27" t="s">
        <v>1635</v>
      </c>
      <c r="I27" t="s">
        <v>1459</v>
      </c>
      <c r="K27" t="s">
        <v>1636</v>
      </c>
      <c r="L27" t="s">
        <v>1637</v>
      </c>
      <c r="M27" t="s">
        <v>1638</v>
      </c>
      <c r="O27" t="s">
        <v>1501</v>
      </c>
      <c r="P27" t="s">
        <v>1463</v>
      </c>
      <c r="Q27" t="s">
        <v>43</v>
      </c>
      <c r="R27">
        <v>121439954563203</v>
      </c>
      <c r="S27">
        <v>15943404</v>
      </c>
      <c r="T27" t="s">
        <v>44</v>
      </c>
      <c r="V27" s="1">
        <v>43441.333333333336</v>
      </c>
      <c r="W27" t="s">
        <v>1520</v>
      </c>
      <c r="Z27">
        <v>0</v>
      </c>
      <c r="AA27">
        <v>0.15</v>
      </c>
      <c r="AB27">
        <v>0.01</v>
      </c>
      <c r="AC27">
        <v>0.28000000000000003</v>
      </c>
      <c r="AD27">
        <v>0.01</v>
      </c>
      <c r="AE27">
        <v>0.19</v>
      </c>
      <c r="AF27">
        <v>0.02</v>
      </c>
      <c r="AG27">
        <v>0.12</v>
      </c>
      <c r="AH27">
        <v>0.01</v>
      </c>
      <c r="AI27">
        <v>0.12</v>
      </c>
      <c r="AJ27">
        <v>0.01</v>
      </c>
      <c r="AK27">
        <v>7.0000000000000007E-2</v>
      </c>
      <c r="AL27" t="s">
        <v>47</v>
      </c>
      <c r="AM27" t="s">
        <v>53</v>
      </c>
      <c r="AN27">
        <v>6.7509894245910497E+18</v>
      </c>
      <c r="AO27">
        <v>0.17</v>
      </c>
      <c r="AP27" t="s">
        <v>54</v>
      </c>
    </row>
    <row r="28" spans="1:42" x14ac:dyDescent="0.35">
      <c r="A28">
        <v>1677</v>
      </c>
      <c r="C28" s="2">
        <v>325124088119953</v>
      </c>
      <c r="D28">
        <v>2.3843145313E+16</v>
      </c>
      <c r="E28" t="s">
        <v>1484</v>
      </c>
      <c r="F28" s="3">
        <v>43517</v>
      </c>
      <c r="G28" t="s">
        <v>2579</v>
      </c>
      <c r="H28" t="s">
        <v>1654</v>
      </c>
      <c r="I28" t="s">
        <v>1459</v>
      </c>
      <c r="K28" t="s">
        <v>1605</v>
      </c>
      <c r="L28" t="s">
        <v>1655</v>
      </c>
      <c r="M28" t="s">
        <v>1656</v>
      </c>
      <c r="N28" t="s">
        <v>41</v>
      </c>
      <c r="O28" t="s">
        <v>1520</v>
      </c>
      <c r="P28" t="s">
        <v>1463</v>
      </c>
      <c r="Q28" t="s">
        <v>43</v>
      </c>
      <c r="R28">
        <v>121439954563203</v>
      </c>
      <c r="S28">
        <v>15943404</v>
      </c>
      <c r="T28" t="s">
        <v>44</v>
      </c>
      <c r="V28" s="1">
        <v>43437.333333333336</v>
      </c>
      <c r="W28" t="s">
        <v>1521</v>
      </c>
      <c r="Z28">
        <v>0.01</v>
      </c>
      <c r="AA28">
        <v>0.28999999999999998</v>
      </c>
      <c r="AB28">
        <v>0.02</v>
      </c>
      <c r="AC28">
        <v>0.39</v>
      </c>
      <c r="AD28">
        <v>0.01</v>
      </c>
      <c r="AE28">
        <v>0.1</v>
      </c>
      <c r="AF28">
        <v>0.01</v>
      </c>
      <c r="AG28">
        <v>0.05</v>
      </c>
      <c r="AH28">
        <v>0.01</v>
      </c>
      <c r="AI28">
        <v>0.03</v>
      </c>
      <c r="AJ28">
        <v>0</v>
      </c>
      <c r="AK28">
        <v>0.02</v>
      </c>
      <c r="AL28" t="s">
        <v>47</v>
      </c>
      <c r="AM28" t="s">
        <v>143</v>
      </c>
      <c r="AN28">
        <v>6.7509895929949901E+18</v>
      </c>
      <c r="AO28">
        <v>0.17</v>
      </c>
      <c r="AP28" t="s">
        <v>65</v>
      </c>
    </row>
    <row r="29" spans="1:42" x14ac:dyDescent="0.35">
      <c r="A29">
        <v>1615</v>
      </c>
      <c r="C29" s="2">
        <v>300104477364203</v>
      </c>
      <c r="D29">
        <v>2.384315766096E+16</v>
      </c>
      <c r="E29" t="s">
        <v>1484</v>
      </c>
      <c r="F29" s="3">
        <v>43517</v>
      </c>
      <c r="G29" t="s">
        <v>2565</v>
      </c>
      <c r="H29" t="s">
        <v>1522</v>
      </c>
      <c r="I29" t="s">
        <v>1459</v>
      </c>
      <c r="K29" t="s">
        <v>1575</v>
      </c>
      <c r="L29" t="s">
        <v>1576</v>
      </c>
      <c r="M29" t="s">
        <v>1577</v>
      </c>
      <c r="O29" t="s">
        <v>1501</v>
      </c>
      <c r="P29" t="s">
        <v>1463</v>
      </c>
      <c r="Q29" t="s">
        <v>43</v>
      </c>
      <c r="R29">
        <v>121439954563203</v>
      </c>
      <c r="S29">
        <v>15943404</v>
      </c>
      <c r="T29" t="s">
        <v>44</v>
      </c>
      <c r="V29" s="1">
        <v>43445.333333333336</v>
      </c>
      <c r="W29" t="s">
        <v>1520</v>
      </c>
      <c r="Z29">
        <v>0.01</v>
      </c>
      <c r="AA29">
        <v>0.12</v>
      </c>
      <c r="AB29">
        <v>0.04</v>
      </c>
      <c r="AC29">
        <v>0.33</v>
      </c>
      <c r="AD29">
        <v>0.03</v>
      </c>
      <c r="AE29">
        <v>0.2</v>
      </c>
      <c r="AF29">
        <v>0.03</v>
      </c>
      <c r="AG29">
        <v>0.12</v>
      </c>
      <c r="AH29">
        <v>0.02</v>
      </c>
      <c r="AI29">
        <v>7.0000000000000007E-2</v>
      </c>
      <c r="AJ29">
        <v>0.01</v>
      </c>
      <c r="AK29">
        <v>0.03</v>
      </c>
      <c r="AL29" t="s">
        <v>47</v>
      </c>
      <c r="AM29" t="s">
        <v>95</v>
      </c>
      <c r="AN29">
        <v>6.7509878401956198E+18</v>
      </c>
      <c r="AO29">
        <v>0.18</v>
      </c>
      <c r="AP29" t="s">
        <v>75</v>
      </c>
    </row>
    <row r="30" spans="1:42" x14ac:dyDescent="0.35">
      <c r="A30">
        <v>1617</v>
      </c>
      <c r="C30" s="2">
        <v>561092324368435</v>
      </c>
      <c r="D30">
        <v>2.38431576593E+16</v>
      </c>
      <c r="E30" t="s">
        <v>1484</v>
      </c>
      <c r="F30" s="3">
        <v>43517</v>
      </c>
      <c r="G30" t="s">
        <v>2564</v>
      </c>
      <c r="H30" t="s">
        <v>1578</v>
      </c>
      <c r="I30" t="s">
        <v>1459</v>
      </c>
      <c r="K30" t="s">
        <v>1517</v>
      </c>
      <c r="L30" t="s">
        <v>1579</v>
      </c>
      <c r="M30" t="s">
        <v>1580</v>
      </c>
      <c r="O30" t="s">
        <v>1501</v>
      </c>
      <c r="P30" t="s">
        <v>1463</v>
      </c>
      <c r="Q30" t="s">
        <v>43</v>
      </c>
      <c r="R30">
        <v>121439954563203</v>
      </c>
      <c r="S30">
        <v>15943404</v>
      </c>
      <c r="T30" t="s">
        <v>44</v>
      </c>
      <c r="V30" s="1">
        <v>43445.333333333336</v>
      </c>
      <c r="W30" t="s">
        <v>1520</v>
      </c>
      <c r="Z30">
        <v>0.01</v>
      </c>
      <c r="AA30">
        <v>0.1</v>
      </c>
      <c r="AB30">
        <v>0.05</v>
      </c>
      <c r="AC30">
        <v>0.28999999999999998</v>
      </c>
      <c r="AD30">
        <v>0.03</v>
      </c>
      <c r="AE30">
        <v>0.19</v>
      </c>
      <c r="AF30">
        <v>0.04</v>
      </c>
      <c r="AG30">
        <v>0.13</v>
      </c>
      <c r="AH30">
        <v>0.03</v>
      </c>
      <c r="AI30">
        <v>0.08</v>
      </c>
      <c r="AJ30">
        <v>0.01</v>
      </c>
      <c r="AK30">
        <v>0.04</v>
      </c>
      <c r="AL30" t="s">
        <v>47</v>
      </c>
      <c r="AM30" t="s">
        <v>186</v>
      </c>
      <c r="AN30">
        <v>6.7509878970032404E+18</v>
      </c>
      <c r="AO30">
        <v>0.18</v>
      </c>
      <c r="AP30" t="s">
        <v>75</v>
      </c>
    </row>
    <row r="31" spans="1:42" x14ac:dyDescent="0.35">
      <c r="A31">
        <v>1618</v>
      </c>
      <c r="C31" s="2">
        <v>803411693371426</v>
      </c>
      <c r="D31">
        <v>2.384315765823E+16</v>
      </c>
      <c r="E31" t="s">
        <v>1484</v>
      </c>
      <c r="F31" s="3">
        <v>43517</v>
      </c>
      <c r="G31" t="s">
        <v>2562</v>
      </c>
      <c r="H31" t="s">
        <v>1553</v>
      </c>
      <c r="I31" t="s">
        <v>1459</v>
      </c>
      <c r="K31" t="s">
        <v>1517</v>
      </c>
      <c r="L31" t="s">
        <v>1581</v>
      </c>
      <c r="M31" t="s">
        <v>1582</v>
      </c>
      <c r="O31" t="s">
        <v>1501</v>
      </c>
      <c r="P31" t="s">
        <v>1463</v>
      </c>
      <c r="Q31" t="s">
        <v>43</v>
      </c>
      <c r="R31">
        <v>121439954563203</v>
      </c>
      <c r="S31">
        <v>15943404</v>
      </c>
      <c r="T31" t="s">
        <v>44</v>
      </c>
      <c r="V31" s="1">
        <v>43445.333333333336</v>
      </c>
      <c r="W31" t="s">
        <v>1520</v>
      </c>
      <c r="Z31">
        <v>0.01</v>
      </c>
      <c r="AA31">
        <v>0.12</v>
      </c>
      <c r="AB31">
        <v>0.04</v>
      </c>
      <c r="AC31">
        <v>0.33</v>
      </c>
      <c r="AD31">
        <v>0.03</v>
      </c>
      <c r="AE31">
        <v>0.19</v>
      </c>
      <c r="AF31">
        <v>0.03</v>
      </c>
      <c r="AG31">
        <v>0.12</v>
      </c>
      <c r="AH31">
        <v>0.02</v>
      </c>
      <c r="AI31">
        <v>7.0000000000000007E-2</v>
      </c>
      <c r="AJ31">
        <v>0.01</v>
      </c>
      <c r="AK31">
        <v>0.03</v>
      </c>
      <c r="AL31" t="s">
        <v>47</v>
      </c>
      <c r="AM31" t="s">
        <v>96</v>
      </c>
      <c r="AN31">
        <v>6.7509879216352205E+18</v>
      </c>
      <c r="AO31">
        <v>0.18</v>
      </c>
      <c r="AP31" t="s">
        <v>94</v>
      </c>
    </row>
    <row r="32" spans="1:42" x14ac:dyDescent="0.35">
      <c r="A32">
        <v>1647</v>
      </c>
      <c r="C32" s="2">
        <v>248726846063829</v>
      </c>
      <c r="D32">
        <v>2.38431536485E+16</v>
      </c>
      <c r="E32" t="s">
        <v>1484</v>
      </c>
      <c r="F32" s="3">
        <v>43517</v>
      </c>
      <c r="G32" t="s">
        <v>2580</v>
      </c>
      <c r="H32" t="s">
        <v>1535</v>
      </c>
      <c r="I32" t="s">
        <v>1459</v>
      </c>
      <c r="K32" t="s">
        <v>1517</v>
      </c>
      <c r="L32" t="s">
        <v>1536</v>
      </c>
      <c r="M32" t="s">
        <v>1537</v>
      </c>
      <c r="O32" t="s">
        <v>1501</v>
      </c>
      <c r="P32" t="s">
        <v>1463</v>
      </c>
      <c r="Q32" t="s">
        <v>43</v>
      </c>
      <c r="R32">
        <v>121439954563203</v>
      </c>
      <c r="S32">
        <v>15943404</v>
      </c>
      <c r="T32" t="s">
        <v>44</v>
      </c>
      <c r="V32" s="1">
        <v>43442.333333333336</v>
      </c>
      <c r="W32" t="s">
        <v>1520</v>
      </c>
      <c r="Z32">
        <v>0.01</v>
      </c>
      <c r="AA32">
        <v>0.1</v>
      </c>
      <c r="AB32">
        <v>0.02</v>
      </c>
      <c r="AC32">
        <v>0.3</v>
      </c>
      <c r="AD32">
        <v>0.02</v>
      </c>
      <c r="AE32">
        <v>0.21</v>
      </c>
      <c r="AF32">
        <v>0.02</v>
      </c>
      <c r="AG32">
        <v>0.14000000000000001</v>
      </c>
      <c r="AH32">
        <v>0.02</v>
      </c>
      <c r="AI32">
        <v>0.1</v>
      </c>
      <c r="AJ32">
        <v>0.01</v>
      </c>
      <c r="AK32">
        <v>0.04</v>
      </c>
      <c r="AL32" t="s">
        <v>47</v>
      </c>
      <c r="AM32" t="s">
        <v>64</v>
      </c>
      <c r="AN32">
        <v>6.7509887461557504E+18</v>
      </c>
      <c r="AO32">
        <v>0.18</v>
      </c>
      <c r="AP32" t="s">
        <v>54</v>
      </c>
    </row>
    <row r="33" spans="1:42" x14ac:dyDescent="0.35">
      <c r="A33">
        <v>1664</v>
      </c>
      <c r="C33" s="2">
        <v>421324361973245</v>
      </c>
      <c r="D33">
        <v>2.384315321198E+16</v>
      </c>
      <c r="E33" t="s">
        <v>1484</v>
      </c>
      <c r="F33" s="3">
        <v>43517</v>
      </c>
      <c r="G33" t="s">
        <v>2565</v>
      </c>
      <c r="H33" t="s">
        <v>1522</v>
      </c>
      <c r="I33" t="s">
        <v>1459</v>
      </c>
      <c r="K33" t="s">
        <v>1523</v>
      </c>
      <c r="L33" t="s">
        <v>1524</v>
      </c>
      <c r="M33" t="s">
        <v>1525</v>
      </c>
      <c r="N33" t="s">
        <v>41</v>
      </c>
      <c r="O33" t="s">
        <v>1520</v>
      </c>
      <c r="P33" t="s">
        <v>1463</v>
      </c>
      <c r="Q33" t="s">
        <v>43</v>
      </c>
      <c r="R33">
        <v>121439954563203</v>
      </c>
      <c r="S33">
        <v>15943404</v>
      </c>
      <c r="T33" t="s">
        <v>44</v>
      </c>
      <c r="V33" s="1">
        <v>43442.333333333336</v>
      </c>
      <c r="W33" t="s">
        <v>1521</v>
      </c>
      <c r="Z33">
        <v>0.01</v>
      </c>
      <c r="AA33">
        <v>0.25</v>
      </c>
      <c r="AB33">
        <v>0.02</v>
      </c>
      <c r="AC33">
        <v>0.34</v>
      </c>
      <c r="AD33">
        <v>0.02</v>
      </c>
      <c r="AE33">
        <v>0.18</v>
      </c>
      <c r="AF33">
        <v>0.02</v>
      </c>
      <c r="AG33">
        <v>0.08</v>
      </c>
      <c r="AH33">
        <v>0.01</v>
      </c>
      <c r="AI33">
        <v>0.04</v>
      </c>
      <c r="AJ33">
        <v>0.01</v>
      </c>
      <c r="AK33">
        <v>0.02</v>
      </c>
      <c r="AL33" t="s">
        <v>47</v>
      </c>
      <c r="AM33" t="s">
        <v>108</v>
      </c>
      <c r="AN33">
        <v>6.7509892285881098E+18</v>
      </c>
      <c r="AO33">
        <v>0.18</v>
      </c>
      <c r="AP33" t="s">
        <v>75</v>
      </c>
    </row>
    <row r="34" spans="1:42" x14ac:dyDescent="0.35">
      <c r="A34">
        <v>1673</v>
      </c>
      <c r="C34" s="2">
        <v>379303202889452</v>
      </c>
      <c r="D34">
        <v>2.384314531594E+16</v>
      </c>
      <c r="E34" t="s">
        <v>1484</v>
      </c>
      <c r="F34" s="3">
        <v>43517</v>
      </c>
      <c r="G34" t="s">
        <v>2581</v>
      </c>
      <c r="H34" t="s">
        <v>1642</v>
      </c>
      <c r="I34" t="s">
        <v>1459</v>
      </c>
      <c r="K34" t="s">
        <v>1523</v>
      </c>
      <c r="L34" t="s">
        <v>1643</v>
      </c>
      <c r="M34" t="s">
        <v>1644</v>
      </c>
      <c r="N34" t="s">
        <v>41</v>
      </c>
      <c r="O34" t="s">
        <v>1520</v>
      </c>
      <c r="P34" t="s">
        <v>1463</v>
      </c>
      <c r="Q34" t="s">
        <v>43</v>
      </c>
      <c r="R34">
        <v>121439954563203</v>
      </c>
      <c r="S34">
        <v>15943404</v>
      </c>
      <c r="T34" t="s">
        <v>44</v>
      </c>
      <c r="V34" s="1">
        <v>43437.333333333336</v>
      </c>
      <c r="W34" t="s">
        <v>1521</v>
      </c>
      <c r="Z34">
        <v>0.01</v>
      </c>
      <c r="AA34">
        <v>0.2</v>
      </c>
      <c r="AB34">
        <v>0.02</v>
      </c>
      <c r="AC34">
        <v>0.25</v>
      </c>
      <c r="AD34">
        <v>0.02</v>
      </c>
      <c r="AE34">
        <v>0.15</v>
      </c>
      <c r="AF34">
        <v>0.03</v>
      </c>
      <c r="AG34">
        <v>0.11</v>
      </c>
      <c r="AH34">
        <v>0.03</v>
      </c>
      <c r="AI34">
        <v>0.09</v>
      </c>
      <c r="AJ34">
        <v>0.01</v>
      </c>
      <c r="AK34">
        <v>0.04</v>
      </c>
      <c r="AL34" t="s">
        <v>47</v>
      </c>
      <c r="AM34" t="s">
        <v>64</v>
      </c>
      <c r="AN34">
        <v>6.7509894810876201E+18</v>
      </c>
      <c r="AO34">
        <v>0.18</v>
      </c>
      <c r="AP34" t="s">
        <v>79</v>
      </c>
    </row>
    <row r="35" spans="1:42" x14ac:dyDescent="0.35">
      <c r="A35">
        <v>1674</v>
      </c>
      <c r="C35" s="2">
        <v>789196971442203</v>
      </c>
      <c r="D35">
        <v>2.384314531537E+16</v>
      </c>
      <c r="E35" t="s">
        <v>1484</v>
      </c>
      <c r="F35" s="3">
        <v>43517</v>
      </c>
      <c r="G35" t="s">
        <v>2582</v>
      </c>
      <c r="H35" t="s">
        <v>1645</v>
      </c>
      <c r="I35" t="s">
        <v>1459</v>
      </c>
      <c r="K35" t="s">
        <v>1625</v>
      </c>
      <c r="L35" t="s">
        <v>1646</v>
      </c>
      <c r="M35" t="s">
        <v>1647</v>
      </c>
      <c r="O35" t="s">
        <v>1501</v>
      </c>
      <c r="P35" t="s">
        <v>1463</v>
      </c>
      <c r="Q35" t="s">
        <v>43</v>
      </c>
      <c r="R35">
        <v>121439954563203</v>
      </c>
      <c r="S35">
        <v>15943404</v>
      </c>
      <c r="T35" t="s">
        <v>44</v>
      </c>
      <c r="V35" s="1">
        <v>43437.333333333336</v>
      </c>
      <c r="W35" t="s">
        <v>1520</v>
      </c>
      <c r="Z35">
        <v>0.01</v>
      </c>
      <c r="AA35">
        <v>0.16</v>
      </c>
      <c r="AB35">
        <v>0.02</v>
      </c>
      <c r="AC35">
        <v>0.47</v>
      </c>
      <c r="AD35">
        <v>0.01</v>
      </c>
      <c r="AE35">
        <v>0.22</v>
      </c>
      <c r="AF35">
        <v>0.01</v>
      </c>
      <c r="AG35">
        <v>7.0000000000000007E-2</v>
      </c>
      <c r="AH35">
        <v>0</v>
      </c>
      <c r="AI35">
        <v>0.03</v>
      </c>
      <c r="AJ35">
        <v>0</v>
      </c>
      <c r="AK35">
        <v>0.01</v>
      </c>
      <c r="AL35" t="s">
        <v>47</v>
      </c>
      <c r="AM35" t="s">
        <v>53</v>
      </c>
      <c r="AN35">
        <v>6.7509895071199601E+18</v>
      </c>
      <c r="AO35">
        <v>0.18</v>
      </c>
      <c r="AP35" t="s">
        <v>54</v>
      </c>
    </row>
    <row r="36" spans="1:42" x14ac:dyDescent="0.35">
      <c r="A36">
        <v>2796</v>
      </c>
      <c r="C36" s="2">
        <v>2049893335094380</v>
      </c>
      <c r="D36">
        <v>2.384314531536E+16</v>
      </c>
      <c r="E36" t="s">
        <v>1484</v>
      </c>
      <c r="F36" s="3">
        <v>43517</v>
      </c>
      <c r="G36" t="s">
        <v>2583</v>
      </c>
      <c r="H36" t="s">
        <v>2548</v>
      </c>
      <c r="I36" t="s">
        <v>1459</v>
      </c>
      <c r="K36" t="s">
        <v>1572</v>
      </c>
      <c r="L36" t="s">
        <v>2549</v>
      </c>
      <c r="M36" t="s">
        <v>2550</v>
      </c>
      <c r="O36" t="s">
        <v>1501</v>
      </c>
      <c r="P36" t="s">
        <v>1463</v>
      </c>
      <c r="Q36" t="s">
        <v>43</v>
      </c>
      <c r="R36">
        <v>121439954563203</v>
      </c>
      <c r="S36">
        <v>15943404</v>
      </c>
      <c r="T36" t="s">
        <v>44</v>
      </c>
      <c r="V36" s="1">
        <v>43437.333333333336</v>
      </c>
      <c r="W36" t="s">
        <v>1520</v>
      </c>
      <c r="Z36">
        <v>0.01</v>
      </c>
      <c r="AA36">
        <v>0.17</v>
      </c>
      <c r="AB36">
        <v>0.02</v>
      </c>
      <c r="AC36">
        <v>0.41</v>
      </c>
      <c r="AD36">
        <v>0.01</v>
      </c>
      <c r="AE36">
        <v>0.22</v>
      </c>
      <c r="AF36">
        <v>0.01</v>
      </c>
      <c r="AG36">
        <v>7.0000000000000007E-2</v>
      </c>
      <c r="AH36">
        <v>0</v>
      </c>
      <c r="AI36">
        <v>0.04</v>
      </c>
      <c r="AK36">
        <v>0.03</v>
      </c>
      <c r="AL36" t="s">
        <v>47</v>
      </c>
      <c r="AM36" t="s">
        <v>53</v>
      </c>
      <c r="AN36">
        <v>6.7510211475093699E+18</v>
      </c>
      <c r="AO36">
        <v>0.18</v>
      </c>
      <c r="AP36" t="s">
        <v>54</v>
      </c>
    </row>
    <row r="37" spans="1:42" x14ac:dyDescent="0.35">
      <c r="A37">
        <v>1600</v>
      </c>
      <c r="C37" s="2">
        <v>302329180636717</v>
      </c>
      <c r="D37">
        <v>2.384315778283E+16</v>
      </c>
      <c r="E37" t="s">
        <v>1484</v>
      </c>
      <c r="F37" s="3">
        <v>43517</v>
      </c>
      <c r="G37" t="s">
        <v>2584</v>
      </c>
      <c r="H37" t="s">
        <v>1541</v>
      </c>
      <c r="I37" t="s">
        <v>1459</v>
      </c>
      <c r="K37" t="s">
        <v>1517</v>
      </c>
      <c r="L37" t="s">
        <v>1542</v>
      </c>
      <c r="M37" t="s">
        <v>1543</v>
      </c>
      <c r="O37" t="s">
        <v>1501</v>
      </c>
      <c r="P37" t="s">
        <v>1463</v>
      </c>
      <c r="Q37" t="s">
        <v>43</v>
      </c>
      <c r="R37">
        <v>121439954563203</v>
      </c>
      <c r="S37">
        <v>15943404</v>
      </c>
      <c r="T37" t="s">
        <v>44</v>
      </c>
      <c r="V37" s="1">
        <v>43445.333333333336</v>
      </c>
      <c r="W37" t="s">
        <v>1520</v>
      </c>
      <c r="Z37">
        <v>0.01</v>
      </c>
      <c r="AA37">
        <v>0.11</v>
      </c>
      <c r="AB37">
        <v>0.02</v>
      </c>
      <c r="AC37">
        <v>0.28000000000000003</v>
      </c>
      <c r="AD37">
        <v>0.02</v>
      </c>
      <c r="AE37">
        <v>0.22</v>
      </c>
      <c r="AF37">
        <v>0.03</v>
      </c>
      <c r="AG37">
        <v>0.14000000000000001</v>
      </c>
      <c r="AH37">
        <v>0.02</v>
      </c>
      <c r="AI37">
        <v>0.09</v>
      </c>
      <c r="AJ37">
        <v>0.01</v>
      </c>
      <c r="AK37">
        <v>0.04</v>
      </c>
      <c r="AL37" t="s">
        <v>47</v>
      </c>
      <c r="AM37" t="s">
        <v>108</v>
      </c>
      <c r="AN37">
        <v>6.7509874113238999E+18</v>
      </c>
      <c r="AO37">
        <v>0.19</v>
      </c>
      <c r="AP37" t="s">
        <v>79</v>
      </c>
    </row>
    <row r="38" spans="1:42" x14ac:dyDescent="0.35">
      <c r="A38">
        <v>1614</v>
      </c>
      <c r="C38" s="2">
        <v>812630655756017</v>
      </c>
      <c r="D38">
        <v>2.384315766163E+16</v>
      </c>
      <c r="E38" t="s">
        <v>1484</v>
      </c>
      <c r="F38" s="3">
        <v>43517</v>
      </c>
      <c r="G38" t="s">
        <v>2571</v>
      </c>
      <c r="H38" t="s">
        <v>1571</v>
      </c>
      <c r="I38" t="s">
        <v>1459</v>
      </c>
      <c r="K38" t="s">
        <v>1572</v>
      </c>
      <c r="L38" t="s">
        <v>1573</v>
      </c>
      <c r="M38" t="s">
        <v>1574</v>
      </c>
      <c r="O38" t="s">
        <v>1501</v>
      </c>
      <c r="P38" t="s">
        <v>1463</v>
      </c>
      <c r="Q38" t="s">
        <v>43</v>
      </c>
      <c r="R38">
        <v>121439954563203</v>
      </c>
      <c r="S38">
        <v>15943404</v>
      </c>
      <c r="T38" t="s">
        <v>44</v>
      </c>
      <c r="V38" s="1">
        <v>43445.333333333336</v>
      </c>
      <c r="W38" t="s">
        <v>1520</v>
      </c>
      <c r="Z38">
        <v>0.01</v>
      </c>
      <c r="AA38">
        <v>0.13</v>
      </c>
      <c r="AB38">
        <v>0.03</v>
      </c>
      <c r="AC38">
        <v>0.38</v>
      </c>
      <c r="AD38">
        <v>0.02</v>
      </c>
      <c r="AE38">
        <v>0.19</v>
      </c>
      <c r="AF38">
        <v>0.02</v>
      </c>
      <c r="AG38">
        <v>0.1</v>
      </c>
      <c r="AH38">
        <v>0.02</v>
      </c>
      <c r="AI38">
        <v>0.06</v>
      </c>
      <c r="AJ38">
        <v>0.01</v>
      </c>
      <c r="AK38">
        <v>0.03</v>
      </c>
      <c r="AL38" t="s">
        <v>47</v>
      </c>
      <c r="AM38" t="s">
        <v>95</v>
      </c>
      <c r="AN38">
        <v>6.7509878103133399E+18</v>
      </c>
      <c r="AO38">
        <v>0.19</v>
      </c>
      <c r="AP38" t="s">
        <v>75</v>
      </c>
    </row>
    <row r="39" spans="1:42" x14ac:dyDescent="0.35">
      <c r="A39">
        <v>1621</v>
      </c>
      <c r="C39" s="2">
        <v>315762459078873</v>
      </c>
      <c r="D39">
        <v>2.38431576546E+16</v>
      </c>
      <c r="E39" t="s">
        <v>1484</v>
      </c>
      <c r="F39" s="3">
        <v>43517</v>
      </c>
      <c r="G39" t="s">
        <v>2585</v>
      </c>
      <c r="H39" t="s">
        <v>1589</v>
      </c>
      <c r="I39" t="s">
        <v>1459</v>
      </c>
      <c r="K39" t="s">
        <v>1517</v>
      </c>
      <c r="L39" t="s">
        <v>1590</v>
      </c>
      <c r="M39" t="s">
        <v>1591</v>
      </c>
      <c r="N39" t="s">
        <v>41</v>
      </c>
      <c r="O39" t="s">
        <v>1520</v>
      </c>
      <c r="P39" t="s">
        <v>1463</v>
      </c>
      <c r="Q39" t="s">
        <v>43</v>
      </c>
      <c r="R39">
        <v>121439954563203</v>
      </c>
      <c r="S39">
        <v>15943404</v>
      </c>
      <c r="T39" t="s">
        <v>44</v>
      </c>
      <c r="V39" s="1">
        <v>43445.333333333336</v>
      </c>
      <c r="W39" t="s">
        <v>1521</v>
      </c>
      <c r="Z39">
        <v>0.02</v>
      </c>
      <c r="AA39">
        <v>0.32</v>
      </c>
      <c r="AB39">
        <v>0.02</v>
      </c>
      <c r="AC39">
        <v>0.3</v>
      </c>
      <c r="AD39">
        <v>0.01</v>
      </c>
      <c r="AE39">
        <v>0.12</v>
      </c>
      <c r="AF39">
        <v>0.01</v>
      </c>
      <c r="AG39">
        <v>7.0000000000000007E-2</v>
      </c>
      <c r="AH39">
        <v>0.01</v>
      </c>
      <c r="AI39">
        <v>0.03</v>
      </c>
      <c r="AJ39">
        <v>0</v>
      </c>
      <c r="AK39">
        <v>0.02</v>
      </c>
      <c r="AL39" t="s">
        <v>47</v>
      </c>
      <c r="AM39" t="s">
        <v>96</v>
      </c>
      <c r="AN39">
        <v>6.7509880134441503E+18</v>
      </c>
      <c r="AO39">
        <v>0.19</v>
      </c>
      <c r="AP39" t="s">
        <v>206</v>
      </c>
    </row>
    <row r="40" spans="1:42" x14ac:dyDescent="0.35">
      <c r="A40">
        <v>1623</v>
      </c>
      <c r="C40" s="2">
        <v>317957748859601</v>
      </c>
      <c r="D40">
        <v>2.384315765243E+16</v>
      </c>
      <c r="E40" t="s">
        <v>1484</v>
      </c>
      <c r="F40" s="3">
        <v>43517</v>
      </c>
      <c r="G40" t="s">
        <v>2566</v>
      </c>
      <c r="H40" t="s">
        <v>1595</v>
      </c>
      <c r="I40" t="s">
        <v>1459</v>
      </c>
      <c r="K40" t="s">
        <v>1517</v>
      </c>
      <c r="L40" t="s">
        <v>1596</v>
      </c>
      <c r="M40" t="s">
        <v>1597</v>
      </c>
      <c r="N40" t="s">
        <v>41</v>
      </c>
      <c r="O40" t="s">
        <v>1520</v>
      </c>
      <c r="P40" t="s">
        <v>1463</v>
      </c>
      <c r="Q40" t="s">
        <v>43</v>
      </c>
      <c r="R40">
        <v>121439954563203</v>
      </c>
      <c r="S40">
        <v>15943404</v>
      </c>
      <c r="T40" t="s">
        <v>44</v>
      </c>
      <c r="V40" s="1">
        <v>43445.333333333336</v>
      </c>
      <c r="W40" t="s">
        <v>1521</v>
      </c>
      <c r="Z40">
        <v>0.03</v>
      </c>
      <c r="AA40">
        <v>0.21</v>
      </c>
      <c r="AB40">
        <v>0.04</v>
      </c>
      <c r="AC40">
        <v>0.28000000000000003</v>
      </c>
      <c r="AD40">
        <v>0.03</v>
      </c>
      <c r="AE40">
        <v>0.14000000000000001</v>
      </c>
      <c r="AF40">
        <v>0.03</v>
      </c>
      <c r="AG40">
        <v>0.09</v>
      </c>
      <c r="AH40">
        <v>0.02</v>
      </c>
      <c r="AI40">
        <v>0.05</v>
      </c>
      <c r="AJ40">
        <v>0.01</v>
      </c>
      <c r="AK40">
        <v>0.03</v>
      </c>
      <c r="AL40" t="s">
        <v>47</v>
      </c>
      <c r="AM40" t="s">
        <v>96</v>
      </c>
      <c r="AN40">
        <v>6.7509880717121997E+18</v>
      </c>
      <c r="AO40">
        <v>0.19</v>
      </c>
      <c r="AP40" t="s">
        <v>199</v>
      </c>
    </row>
    <row r="41" spans="1:42" x14ac:dyDescent="0.35">
      <c r="A41">
        <v>1648</v>
      </c>
      <c r="C41" s="2">
        <v>2314468645545290</v>
      </c>
      <c r="D41">
        <v>2.384315364828E+16</v>
      </c>
      <c r="E41" t="s">
        <v>1484</v>
      </c>
      <c r="F41" s="3">
        <v>43517</v>
      </c>
      <c r="G41" t="s">
        <v>2586</v>
      </c>
      <c r="H41" t="s">
        <v>1532</v>
      </c>
      <c r="I41" t="s">
        <v>1459</v>
      </c>
      <c r="K41" t="s">
        <v>1517</v>
      </c>
      <c r="L41" t="s">
        <v>1533</v>
      </c>
      <c r="M41" t="s">
        <v>1534</v>
      </c>
      <c r="O41" t="s">
        <v>1501</v>
      </c>
      <c r="P41" t="s">
        <v>1463</v>
      </c>
      <c r="Q41" t="s">
        <v>43</v>
      </c>
      <c r="R41">
        <v>121439954563203</v>
      </c>
      <c r="S41">
        <v>15943404</v>
      </c>
      <c r="T41" t="s">
        <v>44</v>
      </c>
      <c r="V41" s="1">
        <v>43442.333333333336</v>
      </c>
      <c r="W41" t="s">
        <v>1520</v>
      </c>
      <c r="Z41">
        <v>0.01</v>
      </c>
      <c r="AA41">
        <v>0.16</v>
      </c>
      <c r="AB41">
        <v>0.02</v>
      </c>
      <c r="AC41">
        <v>0.35</v>
      </c>
      <c r="AD41">
        <v>0.01</v>
      </c>
      <c r="AE41">
        <v>0.2</v>
      </c>
      <c r="AF41">
        <v>0.02</v>
      </c>
      <c r="AG41">
        <v>0.12</v>
      </c>
      <c r="AH41">
        <v>0.01</v>
      </c>
      <c r="AI41">
        <v>0.06</v>
      </c>
      <c r="AJ41">
        <v>0.01</v>
      </c>
      <c r="AK41">
        <v>0.03</v>
      </c>
      <c r="AL41" t="s">
        <v>47</v>
      </c>
      <c r="AM41" t="s">
        <v>64</v>
      </c>
      <c r="AN41">
        <v>6.7509887763526195E+18</v>
      </c>
      <c r="AO41">
        <v>0.19</v>
      </c>
      <c r="AP41" t="s">
        <v>49</v>
      </c>
    </row>
    <row r="42" spans="1:42" x14ac:dyDescent="0.35">
      <c r="A42">
        <v>1654</v>
      </c>
      <c r="C42" s="2">
        <v>303285883664235</v>
      </c>
      <c r="D42">
        <v>2.384315363999E+16</v>
      </c>
      <c r="E42" t="s">
        <v>1484</v>
      </c>
      <c r="F42" s="3">
        <v>43517</v>
      </c>
      <c r="G42" t="s">
        <v>2587</v>
      </c>
      <c r="H42" t="s">
        <v>1598</v>
      </c>
      <c r="I42" t="s">
        <v>1459</v>
      </c>
      <c r="K42" t="s">
        <v>1517</v>
      </c>
      <c r="L42" t="s">
        <v>1599</v>
      </c>
      <c r="M42" t="s">
        <v>1600</v>
      </c>
      <c r="N42" t="s">
        <v>41</v>
      </c>
      <c r="O42" t="s">
        <v>1520</v>
      </c>
      <c r="P42" t="s">
        <v>1463</v>
      </c>
      <c r="Q42" t="s">
        <v>43</v>
      </c>
      <c r="R42">
        <v>121439954563203</v>
      </c>
      <c r="S42">
        <v>15943404</v>
      </c>
      <c r="T42" t="s">
        <v>44</v>
      </c>
      <c r="V42" s="1">
        <v>43442.333333333336</v>
      </c>
      <c r="W42" t="s">
        <v>1521</v>
      </c>
      <c r="Z42">
        <v>0.03</v>
      </c>
      <c r="AA42">
        <v>0.35</v>
      </c>
      <c r="AB42">
        <v>0.03</v>
      </c>
      <c r="AC42">
        <v>0.27</v>
      </c>
      <c r="AD42">
        <v>0.02</v>
      </c>
      <c r="AE42">
        <v>0.1</v>
      </c>
      <c r="AF42">
        <v>0.02</v>
      </c>
      <c r="AG42">
        <v>0.06</v>
      </c>
      <c r="AH42">
        <v>0.01</v>
      </c>
      <c r="AI42">
        <v>0.04</v>
      </c>
      <c r="AJ42">
        <v>0.01</v>
      </c>
      <c r="AK42">
        <v>0.03</v>
      </c>
      <c r="AL42" t="s">
        <v>47</v>
      </c>
      <c r="AM42" t="s">
        <v>186</v>
      </c>
      <c r="AN42">
        <v>6.7509889443392205E+18</v>
      </c>
      <c r="AO42">
        <v>0.19</v>
      </c>
      <c r="AP42" t="s">
        <v>94</v>
      </c>
    </row>
    <row r="43" spans="1:42" x14ac:dyDescent="0.35">
      <c r="A43">
        <v>1657</v>
      </c>
      <c r="C43" s="2">
        <v>930271063842065</v>
      </c>
      <c r="D43">
        <v>2.3843153638E+16</v>
      </c>
      <c r="E43" t="s">
        <v>1484</v>
      </c>
      <c r="F43" s="3">
        <v>43517</v>
      </c>
      <c r="G43" t="s">
        <v>2588</v>
      </c>
      <c r="H43" t="s">
        <v>1592</v>
      </c>
      <c r="I43" t="s">
        <v>1459</v>
      </c>
      <c r="K43" t="s">
        <v>1517</v>
      </c>
      <c r="L43" t="s">
        <v>1593</v>
      </c>
      <c r="M43" t="s">
        <v>1594</v>
      </c>
      <c r="N43" t="s">
        <v>41</v>
      </c>
      <c r="O43" t="s">
        <v>1520</v>
      </c>
      <c r="P43" t="s">
        <v>1463</v>
      </c>
      <c r="Q43" t="s">
        <v>43</v>
      </c>
      <c r="R43">
        <v>121439954563203</v>
      </c>
      <c r="S43">
        <v>15943404</v>
      </c>
      <c r="T43" t="s">
        <v>44</v>
      </c>
      <c r="V43" s="1">
        <v>43442.333333333336</v>
      </c>
      <c r="W43" t="s">
        <v>1521</v>
      </c>
      <c r="Z43">
        <v>0.01</v>
      </c>
      <c r="AA43">
        <v>0.39</v>
      </c>
      <c r="AB43">
        <v>0.01</v>
      </c>
      <c r="AC43">
        <v>0.23</v>
      </c>
      <c r="AD43">
        <v>0</v>
      </c>
      <c r="AE43">
        <v>7.0000000000000007E-2</v>
      </c>
      <c r="AF43">
        <v>0.01</v>
      </c>
      <c r="AG43">
        <v>0.04</v>
      </c>
      <c r="AH43">
        <v>0.01</v>
      </c>
      <c r="AI43">
        <v>0.03</v>
      </c>
      <c r="AJ43">
        <v>0</v>
      </c>
      <c r="AK43">
        <v>0.03</v>
      </c>
      <c r="AL43" t="s">
        <v>47</v>
      </c>
      <c r="AM43" t="s">
        <v>95</v>
      </c>
      <c r="AN43">
        <v>6.7509890257466798E+18</v>
      </c>
      <c r="AO43">
        <v>0.19</v>
      </c>
      <c r="AP43" t="s">
        <v>65</v>
      </c>
    </row>
    <row r="44" spans="1:42" x14ac:dyDescent="0.35">
      <c r="A44">
        <v>1658</v>
      </c>
      <c r="C44" s="2">
        <v>2049943945040890</v>
      </c>
      <c r="D44">
        <v>2.384315363718E+16</v>
      </c>
      <c r="E44" t="s">
        <v>1484</v>
      </c>
      <c r="F44" s="3">
        <v>43517</v>
      </c>
      <c r="G44" t="s">
        <v>2585</v>
      </c>
      <c r="H44" t="s">
        <v>1589</v>
      </c>
      <c r="I44" t="s">
        <v>1459</v>
      </c>
      <c r="K44" t="s">
        <v>1517</v>
      </c>
      <c r="L44" t="s">
        <v>1590</v>
      </c>
      <c r="M44" t="s">
        <v>1591</v>
      </c>
      <c r="N44" t="s">
        <v>41</v>
      </c>
      <c r="O44" t="s">
        <v>1520</v>
      </c>
      <c r="P44" t="s">
        <v>1463</v>
      </c>
      <c r="Q44" t="s">
        <v>43</v>
      </c>
      <c r="R44">
        <v>121439954563203</v>
      </c>
      <c r="S44">
        <v>15943404</v>
      </c>
      <c r="T44" t="s">
        <v>44</v>
      </c>
      <c r="V44" s="1">
        <v>43442.333333333336</v>
      </c>
      <c r="W44" t="s">
        <v>1521</v>
      </c>
      <c r="Z44">
        <v>0.03</v>
      </c>
      <c r="AA44">
        <v>0.38</v>
      </c>
      <c r="AB44">
        <v>0.03</v>
      </c>
      <c r="AC44">
        <v>0.26</v>
      </c>
      <c r="AD44">
        <v>0.01</v>
      </c>
      <c r="AE44">
        <v>0.08</v>
      </c>
      <c r="AF44">
        <v>0.01</v>
      </c>
      <c r="AG44">
        <v>0.04</v>
      </c>
      <c r="AH44">
        <v>0.01</v>
      </c>
      <c r="AI44">
        <v>0.02</v>
      </c>
      <c r="AJ44">
        <v>0</v>
      </c>
      <c r="AK44">
        <v>0.02</v>
      </c>
      <c r="AL44" t="s">
        <v>47</v>
      </c>
      <c r="AM44" t="s">
        <v>186</v>
      </c>
      <c r="AN44">
        <v>6.7509890555589601E+18</v>
      </c>
      <c r="AO44">
        <v>0.19</v>
      </c>
      <c r="AP44" t="s">
        <v>94</v>
      </c>
    </row>
    <row r="45" spans="1:42" x14ac:dyDescent="0.35">
      <c r="A45">
        <v>1672</v>
      </c>
      <c r="C45" s="2">
        <v>287027391993115</v>
      </c>
      <c r="D45">
        <v>2.384314531593E+16</v>
      </c>
      <c r="E45" t="s">
        <v>1484</v>
      </c>
      <c r="F45" s="3">
        <v>43517</v>
      </c>
      <c r="G45" t="s">
        <v>2589</v>
      </c>
      <c r="H45" t="s">
        <v>1639</v>
      </c>
      <c r="I45" t="s">
        <v>1459</v>
      </c>
      <c r="K45" t="s">
        <v>1605</v>
      </c>
      <c r="L45" t="s">
        <v>1640</v>
      </c>
      <c r="M45" t="s">
        <v>1641</v>
      </c>
      <c r="N45" t="s">
        <v>41</v>
      </c>
      <c r="O45" t="s">
        <v>1520</v>
      </c>
      <c r="P45" t="s">
        <v>1463</v>
      </c>
      <c r="Q45" t="s">
        <v>43</v>
      </c>
      <c r="R45">
        <v>121439954563203</v>
      </c>
      <c r="S45">
        <v>15943404</v>
      </c>
      <c r="T45" t="s">
        <v>44</v>
      </c>
      <c r="V45" s="1">
        <v>43437.333333333336</v>
      </c>
      <c r="W45" t="s">
        <v>1521</v>
      </c>
      <c r="Z45">
        <v>0.01</v>
      </c>
      <c r="AA45">
        <v>0.28999999999999998</v>
      </c>
      <c r="AB45">
        <v>0.01</v>
      </c>
      <c r="AC45">
        <v>0.35</v>
      </c>
      <c r="AD45">
        <v>0.01</v>
      </c>
      <c r="AE45">
        <v>0.14000000000000001</v>
      </c>
      <c r="AF45">
        <v>0.01</v>
      </c>
      <c r="AG45">
        <v>0.08</v>
      </c>
      <c r="AH45">
        <v>0.01</v>
      </c>
      <c r="AI45">
        <v>0.04</v>
      </c>
      <c r="AJ45">
        <v>0</v>
      </c>
      <c r="AK45">
        <v>0.02</v>
      </c>
      <c r="AL45" t="s">
        <v>47</v>
      </c>
      <c r="AM45" t="s">
        <v>64</v>
      </c>
      <c r="AN45">
        <v>6.7509894514675804E+18</v>
      </c>
      <c r="AO45">
        <v>0.19</v>
      </c>
      <c r="AP45" t="s">
        <v>49</v>
      </c>
    </row>
    <row r="46" spans="1:42" x14ac:dyDescent="0.35">
      <c r="A46">
        <v>1679</v>
      </c>
      <c r="C46" s="2">
        <v>417863295650418</v>
      </c>
      <c r="D46">
        <v>2.384314531184E+16</v>
      </c>
      <c r="E46" t="s">
        <v>1484</v>
      </c>
      <c r="F46" s="3">
        <v>43517</v>
      </c>
      <c r="G46" t="s">
        <v>2590</v>
      </c>
      <c r="H46" t="s">
        <v>1659</v>
      </c>
      <c r="I46" t="s">
        <v>1459</v>
      </c>
      <c r="K46" t="s">
        <v>1609</v>
      </c>
      <c r="L46" t="s">
        <v>1660</v>
      </c>
      <c r="M46" t="s">
        <v>1661</v>
      </c>
      <c r="N46" t="s">
        <v>41</v>
      </c>
      <c r="O46" t="s">
        <v>1520</v>
      </c>
      <c r="P46" t="s">
        <v>1463</v>
      </c>
      <c r="Q46" t="s">
        <v>43</v>
      </c>
      <c r="R46">
        <v>121439954563203</v>
      </c>
      <c r="S46">
        <v>15943404</v>
      </c>
      <c r="T46" t="s">
        <v>44</v>
      </c>
      <c r="V46" s="1">
        <v>43437.333333333336</v>
      </c>
      <c r="W46" t="s">
        <v>1521</v>
      </c>
      <c r="Z46">
        <v>0.01</v>
      </c>
      <c r="AA46">
        <v>0.39</v>
      </c>
      <c r="AB46">
        <v>0.01</v>
      </c>
      <c r="AC46">
        <v>0.19</v>
      </c>
      <c r="AD46">
        <v>0</v>
      </c>
      <c r="AE46">
        <v>0.05</v>
      </c>
      <c r="AF46">
        <v>0</v>
      </c>
      <c r="AG46">
        <v>0.03</v>
      </c>
      <c r="AH46">
        <v>0</v>
      </c>
      <c r="AI46">
        <v>0.03</v>
      </c>
      <c r="AJ46">
        <v>0</v>
      </c>
      <c r="AK46">
        <v>0.02</v>
      </c>
      <c r="AL46" t="s">
        <v>47</v>
      </c>
      <c r="AM46" t="s">
        <v>64</v>
      </c>
      <c r="AN46">
        <v>6.75098964936269E+18</v>
      </c>
      <c r="AO46">
        <v>0.19</v>
      </c>
      <c r="AP46" t="s">
        <v>75</v>
      </c>
    </row>
    <row r="47" spans="1:42" x14ac:dyDescent="0.35">
      <c r="A47">
        <v>1680</v>
      </c>
      <c r="C47" s="2">
        <v>598187700644142</v>
      </c>
      <c r="D47">
        <v>2.384314531341E+16</v>
      </c>
      <c r="E47" t="s">
        <v>1484</v>
      </c>
      <c r="F47" s="3">
        <v>43517</v>
      </c>
      <c r="G47" t="s">
        <v>2591</v>
      </c>
      <c r="H47" t="s">
        <v>1662</v>
      </c>
      <c r="I47" t="s">
        <v>1459</v>
      </c>
      <c r="K47" t="s">
        <v>1613</v>
      </c>
      <c r="L47" t="s">
        <v>1663</v>
      </c>
      <c r="M47" t="s">
        <v>1664</v>
      </c>
      <c r="N47" t="s">
        <v>41</v>
      </c>
      <c r="O47" t="s">
        <v>1520</v>
      </c>
      <c r="P47" t="s">
        <v>1463</v>
      </c>
      <c r="Q47" t="s">
        <v>43</v>
      </c>
      <c r="R47">
        <v>121439954563203</v>
      </c>
      <c r="S47">
        <v>15943404</v>
      </c>
      <c r="T47" t="s">
        <v>44</v>
      </c>
      <c r="V47" s="1">
        <v>43437.333333333336</v>
      </c>
      <c r="W47" t="s">
        <v>1521</v>
      </c>
      <c r="Z47">
        <v>0.02</v>
      </c>
      <c r="AA47">
        <v>0.38</v>
      </c>
      <c r="AB47">
        <v>0.01</v>
      </c>
      <c r="AC47">
        <v>0.21</v>
      </c>
      <c r="AD47">
        <v>0.01</v>
      </c>
      <c r="AE47">
        <v>0.06</v>
      </c>
      <c r="AF47">
        <v>0.01</v>
      </c>
      <c r="AG47">
        <v>0.04</v>
      </c>
      <c r="AH47">
        <v>0.01</v>
      </c>
      <c r="AI47">
        <v>0.03</v>
      </c>
      <c r="AJ47">
        <v>0.01</v>
      </c>
      <c r="AK47">
        <v>0.02</v>
      </c>
      <c r="AL47" t="s">
        <v>47</v>
      </c>
      <c r="AM47" t="s">
        <v>95</v>
      </c>
      <c r="AN47">
        <v>6.7509896740399596E+18</v>
      </c>
      <c r="AO47">
        <v>0.19</v>
      </c>
      <c r="AP47" t="s">
        <v>94</v>
      </c>
    </row>
    <row r="48" spans="1:42" x14ac:dyDescent="0.35">
      <c r="A48">
        <v>2785</v>
      </c>
      <c r="C48" s="2">
        <v>357588988168940</v>
      </c>
      <c r="D48">
        <v>2.384314522735E+16</v>
      </c>
      <c r="E48" t="s">
        <v>1484</v>
      </c>
      <c r="F48" s="3">
        <v>43517</v>
      </c>
      <c r="G48" t="s">
        <v>2592</v>
      </c>
      <c r="H48" t="s">
        <v>2536</v>
      </c>
      <c r="I48" t="s">
        <v>1459</v>
      </c>
      <c r="K48" t="s">
        <v>1613</v>
      </c>
      <c r="L48" t="s">
        <v>2537</v>
      </c>
      <c r="M48" t="s">
        <v>2538</v>
      </c>
      <c r="N48" t="s">
        <v>41</v>
      </c>
      <c r="O48" t="s">
        <v>1520</v>
      </c>
      <c r="P48" t="s">
        <v>1463</v>
      </c>
      <c r="Q48" t="s">
        <v>43</v>
      </c>
      <c r="R48">
        <v>121439954563203</v>
      </c>
      <c r="S48">
        <v>15943404</v>
      </c>
      <c r="T48" t="s">
        <v>44</v>
      </c>
      <c r="V48" s="1">
        <v>43437.333333333336</v>
      </c>
      <c r="W48" t="s">
        <v>1521</v>
      </c>
      <c r="Z48">
        <v>0.01</v>
      </c>
      <c r="AA48">
        <v>0.18</v>
      </c>
      <c r="AB48">
        <v>0.02</v>
      </c>
      <c r="AC48">
        <v>0.25</v>
      </c>
      <c r="AD48">
        <v>0.02</v>
      </c>
      <c r="AE48">
        <v>0.14000000000000001</v>
      </c>
      <c r="AF48">
        <v>0.02</v>
      </c>
      <c r="AG48">
        <v>0.12</v>
      </c>
      <c r="AH48">
        <v>0.03</v>
      </c>
      <c r="AI48">
        <v>0.09</v>
      </c>
      <c r="AJ48">
        <v>0.02</v>
      </c>
      <c r="AK48">
        <v>7.0000000000000007E-2</v>
      </c>
      <c r="AL48" t="s">
        <v>47</v>
      </c>
      <c r="AM48" t="s">
        <v>48</v>
      </c>
      <c r="AN48">
        <v>6.7510208394151997E+18</v>
      </c>
      <c r="AO48">
        <v>0.19</v>
      </c>
      <c r="AP48" t="s">
        <v>54</v>
      </c>
    </row>
    <row r="49" spans="1:42" x14ac:dyDescent="0.35">
      <c r="A49">
        <v>2788</v>
      </c>
      <c r="C49" s="2">
        <v>652062648542387</v>
      </c>
      <c r="D49">
        <v>2.384314531596E+16</v>
      </c>
      <c r="E49" t="s">
        <v>1484</v>
      </c>
      <c r="F49" s="3">
        <v>43517</v>
      </c>
      <c r="G49" t="s">
        <v>2593</v>
      </c>
      <c r="H49" t="s">
        <v>2539</v>
      </c>
      <c r="I49" t="s">
        <v>1459</v>
      </c>
      <c r="K49" t="s">
        <v>1617</v>
      </c>
      <c r="L49" t="s">
        <v>2540</v>
      </c>
      <c r="M49" t="s">
        <v>2541</v>
      </c>
      <c r="N49" t="s">
        <v>41</v>
      </c>
      <c r="O49" t="s">
        <v>1520</v>
      </c>
      <c r="P49" t="s">
        <v>1463</v>
      </c>
      <c r="Q49" t="s">
        <v>43</v>
      </c>
      <c r="R49">
        <v>121439954563203</v>
      </c>
      <c r="S49">
        <v>15943404</v>
      </c>
      <c r="T49" t="s">
        <v>44</v>
      </c>
      <c r="V49" s="1">
        <v>43437.333333333336</v>
      </c>
      <c r="W49" t="s">
        <v>1521</v>
      </c>
      <c r="Z49">
        <v>0.01</v>
      </c>
      <c r="AA49">
        <v>0.28000000000000003</v>
      </c>
      <c r="AB49">
        <v>0.01</v>
      </c>
      <c r="AC49">
        <v>0.28999999999999998</v>
      </c>
      <c r="AD49">
        <v>0.01</v>
      </c>
      <c r="AE49">
        <v>0.16</v>
      </c>
      <c r="AF49">
        <v>0.01</v>
      </c>
      <c r="AG49">
        <v>0.09</v>
      </c>
      <c r="AH49">
        <v>0.01</v>
      </c>
      <c r="AI49">
        <v>0.05</v>
      </c>
      <c r="AJ49">
        <v>0</v>
      </c>
      <c r="AK49">
        <v>0.03</v>
      </c>
      <c r="AL49" t="s">
        <v>47</v>
      </c>
      <c r="AM49" t="s">
        <v>143</v>
      </c>
      <c r="AN49">
        <v>6.7510209258489303E+18</v>
      </c>
      <c r="AO49">
        <v>0.19</v>
      </c>
      <c r="AP49" t="s">
        <v>75</v>
      </c>
    </row>
    <row r="50" spans="1:42" x14ac:dyDescent="0.35">
      <c r="A50">
        <v>1596</v>
      </c>
      <c r="C50" s="2">
        <v>2301632373417210</v>
      </c>
      <c r="D50">
        <v>2.384315778783E+16</v>
      </c>
      <c r="E50" t="s">
        <v>1484</v>
      </c>
      <c r="F50" s="3">
        <v>43517</v>
      </c>
      <c r="G50" t="s">
        <v>2586</v>
      </c>
      <c r="H50" t="s">
        <v>1532</v>
      </c>
      <c r="I50" t="s">
        <v>1459</v>
      </c>
      <c r="K50" t="s">
        <v>1517</v>
      </c>
      <c r="L50" t="s">
        <v>1533</v>
      </c>
      <c r="M50" t="s">
        <v>1534</v>
      </c>
      <c r="O50" t="s">
        <v>1501</v>
      </c>
      <c r="P50" t="s">
        <v>1463</v>
      </c>
      <c r="Q50" t="s">
        <v>43</v>
      </c>
      <c r="R50">
        <v>121439954563203</v>
      </c>
      <c r="S50">
        <v>15943404</v>
      </c>
      <c r="T50" t="s">
        <v>44</v>
      </c>
      <c r="V50" s="1">
        <v>43445.333333333336</v>
      </c>
      <c r="W50" t="s">
        <v>1520</v>
      </c>
      <c r="Z50">
        <v>0.01</v>
      </c>
      <c r="AA50">
        <v>0.15</v>
      </c>
      <c r="AB50">
        <v>0.03</v>
      </c>
      <c r="AC50">
        <v>0.35</v>
      </c>
      <c r="AD50">
        <v>0.02</v>
      </c>
      <c r="AE50">
        <v>0.2</v>
      </c>
      <c r="AF50">
        <v>0.02</v>
      </c>
      <c r="AG50">
        <v>0.12</v>
      </c>
      <c r="AH50">
        <v>0.01</v>
      </c>
      <c r="AI50">
        <v>0.06</v>
      </c>
      <c r="AJ50">
        <v>0.01</v>
      </c>
      <c r="AK50">
        <v>0.03</v>
      </c>
      <c r="AL50" t="s">
        <v>47</v>
      </c>
      <c r="AM50" t="s">
        <v>186</v>
      </c>
      <c r="AN50">
        <v>6.7509873000365599E+18</v>
      </c>
      <c r="AO50">
        <v>0.2</v>
      </c>
      <c r="AP50" t="s">
        <v>65</v>
      </c>
    </row>
    <row r="51" spans="1:42" x14ac:dyDescent="0.35">
      <c r="A51">
        <v>1597</v>
      </c>
      <c r="C51" s="2">
        <v>289846498363142</v>
      </c>
      <c r="D51">
        <v>2.384315778464E+16</v>
      </c>
      <c r="E51" t="s">
        <v>1484</v>
      </c>
      <c r="F51" s="3">
        <v>43517</v>
      </c>
      <c r="G51" t="s">
        <v>2580</v>
      </c>
      <c r="H51" t="s">
        <v>1535</v>
      </c>
      <c r="I51" t="s">
        <v>1459</v>
      </c>
      <c r="K51" t="s">
        <v>1517</v>
      </c>
      <c r="L51" t="s">
        <v>1536</v>
      </c>
      <c r="M51" t="s">
        <v>1537</v>
      </c>
      <c r="O51" t="s">
        <v>1501</v>
      </c>
      <c r="P51" t="s">
        <v>1463</v>
      </c>
      <c r="Q51" t="s">
        <v>43</v>
      </c>
      <c r="R51">
        <v>121439954563203</v>
      </c>
      <c r="S51">
        <v>15943404</v>
      </c>
      <c r="T51" t="s">
        <v>44</v>
      </c>
      <c r="V51" s="1">
        <v>43445.333333333336</v>
      </c>
      <c r="W51" t="s">
        <v>1520</v>
      </c>
      <c r="Z51">
        <v>0.01</v>
      </c>
      <c r="AA51">
        <v>0.12</v>
      </c>
      <c r="AB51">
        <v>0.03</v>
      </c>
      <c r="AC51">
        <v>0.35</v>
      </c>
      <c r="AD51">
        <v>0.02</v>
      </c>
      <c r="AE51">
        <v>0.21</v>
      </c>
      <c r="AF51">
        <v>0.02</v>
      </c>
      <c r="AG51">
        <v>0.12</v>
      </c>
      <c r="AH51">
        <v>0.02</v>
      </c>
      <c r="AI51">
        <v>7.0000000000000007E-2</v>
      </c>
      <c r="AJ51">
        <v>0.01</v>
      </c>
      <c r="AK51">
        <v>0.03</v>
      </c>
      <c r="AL51" t="s">
        <v>47</v>
      </c>
      <c r="AM51" t="s">
        <v>95</v>
      </c>
      <c r="AN51">
        <v>6.7509873261933896E+18</v>
      </c>
      <c r="AO51">
        <v>0.2</v>
      </c>
      <c r="AP51" t="s">
        <v>75</v>
      </c>
    </row>
    <row r="52" spans="1:42" x14ac:dyDescent="0.35">
      <c r="A52">
        <v>1598</v>
      </c>
      <c r="C52" s="2">
        <v>570202096787458</v>
      </c>
      <c r="D52">
        <v>2.384315778395E+16</v>
      </c>
      <c r="E52" t="s">
        <v>1484</v>
      </c>
      <c r="F52" s="3">
        <v>43517</v>
      </c>
      <c r="G52" t="s">
        <v>2594</v>
      </c>
      <c r="H52" t="s">
        <v>1538</v>
      </c>
      <c r="I52" t="s">
        <v>1459</v>
      </c>
      <c r="K52" t="s">
        <v>1517</v>
      </c>
      <c r="L52" t="s">
        <v>1539</v>
      </c>
      <c r="M52" t="s">
        <v>1540</v>
      </c>
      <c r="O52" t="s">
        <v>1501</v>
      </c>
      <c r="P52" t="s">
        <v>1463</v>
      </c>
      <c r="Q52" t="s">
        <v>43</v>
      </c>
      <c r="R52">
        <v>121439954563203</v>
      </c>
      <c r="S52">
        <v>15943404</v>
      </c>
      <c r="T52" t="s">
        <v>44</v>
      </c>
      <c r="V52" s="1">
        <v>43445.333333333336</v>
      </c>
      <c r="W52" t="s">
        <v>1520</v>
      </c>
      <c r="Z52">
        <v>0.01</v>
      </c>
      <c r="AA52">
        <v>0.18</v>
      </c>
      <c r="AB52">
        <v>0.02</v>
      </c>
      <c r="AC52">
        <v>0.35</v>
      </c>
      <c r="AD52">
        <v>0.02</v>
      </c>
      <c r="AE52">
        <v>0.18</v>
      </c>
      <c r="AF52">
        <v>0.02</v>
      </c>
      <c r="AG52">
        <v>0.1</v>
      </c>
      <c r="AH52">
        <v>0.02</v>
      </c>
      <c r="AI52">
        <v>7.0000000000000007E-2</v>
      </c>
      <c r="AJ52">
        <v>0.01</v>
      </c>
      <c r="AK52">
        <v>0.03</v>
      </c>
      <c r="AL52" t="s">
        <v>47</v>
      </c>
      <c r="AM52" t="s">
        <v>143</v>
      </c>
      <c r="AN52">
        <v>6.7509873550696899E+18</v>
      </c>
      <c r="AO52">
        <v>0.2</v>
      </c>
      <c r="AP52" t="s">
        <v>79</v>
      </c>
    </row>
    <row r="53" spans="1:42" x14ac:dyDescent="0.35">
      <c r="A53">
        <v>1620</v>
      </c>
      <c r="C53" s="2">
        <v>577287932737518</v>
      </c>
      <c r="D53">
        <v>2.384315765553E+16</v>
      </c>
      <c r="E53" t="s">
        <v>1484</v>
      </c>
      <c r="F53" s="3">
        <v>43517</v>
      </c>
      <c r="G53" t="s">
        <v>2575</v>
      </c>
      <c r="H53" t="s">
        <v>1586</v>
      </c>
      <c r="I53" t="s">
        <v>1459</v>
      </c>
      <c r="K53" t="s">
        <v>1517</v>
      </c>
      <c r="L53" t="s">
        <v>1587</v>
      </c>
      <c r="M53" t="s">
        <v>1588</v>
      </c>
      <c r="N53" t="s">
        <v>41</v>
      </c>
      <c r="O53" t="s">
        <v>1520</v>
      </c>
      <c r="P53" t="s">
        <v>1463</v>
      </c>
      <c r="Q53" t="s">
        <v>43</v>
      </c>
      <c r="R53">
        <v>121439954563203</v>
      </c>
      <c r="S53">
        <v>15943404</v>
      </c>
      <c r="T53" t="s">
        <v>44</v>
      </c>
      <c r="V53" s="1">
        <v>43445.333333333336</v>
      </c>
      <c r="W53" t="s">
        <v>1521</v>
      </c>
      <c r="Z53">
        <v>0.02</v>
      </c>
      <c r="AA53">
        <v>0.3</v>
      </c>
      <c r="AB53">
        <v>0.02</v>
      </c>
      <c r="AC53">
        <v>0.34</v>
      </c>
      <c r="AD53">
        <v>0.01</v>
      </c>
      <c r="AE53">
        <v>0.13</v>
      </c>
      <c r="AF53">
        <v>0.01</v>
      </c>
      <c r="AG53">
        <v>0.06</v>
      </c>
      <c r="AH53">
        <v>0.01</v>
      </c>
      <c r="AI53">
        <v>0.03</v>
      </c>
      <c r="AJ53">
        <v>0</v>
      </c>
      <c r="AK53">
        <v>0.02</v>
      </c>
      <c r="AL53" t="s">
        <v>47</v>
      </c>
      <c r="AM53" t="s">
        <v>96</v>
      </c>
      <c r="AN53">
        <v>6.7509879877666202E+18</v>
      </c>
      <c r="AO53">
        <v>0.2</v>
      </c>
      <c r="AP53" t="s">
        <v>206</v>
      </c>
    </row>
    <row r="54" spans="1:42" x14ac:dyDescent="0.35">
      <c r="A54">
        <v>1622</v>
      </c>
      <c r="C54" s="2">
        <v>416127365791324</v>
      </c>
      <c r="D54">
        <v>2.384315765357E+16</v>
      </c>
      <c r="E54" t="s">
        <v>1484</v>
      </c>
      <c r="F54" s="3">
        <v>43517</v>
      </c>
      <c r="G54" t="s">
        <v>2588</v>
      </c>
      <c r="H54" t="s">
        <v>1592</v>
      </c>
      <c r="I54" t="s">
        <v>1459</v>
      </c>
      <c r="K54" t="s">
        <v>1517</v>
      </c>
      <c r="L54" t="s">
        <v>1593</v>
      </c>
      <c r="M54" t="s">
        <v>1594</v>
      </c>
      <c r="N54" t="s">
        <v>41</v>
      </c>
      <c r="O54" t="s">
        <v>1520</v>
      </c>
      <c r="P54" t="s">
        <v>1463</v>
      </c>
      <c r="Q54" t="s">
        <v>43</v>
      </c>
      <c r="R54">
        <v>121439954563203</v>
      </c>
      <c r="S54">
        <v>15943404</v>
      </c>
      <c r="T54" t="s">
        <v>44</v>
      </c>
      <c r="V54" s="1">
        <v>43445.333333333336</v>
      </c>
      <c r="W54" t="s">
        <v>1521</v>
      </c>
      <c r="Z54">
        <v>0.02</v>
      </c>
      <c r="AA54">
        <v>0.38</v>
      </c>
      <c r="AB54">
        <v>0.02</v>
      </c>
      <c r="AC54">
        <v>0.3</v>
      </c>
      <c r="AD54">
        <v>0.01</v>
      </c>
      <c r="AE54">
        <v>0.1</v>
      </c>
      <c r="AF54">
        <v>0.01</v>
      </c>
      <c r="AG54">
        <v>0.04</v>
      </c>
      <c r="AH54">
        <v>0.01</v>
      </c>
      <c r="AI54">
        <v>0.02</v>
      </c>
      <c r="AJ54">
        <v>0</v>
      </c>
      <c r="AK54">
        <v>0.02</v>
      </c>
      <c r="AL54" t="s">
        <v>47</v>
      </c>
      <c r="AM54" t="s">
        <v>96</v>
      </c>
      <c r="AN54">
        <v>6.75098804208751E+18</v>
      </c>
      <c r="AO54">
        <v>0.2</v>
      </c>
      <c r="AP54" t="s">
        <v>199</v>
      </c>
    </row>
    <row r="55" spans="1:42" x14ac:dyDescent="0.35">
      <c r="A55">
        <v>1640</v>
      </c>
      <c r="C55" s="2">
        <v>307980976559898</v>
      </c>
      <c r="D55">
        <v>2.384315365163E+16</v>
      </c>
      <c r="E55" t="s">
        <v>1484</v>
      </c>
      <c r="F55" s="3">
        <v>43517</v>
      </c>
      <c r="G55" t="s">
        <v>2595</v>
      </c>
      <c r="H55" t="s">
        <v>1529</v>
      </c>
      <c r="I55" t="s">
        <v>1459</v>
      </c>
      <c r="K55" t="s">
        <v>1517</v>
      </c>
      <c r="L55" t="s">
        <v>1530</v>
      </c>
      <c r="M55" t="s">
        <v>1531</v>
      </c>
      <c r="N55" t="s">
        <v>41</v>
      </c>
      <c r="O55" t="s">
        <v>1520</v>
      </c>
      <c r="P55" t="s">
        <v>1463</v>
      </c>
      <c r="Q55" t="s">
        <v>43</v>
      </c>
      <c r="R55">
        <v>121439954563203</v>
      </c>
      <c r="S55">
        <v>15943404</v>
      </c>
      <c r="T55" t="s">
        <v>44</v>
      </c>
      <c r="V55" s="1">
        <v>43442.333333333336</v>
      </c>
      <c r="W55" t="s">
        <v>1521</v>
      </c>
      <c r="Z55">
        <v>0</v>
      </c>
      <c r="AA55">
        <v>0.27</v>
      </c>
      <c r="AB55">
        <v>0.01</v>
      </c>
      <c r="AC55">
        <v>0.4</v>
      </c>
      <c r="AD55">
        <v>0</v>
      </c>
      <c r="AE55">
        <v>0.15</v>
      </c>
      <c r="AF55">
        <v>0</v>
      </c>
      <c r="AG55">
        <v>0.08</v>
      </c>
      <c r="AH55">
        <v>0</v>
      </c>
      <c r="AI55">
        <v>0.04</v>
      </c>
      <c r="AJ55">
        <v>0</v>
      </c>
      <c r="AK55">
        <v>0.02</v>
      </c>
      <c r="AL55" t="s">
        <v>47</v>
      </c>
      <c r="AM55" t="s">
        <v>143</v>
      </c>
      <c r="AN55">
        <v>6.7509885546856397E+18</v>
      </c>
      <c r="AO55">
        <v>0.2</v>
      </c>
      <c r="AP55" t="s">
        <v>65</v>
      </c>
    </row>
    <row r="56" spans="1:42" x14ac:dyDescent="0.35">
      <c r="A56">
        <v>1643</v>
      </c>
      <c r="C56" s="2">
        <v>659446987845568</v>
      </c>
      <c r="D56">
        <v>2.38431536501E+16</v>
      </c>
      <c r="E56" t="s">
        <v>1484</v>
      </c>
      <c r="F56" s="3">
        <v>43517</v>
      </c>
      <c r="G56" t="s">
        <v>2584</v>
      </c>
      <c r="H56" t="s">
        <v>1541</v>
      </c>
      <c r="I56" t="s">
        <v>1459</v>
      </c>
      <c r="K56" t="s">
        <v>1517</v>
      </c>
      <c r="L56" t="s">
        <v>1542</v>
      </c>
      <c r="M56" t="s">
        <v>1543</v>
      </c>
      <c r="O56" t="s">
        <v>1501</v>
      </c>
      <c r="P56" t="s">
        <v>1463</v>
      </c>
      <c r="Q56" t="s">
        <v>43</v>
      </c>
      <c r="R56">
        <v>121439954563203</v>
      </c>
      <c r="S56">
        <v>15943404</v>
      </c>
      <c r="T56" t="s">
        <v>44</v>
      </c>
      <c r="V56" s="1">
        <v>43442.333333333336</v>
      </c>
      <c r="W56" t="s">
        <v>1520</v>
      </c>
      <c r="Z56">
        <v>0.01</v>
      </c>
      <c r="AA56">
        <v>0.16</v>
      </c>
      <c r="AB56">
        <v>0.01</v>
      </c>
      <c r="AC56">
        <v>0.42</v>
      </c>
      <c r="AD56">
        <v>0.01</v>
      </c>
      <c r="AE56">
        <v>0.19</v>
      </c>
      <c r="AF56">
        <v>0.02</v>
      </c>
      <c r="AG56">
        <v>0.1</v>
      </c>
      <c r="AH56">
        <v>0.01</v>
      </c>
      <c r="AI56">
        <v>0.04</v>
      </c>
      <c r="AJ56">
        <v>0</v>
      </c>
      <c r="AK56">
        <v>0.02</v>
      </c>
      <c r="AL56" t="s">
        <v>47</v>
      </c>
      <c r="AM56" t="s">
        <v>48</v>
      </c>
      <c r="AN56">
        <v>6.7509886361597696E+18</v>
      </c>
      <c r="AO56">
        <v>0.2</v>
      </c>
      <c r="AP56" t="s">
        <v>54</v>
      </c>
    </row>
    <row r="57" spans="1:42" x14ac:dyDescent="0.35">
      <c r="A57">
        <v>1644</v>
      </c>
      <c r="C57" s="2">
        <v>329612811012531</v>
      </c>
      <c r="D57">
        <v>2.384315364985E+16</v>
      </c>
      <c r="E57" t="s">
        <v>1484</v>
      </c>
      <c r="F57" s="3">
        <v>43517</v>
      </c>
      <c r="G57" t="s">
        <v>2596</v>
      </c>
      <c r="H57" t="s">
        <v>1544</v>
      </c>
      <c r="I57" t="s">
        <v>1459</v>
      </c>
      <c r="K57" t="s">
        <v>1517</v>
      </c>
      <c r="L57" t="s">
        <v>1545</v>
      </c>
      <c r="M57" t="s">
        <v>1546</v>
      </c>
      <c r="O57" t="s">
        <v>1501</v>
      </c>
      <c r="P57" t="s">
        <v>1463</v>
      </c>
      <c r="Q57" t="s">
        <v>43</v>
      </c>
      <c r="R57">
        <v>121439954563203</v>
      </c>
      <c r="S57">
        <v>15943404</v>
      </c>
      <c r="T57" t="s">
        <v>44</v>
      </c>
      <c r="V57" s="1">
        <v>43442.333333333336</v>
      </c>
      <c r="W57" t="s">
        <v>1520</v>
      </c>
      <c r="Z57">
        <v>0.01</v>
      </c>
      <c r="AA57">
        <v>0.16</v>
      </c>
      <c r="AB57">
        <v>0.03</v>
      </c>
      <c r="AC57">
        <v>0.4</v>
      </c>
      <c r="AD57">
        <v>0.02</v>
      </c>
      <c r="AE57">
        <v>0.21</v>
      </c>
      <c r="AF57">
        <v>0.02</v>
      </c>
      <c r="AG57">
        <v>0.08</v>
      </c>
      <c r="AH57">
        <v>0.01</v>
      </c>
      <c r="AI57">
        <v>0.05</v>
      </c>
      <c r="AJ57">
        <v>0.01</v>
      </c>
      <c r="AK57">
        <v>0.02</v>
      </c>
      <c r="AL57" t="s">
        <v>47</v>
      </c>
      <c r="AM57" t="s">
        <v>48</v>
      </c>
      <c r="AN57">
        <v>6.75098866571059E+18</v>
      </c>
      <c r="AO57">
        <v>0.2</v>
      </c>
      <c r="AP57" t="s">
        <v>54</v>
      </c>
    </row>
    <row r="58" spans="1:42" x14ac:dyDescent="0.35">
      <c r="A58">
        <v>1660</v>
      </c>
      <c r="C58" s="2">
        <v>255052208761828</v>
      </c>
      <c r="D58">
        <v>2.384315321196E+16</v>
      </c>
      <c r="E58" t="s">
        <v>1484</v>
      </c>
      <c r="F58" s="3">
        <v>43517</v>
      </c>
      <c r="G58" t="s">
        <v>2597</v>
      </c>
      <c r="H58" t="s">
        <v>1604</v>
      </c>
      <c r="I58" t="s">
        <v>1459</v>
      </c>
      <c r="K58" t="s">
        <v>1605</v>
      </c>
      <c r="L58" t="s">
        <v>1606</v>
      </c>
      <c r="M58" t="s">
        <v>1607</v>
      </c>
      <c r="N58" t="s">
        <v>41</v>
      </c>
      <c r="O58" t="s">
        <v>1520</v>
      </c>
      <c r="P58" t="s">
        <v>1463</v>
      </c>
      <c r="Q58" t="s">
        <v>43</v>
      </c>
      <c r="R58">
        <v>121439954563203</v>
      </c>
      <c r="S58">
        <v>15943404</v>
      </c>
      <c r="T58" t="s">
        <v>44</v>
      </c>
      <c r="V58" s="1">
        <v>43442.333333333336</v>
      </c>
      <c r="W58" t="s">
        <v>1521</v>
      </c>
      <c r="Z58">
        <v>0.01</v>
      </c>
      <c r="AA58">
        <v>0.3</v>
      </c>
      <c r="AB58">
        <v>0.01</v>
      </c>
      <c r="AC58">
        <v>0.46</v>
      </c>
      <c r="AD58">
        <v>0</v>
      </c>
      <c r="AE58">
        <v>0.13</v>
      </c>
      <c r="AF58">
        <v>0</v>
      </c>
      <c r="AG58">
        <v>0.04</v>
      </c>
      <c r="AH58">
        <v>0</v>
      </c>
      <c r="AI58">
        <v>0.02</v>
      </c>
      <c r="AJ58">
        <v>0</v>
      </c>
      <c r="AK58">
        <v>0.01</v>
      </c>
      <c r="AL58" t="s">
        <v>47</v>
      </c>
      <c r="AM58" t="s">
        <v>64</v>
      </c>
      <c r="AN58">
        <v>6.7509891130378803E+18</v>
      </c>
      <c r="AO58">
        <v>0.2</v>
      </c>
      <c r="AP58" t="s">
        <v>75</v>
      </c>
    </row>
    <row r="59" spans="1:42" x14ac:dyDescent="0.35">
      <c r="A59">
        <v>1662</v>
      </c>
      <c r="C59" s="2">
        <v>353965518785428</v>
      </c>
      <c r="D59">
        <v>2.3843153212E+16</v>
      </c>
      <c r="E59" t="s">
        <v>1484</v>
      </c>
      <c r="F59" s="3">
        <v>43517</v>
      </c>
      <c r="G59" t="s">
        <v>2598</v>
      </c>
      <c r="H59" t="s">
        <v>1612</v>
      </c>
      <c r="I59" t="s">
        <v>1459</v>
      </c>
      <c r="K59" t="s">
        <v>1613</v>
      </c>
      <c r="L59" t="s">
        <v>1614</v>
      </c>
      <c r="M59" t="s">
        <v>1615</v>
      </c>
      <c r="N59" t="s">
        <v>41</v>
      </c>
      <c r="O59" t="s">
        <v>1520</v>
      </c>
      <c r="P59" t="s">
        <v>1463</v>
      </c>
      <c r="Q59" t="s">
        <v>43</v>
      </c>
      <c r="R59">
        <v>121439954563203</v>
      </c>
      <c r="S59">
        <v>15943404</v>
      </c>
      <c r="T59" t="s">
        <v>44</v>
      </c>
      <c r="V59" s="1">
        <v>43442.333333333336</v>
      </c>
      <c r="W59" t="s">
        <v>1521</v>
      </c>
      <c r="Z59">
        <v>0.01</v>
      </c>
      <c r="AA59">
        <v>0.38</v>
      </c>
      <c r="AB59">
        <v>0.01</v>
      </c>
      <c r="AC59">
        <v>0.36</v>
      </c>
      <c r="AD59">
        <v>0.01</v>
      </c>
      <c r="AE59">
        <v>0.1</v>
      </c>
      <c r="AF59">
        <v>0.01</v>
      </c>
      <c r="AG59">
        <v>0.04</v>
      </c>
      <c r="AH59">
        <v>0</v>
      </c>
      <c r="AI59">
        <v>0.02</v>
      </c>
      <c r="AJ59">
        <v>0</v>
      </c>
      <c r="AK59">
        <v>0.01</v>
      </c>
      <c r="AL59" t="s">
        <v>47</v>
      </c>
      <c r="AM59" t="s">
        <v>108</v>
      </c>
      <c r="AN59">
        <v>6.7509891729862502E+18</v>
      </c>
      <c r="AO59">
        <v>0.2</v>
      </c>
      <c r="AP59" t="s">
        <v>75</v>
      </c>
    </row>
    <row r="60" spans="1:42" x14ac:dyDescent="0.35">
      <c r="A60">
        <v>1690</v>
      </c>
      <c r="C60" s="2">
        <v>2062007753836960</v>
      </c>
      <c r="D60">
        <v>2.384314520977E+16</v>
      </c>
      <c r="E60" t="s">
        <v>1484</v>
      </c>
      <c r="F60" s="3">
        <v>43517</v>
      </c>
      <c r="G60" t="s">
        <v>2581</v>
      </c>
      <c r="H60" t="s">
        <v>1642</v>
      </c>
      <c r="I60" t="s">
        <v>1459</v>
      </c>
      <c r="K60" t="s">
        <v>1523</v>
      </c>
      <c r="L60" t="s">
        <v>1643</v>
      </c>
      <c r="M60" t="s">
        <v>1644</v>
      </c>
      <c r="N60" t="s">
        <v>41</v>
      </c>
      <c r="O60" t="s">
        <v>1520</v>
      </c>
      <c r="P60" t="s">
        <v>1463</v>
      </c>
      <c r="Q60" t="s">
        <v>43</v>
      </c>
      <c r="R60">
        <v>121439954563203</v>
      </c>
      <c r="S60">
        <v>15943404</v>
      </c>
      <c r="T60" t="s">
        <v>44</v>
      </c>
      <c r="V60" s="1">
        <v>43437.333333333336</v>
      </c>
      <c r="W60" t="s">
        <v>1521</v>
      </c>
      <c r="Z60">
        <v>0.01</v>
      </c>
      <c r="AA60">
        <v>0.21</v>
      </c>
      <c r="AB60">
        <v>0.02</v>
      </c>
      <c r="AC60">
        <v>0.27</v>
      </c>
      <c r="AD60">
        <v>0.01</v>
      </c>
      <c r="AE60">
        <v>0.18</v>
      </c>
      <c r="AF60">
        <v>0.02</v>
      </c>
      <c r="AG60">
        <v>0.11</v>
      </c>
      <c r="AH60">
        <v>0.02</v>
      </c>
      <c r="AI60">
        <v>7.0000000000000007E-2</v>
      </c>
      <c r="AJ60">
        <v>0.02</v>
      </c>
      <c r="AK60">
        <v>0.05</v>
      </c>
      <c r="AL60" t="s">
        <v>47</v>
      </c>
      <c r="AM60" t="s">
        <v>48</v>
      </c>
      <c r="AN60">
        <v>6.7509899626803497E+18</v>
      </c>
      <c r="AO60">
        <v>0.2</v>
      </c>
      <c r="AP60" t="s">
        <v>54</v>
      </c>
    </row>
    <row r="61" spans="1:42" x14ac:dyDescent="0.35">
      <c r="A61">
        <v>2784</v>
      </c>
      <c r="C61" s="2">
        <v>409085892969411</v>
      </c>
      <c r="D61">
        <v>2.384314531595E+16</v>
      </c>
      <c r="E61" t="s">
        <v>1484</v>
      </c>
      <c r="F61" s="3">
        <v>43517</v>
      </c>
      <c r="G61" t="s">
        <v>2592</v>
      </c>
      <c r="H61" t="s">
        <v>2536</v>
      </c>
      <c r="I61" t="s">
        <v>1459</v>
      </c>
      <c r="K61" t="s">
        <v>1613</v>
      </c>
      <c r="L61" t="s">
        <v>2537</v>
      </c>
      <c r="M61" t="s">
        <v>2538</v>
      </c>
      <c r="N61" t="s">
        <v>41</v>
      </c>
      <c r="O61" t="s">
        <v>1520</v>
      </c>
      <c r="P61" t="s">
        <v>1463</v>
      </c>
      <c r="Q61" t="s">
        <v>43</v>
      </c>
      <c r="R61">
        <v>121439954563203</v>
      </c>
      <c r="S61">
        <v>15943404</v>
      </c>
      <c r="T61" t="s">
        <v>44</v>
      </c>
      <c r="V61" s="1">
        <v>43437.333333333336</v>
      </c>
      <c r="W61" t="s">
        <v>1521</v>
      </c>
      <c r="Z61">
        <v>0.01</v>
      </c>
      <c r="AA61">
        <v>0.27</v>
      </c>
      <c r="AB61">
        <v>0.02</v>
      </c>
      <c r="AC61">
        <v>0.3</v>
      </c>
      <c r="AD61">
        <v>0.01</v>
      </c>
      <c r="AE61">
        <v>0.15</v>
      </c>
      <c r="AF61">
        <v>0.01</v>
      </c>
      <c r="AG61">
        <v>0.09</v>
      </c>
      <c r="AH61">
        <v>0.01</v>
      </c>
      <c r="AI61">
        <v>0.05</v>
      </c>
      <c r="AJ61">
        <v>0.01</v>
      </c>
      <c r="AK61">
        <v>0.03</v>
      </c>
      <c r="AL61" t="s">
        <v>47</v>
      </c>
      <c r="AM61" t="s">
        <v>95</v>
      </c>
      <c r="AN61">
        <v>6.75102081232465E+18</v>
      </c>
      <c r="AO61">
        <v>0.2</v>
      </c>
      <c r="AP61" t="s">
        <v>65</v>
      </c>
    </row>
    <row r="62" spans="1:42" x14ac:dyDescent="0.35">
      <c r="A62">
        <v>2791</v>
      </c>
      <c r="C62" s="2">
        <v>621991584931227</v>
      </c>
      <c r="D62">
        <v>2.384314521599E+16</v>
      </c>
      <c r="E62" t="s">
        <v>1484</v>
      </c>
      <c r="F62" s="3">
        <v>43517</v>
      </c>
      <c r="G62" t="s">
        <v>2599</v>
      </c>
      <c r="H62" t="s">
        <v>2542</v>
      </c>
      <c r="I62" t="s">
        <v>1459</v>
      </c>
      <c r="K62" t="s">
        <v>1609</v>
      </c>
      <c r="L62" t="s">
        <v>2543</v>
      </c>
      <c r="M62" t="s">
        <v>2544</v>
      </c>
      <c r="N62" t="s">
        <v>41</v>
      </c>
      <c r="O62" t="s">
        <v>1520</v>
      </c>
      <c r="P62" t="s">
        <v>1463</v>
      </c>
      <c r="Q62" t="s">
        <v>43</v>
      </c>
      <c r="R62">
        <v>121439954563203</v>
      </c>
      <c r="S62">
        <v>15943404</v>
      </c>
      <c r="T62" t="s">
        <v>44</v>
      </c>
      <c r="V62" s="1">
        <v>43437.333333333336</v>
      </c>
      <c r="W62" t="s">
        <v>1521</v>
      </c>
      <c r="Z62">
        <v>0.01</v>
      </c>
      <c r="AA62">
        <v>0.28999999999999998</v>
      </c>
      <c r="AB62">
        <v>0.01</v>
      </c>
      <c r="AC62">
        <v>0.31</v>
      </c>
      <c r="AD62">
        <v>0.01</v>
      </c>
      <c r="AE62">
        <v>0.13</v>
      </c>
      <c r="AF62">
        <v>0.01</v>
      </c>
      <c r="AG62">
        <v>0.08</v>
      </c>
      <c r="AH62">
        <v>0.01</v>
      </c>
      <c r="AI62">
        <v>0.05</v>
      </c>
      <c r="AJ62">
        <v>0</v>
      </c>
      <c r="AK62">
        <v>0.03</v>
      </c>
      <c r="AL62" t="s">
        <v>47</v>
      </c>
      <c r="AM62" t="s">
        <v>48</v>
      </c>
      <c r="AN62">
        <v>6.7510210067976305E+18</v>
      </c>
      <c r="AO62">
        <v>0.2</v>
      </c>
      <c r="AP62" t="s">
        <v>54</v>
      </c>
    </row>
    <row r="63" spans="1:42" x14ac:dyDescent="0.35">
      <c r="A63">
        <v>1601</v>
      </c>
      <c r="C63" s="2">
        <v>412850772818055</v>
      </c>
      <c r="D63">
        <v>2.384315778274E+16</v>
      </c>
      <c r="E63" t="s">
        <v>1484</v>
      </c>
      <c r="F63" s="3">
        <v>43517</v>
      </c>
      <c r="G63" t="s">
        <v>2596</v>
      </c>
      <c r="H63" t="s">
        <v>1544</v>
      </c>
      <c r="I63" t="s">
        <v>1459</v>
      </c>
      <c r="K63" t="s">
        <v>1517</v>
      </c>
      <c r="L63" t="s">
        <v>1545</v>
      </c>
      <c r="M63" t="s">
        <v>1546</v>
      </c>
      <c r="O63" t="s">
        <v>1501</v>
      </c>
      <c r="P63" t="s">
        <v>1463</v>
      </c>
      <c r="Q63" t="s">
        <v>43</v>
      </c>
      <c r="R63">
        <v>121439954563203</v>
      </c>
      <c r="S63">
        <v>15943404</v>
      </c>
      <c r="T63" t="s">
        <v>44</v>
      </c>
      <c r="V63" s="1">
        <v>43445.333333333336</v>
      </c>
      <c r="W63" t="s">
        <v>1520</v>
      </c>
      <c r="Z63">
        <v>0.01</v>
      </c>
      <c r="AA63">
        <v>0.14000000000000001</v>
      </c>
      <c r="AB63">
        <v>0.02</v>
      </c>
      <c r="AC63">
        <v>0.32</v>
      </c>
      <c r="AD63">
        <v>0.02</v>
      </c>
      <c r="AE63">
        <v>0.21</v>
      </c>
      <c r="AF63">
        <v>0.02</v>
      </c>
      <c r="AG63">
        <v>0.12</v>
      </c>
      <c r="AH63">
        <v>0.02</v>
      </c>
      <c r="AI63">
        <v>7.0000000000000007E-2</v>
      </c>
      <c r="AJ63">
        <v>0.01</v>
      </c>
      <c r="AK63">
        <v>0.04</v>
      </c>
      <c r="AL63" t="s">
        <v>47</v>
      </c>
      <c r="AM63" t="s">
        <v>95</v>
      </c>
      <c r="AN63">
        <v>6.7509874402656399E+18</v>
      </c>
      <c r="AO63">
        <v>0.21</v>
      </c>
      <c r="AP63" t="s">
        <v>75</v>
      </c>
    </row>
    <row r="64" spans="1:42" x14ac:dyDescent="0.35">
      <c r="A64">
        <v>1625</v>
      </c>
      <c r="C64" s="2">
        <v>292529861437181</v>
      </c>
      <c r="D64">
        <v>2.384315765084E+16</v>
      </c>
      <c r="E64" t="s">
        <v>1484</v>
      </c>
      <c r="F64" s="3">
        <v>43517</v>
      </c>
      <c r="G64" t="s">
        <v>2587</v>
      </c>
      <c r="H64" t="s">
        <v>1598</v>
      </c>
      <c r="I64" t="s">
        <v>1459</v>
      </c>
      <c r="K64" t="s">
        <v>1517</v>
      </c>
      <c r="L64" t="s">
        <v>1599</v>
      </c>
      <c r="M64" t="s">
        <v>1600</v>
      </c>
      <c r="N64" t="s">
        <v>41</v>
      </c>
      <c r="O64" t="s">
        <v>1520</v>
      </c>
      <c r="P64" t="s">
        <v>1463</v>
      </c>
      <c r="Q64" t="s">
        <v>43</v>
      </c>
      <c r="R64">
        <v>121439954563203</v>
      </c>
      <c r="S64">
        <v>15943404</v>
      </c>
      <c r="T64" t="s">
        <v>44</v>
      </c>
      <c r="V64" s="1">
        <v>43445.333333333336</v>
      </c>
      <c r="W64" t="s">
        <v>1521</v>
      </c>
      <c r="Z64">
        <v>0.03</v>
      </c>
      <c r="AA64">
        <v>0.32</v>
      </c>
      <c r="AB64">
        <v>0.03</v>
      </c>
      <c r="AC64">
        <v>0.3</v>
      </c>
      <c r="AD64">
        <v>0.02</v>
      </c>
      <c r="AE64">
        <v>0.12</v>
      </c>
      <c r="AF64">
        <v>0.02</v>
      </c>
      <c r="AG64">
        <v>0.06</v>
      </c>
      <c r="AH64">
        <v>0.01</v>
      </c>
      <c r="AI64">
        <v>0.03</v>
      </c>
      <c r="AJ64">
        <v>0</v>
      </c>
      <c r="AK64">
        <v>0.02</v>
      </c>
      <c r="AL64" t="s">
        <v>47</v>
      </c>
      <c r="AM64" t="s">
        <v>96</v>
      </c>
      <c r="AN64">
        <v>6.7509881276384799E+18</v>
      </c>
      <c r="AO64">
        <v>0.21</v>
      </c>
      <c r="AP64" t="s">
        <v>206</v>
      </c>
    </row>
    <row r="65" spans="1:42" x14ac:dyDescent="0.35">
      <c r="A65">
        <v>1646</v>
      </c>
      <c r="C65" s="2">
        <v>363468121172835</v>
      </c>
      <c r="D65">
        <v>2.384315364897E+16</v>
      </c>
      <c r="E65" t="s">
        <v>1484</v>
      </c>
      <c r="F65" s="3">
        <v>43517</v>
      </c>
      <c r="G65" t="s">
        <v>2594</v>
      </c>
      <c r="H65" t="s">
        <v>1538</v>
      </c>
      <c r="I65" t="s">
        <v>1459</v>
      </c>
      <c r="K65" t="s">
        <v>1517</v>
      </c>
      <c r="L65" t="s">
        <v>1539</v>
      </c>
      <c r="M65" t="s">
        <v>1540</v>
      </c>
      <c r="O65" t="s">
        <v>1501</v>
      </c>
      <c r="P65" t="s">
        <v>1463</v>
      </c>
      <c r="Q65" t="s">
        <v>43</v>
      </c>
      <c r="R65">
        <v>121439954563203</v>
      </c>
      <c r="S65">
        <v>15943404</v>
      </c>
      <c r="T65" t="s">
        <v>44</v>
      </c>
      <c r="V65" s="1">
        <v>43442.333333333336</v>
      </c>
      <c r="W65" t="s">
        <v>1520</v>
      </c>
      <c r="Z65">
        <v>0.01</v>
      </c>
      <c r="AA65">
        <v>0.15</v>
      </c>
      <c r="AB65">
        <v>0.02</v>
      </c>
      <c r="AC65">
        <v>0.35</v>
      </c>
      <c r="AD65">
        <v>0.02</v>
      </c>
      <c r="AE65">
        <v>0.22</v>
      </c>
      <c r="AF65">
        <v>0.02</v>
      </c>
      <c r="AG65">
        <v>0.1</v>
      </c>
      <c r="AH65">
        <v>0.01</v>
      </c>
      <c r="AI65">
        <v>0.05</v>
      </c>
      <c r="AJ65">
        <v>0.01</v>
      </c>
      <c r="AK65">
        <v>0.03</v>
      </c>
      <c r="AL65" t="s">
        <v>47</v>
      </c>
      <c r="AM65" t="s">
        <v>48</v>
      </c>
      <c r="AN65">
        <v>6.7509887215349699E+18</v>
      </c>
      <c r="AO65">
        <v>0.21</v>
      </c>
      <c r="AP65" t="s">
        <v>54</v>
      </c>
    </row>
    <row r="66" spans="1:42" x14ac:dyDescent="0.35">
      <c r="A66">
        <v>1682</v>
      </c>
      <c r="C66" s="2">
        <v>2300458150243820</v>
      </c>
      <c r="D66">
        <v>2.384314531259E+16</v>
      </c>
      <c r="E66" t="s">
        <v>1484</v>
      </c>
      <c r="F66" s="3">
        <v>43517</v>
      </c>
      <c r="G66" t="s">
        <v>2600</v>
      </c>
      <c r="H66" t="s">
        <v>1665</v>
      </c>
      <c r="I66" t="s">
        <v>1459</v>
      </c>
      <c r="K66" t="s">
        <v>1617</v>
      </c>
      <c r="L66" t="s">
        <v>1666</v>
      </c>
      <c r="M66" t="s">
        <v>1667</v>
      </c>
      <c r="N66" t="s">
        <v>41</v>
      </c>
      <c r="O66" t="s">
        <v>1520</v>
      </c>
      <c r="P66" t="s">
        <v>1463</v>
      </c>
      <c r="Q66" t="s">
        <v>43</v>
      </c>
      <c r="R66">
        <v>121439954563203</v>
      </c>
      <c r="S66">
        <v>15943404</v>
      </c>
      <c r="T66" t="s">
        <v>44</v>
      </c>
      <c r="V66" s="1">
        <v>43437.333333333336</v>
      </c>
      <c r="W66" t="s">
        <v>1521</v>
      </c>
      <c r="Z66">
        <v>0.03</v>
      </c>
      <c r="AA66">
        <v>0.4</v>
      </c>
      <c r="AB66">
        <v>0.02</v>
      </c>
      <c r="AC66">
        <v>0.24</v>
      </c>
      <c r="AD66">
        <v>0.01</v>
      </c>
      <c r="AE66">
        <v>0.09</v>
      </c>
      <c r="AF66">
        <v>0.01</v>
      </c>
      <c r="AG66">
        <v>0.05</v>
      </c>
      <c r="AH66">
        <v>0.01</v>
      </c>
      <c r="AI66">
        <v>0.03</v>
      </c>
      <c r="AJ66">
        <v>0</v>
      </c>
      <c r="AK66">
        <v>0.03</v>
      </c>
      <c r="AL66" t="s">
        <v>47</v>
      </c>
      <c r="AM66" t="s">
        <v>95</v>
      </c>
      <c r="AN66">
        <v>6.7509897351653601E+18</v>
      </c>
      <c r="AO66">
        <v>0.21</v>
      </c>
      <c r="AP66" t="s">
        <v>94</v>
      </c>
    </row>
    <row r="67" spans="1:42" x14ac:dyDescent="0.35">
      <c r="A67">
        <v>1595</v>
      </c>
      <c r="C67" s="2">
        <v>2084225714995370</v>
      </c>
      <c r="D67">
        <v>2.384315778841E+16</v>
      </c>
      <c r="E67" t="s">
        <v>1484</v>
      </c>
      <c r="F67" s="3">
        <v>43517</v>
      </c>
      <c r="G67" t="s">
        <v>2595</v>
      </c>
      <c r="H67" t="s">
        <v>1529</v>
      </c>
      <c r="I67" t="s">
        <v>1459</v>
      </c>
      <c r="K67" t="s">
        <v>1517</v>
      </c>
      <c r="L67" t="s">
        <v>1530</v>
      </c>
      <c r="M67" t="s">
        <v>1531</v>
      </c>
      <c r="N67" t="s">
        <v>41</v>
      </c>
      <c r="O67" t="s">
        <v>1520</v>
      </c>
      <c r="P67" t="s">
        <v>1463</v>
      </c>
      <c r="Q67" t="s">
        <v>43</v>
      </c>
      <c r="R67">
        <v>121439954563203</v>
      </c>
      <c r="S67">
        <v>15943404</v>
      </c>
      <c r="T67" t="s">
        <v>44</v>
      </c>
      <c r="V67" s="1">
        <v>43445.333333333336</v>
      </c>
      <c r="W67" t="s">
        <v>1521</v>
      </c>
      <c r="Z67">
        <v>0.01</v>
      </c>
      <c r="AA67">
        <v>0.28000000000000003</v>
      </c>
      <c r="AB67">
        <v>0.01</v>
      </c>
      <c r="AC67">
        <v>0.38</v>
      </c>
      <c r="AD67">
        <v>0.01</v>
      </c>
      <c r="AE67">
        <v>0.16</v>
      </c>
      <c r="AF67">
        <v>0.01</v>
      </c>
      <c r="AG67">
        <v>7.0000000000000007E-2</v>
      </c>
      <c r="AH67">
        <v>0</v>
      </c>
      <c r="AI67">
        <v>0.03</v>
      </c>
      <c r="AJ67">
        <v>0</v>
      </c>
      <c r="AK67">
        <v>0.01</v>
      </c>
      <c r="AL67" t="s">
        <v>47</v>
      </c>
      <c r="AM67" t="s">
        <v>96</v>
      </c>
      <c r="AN67">
        <v>6.7509872696011305E+18</v>
      </c>
      <c r="AO67">
        <v>0.22</v>
      </c>
      <c r="AP67" t="s">
        <v>97</v>
      </c>
    </row>
    <row r="68" spans="1:42" x14ac:dyDescent="0.35">
      <c r="A68">
        <v>1641</v>
      </c>
      <c r="C68" s="2">
        <v>1135563949976870</v>
      </c>
      <c r="D68">
        <v>2.384315365137E+16</v>
      </c>
      <c r="E68" t="s">
        <v>1484</v>
      </c>
      <c r="F68" s="3">
        <v>43517</v>
      </c>
      <c r="G68" t="s">
        <v>2601</v>
      </c>
      <c r="H68" t="s">
        <v>1526</v>
      </c>
      <c r="I68" t="s">
        <v>1459</v>
      </c>
      <c r="K68" t="s">
        <v>1517</v>
      </c>
      <c r="L68" t="s">
        <v>1527</v>
      </c>
      <c r="M68" t="s">
        <v>1528</v>
      </c>
      <c r="N68" t="s">
        <v>41</v>
      </c>
      <c r="O68" t="s">
        <v>1520</v>
      </c>
      <c r="P68" t="s">
        <v>1463</v>
      </c>
      <c r="Q68" t="s">
        <v>43</v>
      </c>
      <c r="R68">
        <v>121439954563203</v>
      </c>
      <c r="S68">
        <v>15943404</v>
      </c>
      <c r="T68" t="s">
        <v>44</v>
      </c>
      <c r="V68" s="1">
        <v>43442.333333333336</v>
      </c>
      <c r="W68" t="s">
        <v>1521</v>
      </c>
      <c r="Z68">
        <v>0.01</v>
      </c>
      <c r="AA68">
        <v>0.32</v>
      </c>
      <c r="AB68">
        <v>0.01</v>
      </c>
      <c r="AC68">
        <v>0.36</v>
      </c>
      <c r="AD68">
        <v>0.01</v>
      </c>
      <c r="AE68">
        <v>0.15</v>
      </c>
      <c r="AF68">
        <v>0.01</v>
      </c>
      <c r="AG68">
        <v>0.06</v>
      </c>
      <c r="AH68">
        <v>0.01</v>
      </c>
      <c r="AI68">
        <v>0.03</v>
      </c>
      <c r="AJ68">
        <v>0</v>
      </c>
      <c r="AK68">
        <v>0.01</v>
      </c>
      <c r="AL68" t="s">
        <v>47</v>
      </c>
      <c r="AM68" t="s">
        <v>95</v>
      </c>
      <c r="AN68">
        <v>6.7509885799762801E+18</v>
      </c>
      <c r="AO68">
        <v>0.22</v>
      </c>
      <c r="AP68" t="s">
        <v>94</v>
      </c>
    </row>
    <row r="69" spans="1:42" x14ac:dyDescent="0.35">
      <c r="A69">
        <v>1661</v>
      </c>
      <c r="C69" s="2">
        <v>295114514506296</v>
      </c>
      <c r="D69">
        <v>2.384315321201E+16</v>
      </c>
      <c r="E69" t="s">
        <v>1484</v>
      </c>
      <c r="F69" s="3">
        <v>43517</v>
      </c>
      <c r="G69" t="s">
        <v>2602</v>
      </c>
      <c r="H69" t="s">
        <v>1608</v>
      </c>
      <c r="I69" t="s">
        <v>1459</v>
      </c>
      <c r="K69" t="s">
        <v>1609</v>
      </c>
      <c r="L69" t="s">
        <v>1610</v>
      </c>
      <c r="M69" t="s">
        <v>1611</v>
      </c>
      <c r="N69" t="s">
        <v>41</v>
      </c>
      <c r="O69" t="s">
        <v>1520</v>
      </c>
      <c r="P69" t="s">
        <v>1463</v>
      </c>
      <c r="Q69" t="s">
        <v>43</v>
      </c>
      <c r="R69">
        <v>121439954563203</v>
      </c>
      <c r="S69">
        <v>15943404</v>
      </c>
      <c r="T69" t="s">
        <v>44</v>
      </c>
      <c r="V69" s="1">
        <v>43442.333333333336</v>
      </c>
      <c r="W69" t="s">
        <v>1521</v>
      </c>
      <c r="Z69">
        <v>0.01</v>
      </c>
      <c r="AA69">
        <v>0.36</v>
      </c>
      <c r="AB69">
        <v>0.01</v>
      </c>
      <c r="AC69">
        <v>0.33</v>
      </c>
      <c r="AD69">
        <v>0.01</v>
      </c>
      <c r="AE69">
        <v>0.1</v>
      </c>
      <c r="AF69">
        <v>0</v>
      </c>
      <c r="AG69">
        <v>0.06</v>
      </c>
      <c r="AH69">
        <v>0</v>
      </c>
      <c r="AI69">
        <v>0.04</v>
      </c>
      <c r="AJ69">
        <v>0</v>
      </c>
      <c r="AK69">
        <v>0.02</v>
      </c>
      <c r="AL69" t="s">
        <v>47</v>
      </c>
      <c r="AM69" t="s">
        <v>64</v>
      </c>
      <c r="AN69">
        <v>6.7509891425839002E+18</v>
      </c>
      <c r="AO69">
        <v>0.22</v>
      </c>
      <c r="AP69" t="s">
        <v>79</v>
      </c>
    </row>
    <row r="70" spans="1:42" x14ac:dyDescent="0.35">
      <c r="A70">
        <v>2789</v>
      </c>
      <c r="C70" s="2">
        <v>631267030639085</v>
      </c>
      <c r="D70">
        <v>2.384314521245E+16</v>
      </c>
      <c r="E70" t="s">
        <v>1484</v>
      </c>
      <c r="F70" s="3">
        <v>43517</v>
      </c>
      <c r="G70" t="s">
        <v>2593</v>
      </c>
      <c r="H70" t="s">
        <v>2539</v>
      </c>
      <c r="I70" t="s">
        <v>1459</v>
      </c>
      <c r="K70" t="s">
        <v>1617</v>
      </c>
      <c r="L70" t="s">
        <v>2540</v>
      </c>
      <c r="M70" t="s">
        <v>2541</v>
      </c>
      <c r="N70" t="s">
        <v>41</v>
      </c>
      <c r="O70" t="s">
        <v>1520</v>
      </c>
      <c r="P70" t="s">
        <v>1463</v>
      </c>
      <c r="Q70" t="s">
        <v>43</v>
      </c>
      <c r="R70">
        <v>121439954563203</v>
      </c>
      <c r="S70">
        <v>15943404</v>
      </c>
      <c r="T70" t="s">
        <v>44</v>
      </c>
      <c r="V70" s="1">
        <v>43437.333333333336</v>
      </c>
      <c r="W70" t="s">
        <v>1521</v>
      </c>
      <c r="Z70">
        <v>0.02</v>
      </c>
      <c r="AA70">
        <v>0.31</v>
      </c>
      <c r="AB70">
        <v>0.01</v>
      </c>
      <c r="AC70">
        <v>0.3</v>
      </c>
      <c r="AD70">
        <v>0.01</v>
      </c>
      <c r="AE70">
        <v>0.15</v>
      </c>
      <c r="AF70">
        <v>0.01</v>
      </c>
      <c r="AG70">
        <v>0.08</v>
      </c>
      <c r="AH70">
        <v>0</v>
      </c>
      <c r="AI70">
        <v>0.05</v>
      </c>
      <c r="AJ70">
        <v>0.01</v>
      </c>
      <c r="AK70">
        <v>0.04</v>
      </c>
      <c r="AL70" t="s">
        <v>47</v>
      </c>
      <c r="AM70" t="s">
        <v>53</v>
      </c>
      <c r="AN70">
        <v>6.7510209499858698E+18</v>
      </c>
      <c r="AO70">
        <v>0.22</v>
      </c>
      <c r="AP70" t="s">
        <v>54</v>
      </c>
    </row>
    <row r="71" spans="1:42" x14ac:dyDescent="0.35">
      <c r="A71">
        <v>2790</v>
      </c>
      <c r="C71" s="2">
        <v>1000177410171720</v>
      </c>
      <c r="D71">
        <v>2.384314531598E+16</v>
      </c>
      <c r="E71" t="s">
        <v>1484</v>
      </c>
      <c r="F71" s="3">
        <v>43517</v>
      </c>
      <c r="G71" t="s">
        <v>2599</v>
      </c>
      <c r="H71" t="s">
        <v>2542</v>
      </c>
      <c r="I71" t="s">
        <v>1459</v>
      </c>
      <c r="K71" t="s">
        <v>1609</v>
      </c>
      <c r="L71" t="s">
        <v>2543</v>
      </c>
      <c r="M71" t="s">
        <v>2544</v>
      </c>
      <c r="N71" t="s">
        <v>41</v>
      </c>
      <c r="O71" t="s">
        <v>1520</v>
      </c>
      <c r="P71" t="s">
        <v>1463</v>
      </c>
      <c r="Q71" t="s">
        <v>43</v>
      </c>
      <c r="R71">
        <v>121439954563203</v>
      </c>
      <c r="S71">
        <v>15943404</v>
      </c>
      <c r="T71" t="s">
        <v>44</v>
      </c>
      <c r="V71" s="1">
        <v>43437.333333333336</v>
      </c>
      <c r="W71" t="s">
        <v>1521</v>
      </c>
      <c r="Z71">
        <v>0.01</v>
      </c>
      <c r="AA71">
        <v>0.34</v>
      </c>
      <c r="AB71">
        <v>0.01</v>
      </c>
      <c r="AC71">
        <v>0.24</v>
      </c>
      <c r="AD71">
        <v>0</v>
      </c>
      <c r="AE71">
        <v>0.13</v>
      </c>
      <c r="AF71">
        <v>0</v>
      </c>
      <c r="AG71">
        <v>0.08</v>
      </c>
      <c r="AH71">
        <v>0.01</v>
      </c>
      <c r="AI71">
        <v>0.05</v>
      </c>
      <c r="AJ71">
        <v>0</v>
      </c>
      <c r="AK71">
        <v>0.03</v>
      </c>
      <c r="AL71" t="s">
        <v>47</v>
      </c>
      <c r="AM71" t="s">
        <v>108</v>
      </c>
      <c r="AN71">
        <v>6.7510209816451901E+18</v>
      </c>
      <c r="AO71">
        <v>0.22</v>
      </c>
      <c r="AP71" t="s">
        <v>75</v>
      </c>
    </row>
    <row r="72" spans="1:42" x14ac:dyDescent="0.35">
      <c r="A72">
        <v>1639</v>
      </c>
      <c r="C72" s="2">
        <v>541619366247831</v>
      </c>
      <c r="D72">
        <v>2.384315365189E+16</v>
      </c>
      <c r="E72" t="s">
        <v>1484</v>
      </c>
      <c r="F72" s="3">
        <v>43517</v>
      </c>
      <c r="G72" t="s">
        <v>2603</v>
      </c>
      <c r="H72" t="s">
        <v>1601</v>
      </c>
      <c r="I72" t="s">
        <v>1459</v>
      </c>
      <c r="K72" t="s">
        <v>1517</v>
      </c>
      <c r="L72" t="s">
        <v>1602</v>
      </c>
      <c r="M72" t="s">
        <v>1603</v>
      </c>
      <c r="N72" t="s">
        <v>41</v>
      </c>
      <c r="O72" t="s">
        <v>1520</v>
      </c>
      <c r="P72" t="s">
        <v>1463</v>
      </c>
      <c r="Q72" t="s">
        <v>43</v>
      </c>
      <c r="R72">
        <v>121439954563203</v>
      </c>
      <c r="S72">
        <v>15943404</v>
      </c>
      <c r="T72" t="s">
        <v>44</v>
      </c>
      <c r="V72" s="1">
        <v>43442.333333333336</v>
      </c>
      <c r="W72" t="s">
        <v>1521</v>
      </c>
      <c r="Z72">
        <v>0.01</v>
      </c>
      <c r="AA72">
        <v>0.38</v>
      </c>
      <c r="AB72">
        <v>0.01</v>
      </c>
      <c r="AC72">
        <v>0.33</v>
      </c>
      <c r="AD72">
        <v>0.01</v>
      </c>
      <c r="AE72">
        <v>0.12</v>
      </c>
      <c r="AF72">
        <v>0.01</v>
      </c>
      <c r="AG72">
        <v>0.05</v>
      </c>
      <c r="AH72">
        <v>0</v>
      </c>
      <c r="AI72">
        <v>0.02</v>
      </c>
      <c r="AJ72">
        <v>0</v>
      </c>
      <c r="AK72">
        <v>0.01</v>
      </c>
      <c r="AL72" t="s">
        <v>47</v>
      </c>
      <c r="AM72" t="s">
        <v>96</v>
      </c>
      <c r="AN72">
        <v>6.7509885231911997E+18</v>
      </c>
      <c r="AO72">
        <v>0.23</v>
      </c>
      <c r="AP72" t="s">
        <v>94</v>
      </c>
    </row>
    <row r="73" spans="1:42" x14ac:dyDescent="0.35">
      <c r="A73">
        <v>1591</v>
      </c>
      <c r="C73" s="2">
        <v>374787896651890</v>
      </c>
      <c r="D73">
        <v>2.38431577918E+16</v>
      </c>
      <c r="E73" t="s">
        <v>1484</v>
      </c>
      <c r="F73" s="3">
        <v>43517</v>
      </c>
      <c r="G73" t="s">
        <v>2604</v>
      </c>
      <c r="H73" t="s">
        <v>1516</v>
      </c>
      <c r="I73" t="s">
        <v>1459</v>
      </c>
      <c r="K73" t="s">
        <v>1517</v>
      </c>
      <c r="L73" t="s">
        <v>1518</v>
      </c>
      <c r="M73" t="s">
        <v>1519</v>
      </c>
      <c r="N73" t="s">
        <v>41</v>
      </c>
      <c r="O73" t="s">
        <v>1520</v>
      </c>
      <c r="P73" t="s">
        <v>1463</v>
      </c>
      <c r="Q73" t="s">
        <v>43</v>
      </c>
      <c r="R73">
        <v>121439954563203</v>
      </c>
      <c r="S73">
        <v>15943404</v>
      </c>
      <c r="T73" t="s">
        <v>44</v>
      </c>
      <c r="V73" s="1">
        <v>43445.333333333336</v>
      </c>
      <c r="W73" t="s">
        <v>1521</v>
      </c>
      <c r="Z73">
        <v>0.01</v>
      </c>
      <c r="AA73">
        <v>0.32</v>
      </c>
      <c r="AB73">
        <v>0.01</v>
      </c>
      <c r="AC73">
        <v>0.34</v>
      </c>
      <c r="AD73">
        <v>0.01</v>
      </c>
      <c r="AE73">
        <v>0.14000000000000001</v>
      </c>
      <c r="AF73">
        <v>0.01</v>
      </c>
      <c r="AG73">
        <v>7.0000000000000007E-2</v>
      </c>
      <c r="AH73">
        <v>0.01</v>
      </c>
      <c r="AI73">
        <v>0.03</v>
      </c>
      <c r="AJ73">
        <v>0</v>
      </c>
      <c r="AK73">
        <v>0.01</v>
      </c>
      <c r="AL73" t="s">
        <v>47</v>
      </c>
      <c r="AM73" t="s">
        <v>96</v>
      </c>
      <c r="AN73">
        <v>6.7509871577694904E+18</v>
      </c>
      <c r="AO73">
        <v>0.24</v>
      </c>
      <c r="AP73" t="s">
        <v>97</v>
      </c>
    </row>
    <row r="74" spans="1:42" x14ac:dyDescent="0.35">
      <c r="A74">
        <v>1592</v>
      </c>
      <c r="C74" s="2">
        <v>574851319690114</v>
      </c>
      <c r="D74">
        <v>2.38431577916E+16</v>
      </c>
      <c r="E74" t="s">
        <v>1484</v>
      </c>
      <c r="F74" s="3">
        <v>43517</v>
      </c>
      <c r="G74" t="s">
        <v>2565</v>
      </c>
      <c r="H74" t="s">
        <v>1522</v>
      </c>
      <c r="I74" t="s">
        <v>1459</v>
      </c>
      <c r="K74" t="s">
        <v>1523</v>
      </c>
      <c r="L74" t="s">
        <v>1524</v>
      </c>
      <c r="M74" t="s">
        <v>1525</v>
      </c>
      <c r="N74" t="s">
        <v>41</v>
      </c>
      <c r="O74" t="s">
        <v>1520</v>
      </c>
      <c r="P74" t="s">
        <v>1463</v>
      </c>
      <c r="Q74" t="s">
        <v>43</v>
      </c>
      <c r="R74">
        <v>121439954563203</v>
      </c>
      <c r="S74">
        <v>15943404</v>
      </c>
      <c r="T74" t="s">
        <v>44</v>
      </c>
      <c r="V74" s="1">
        <v>43445.333333333336</v>
      </c>
      <c r="W74" t="s">
        <v>1521</v>
      </c>
      <c r="Z74">
        <v>0.01</v>
      </c>
      <c r="AA74">
        <v>0.28000000000000003</v>
      </c>
      <c r="AB74">
        <v>0.02</v>
      </c>
      <c r="AC74">
        <v>0.36</v>
      </c>
      <c r="AD74">
        <v>0.01</v>
      </c>
      <c r="AE74">
        <v>0.16</v>
      </c>
      <c r="AF74">
        <v>0.01</v>
      </c>
      <c r="AG74">
        <v>7.0000000000000007E-2</v>
      </c>
      <c r="AH74">
        <v>0.01</v>
      </c>
      <c r="AI74">
        <v>0.03</v>
      </c>
      <c r="AJ74">
        <v>0</v>
      </c>
      <c r="AK74">
        <v>0.01</v>
      </c>
      <c r="AL74" t="s">
        <v>47</v>
      </c>
      <c r="AM74" t="s">
        <v>96</v>
      </c>
      <c r="AN74">
        <v>6.7509871846211901E+18</v>
      </c>
      <c r="AO74">
        <v>0.24</v>
      </c>
      <c r="AP74" t="s">
        <v>206</v>
      </c>
    </row>
    <row r="75" spans="1:42" x14ac:dyDescent="0.35">
      <c r="A75">
        <v>1594</v>
      </c>
      <c r="C75" s="2">
        <v>537744560066560</v>
      </c>
      <c r="D75">
        <v>2.384315778865E+16</v>
      </c>
      <c r="E75" t="s">
        <v>1484</v>
      </c>
      <c r="F75" s="3">
        <v>43517</v>
      </c>
      <c r="G75" t="s">
        <v>2601</v>
      </c>
      <c r="H75" t="s">
        <v>1526</v>
      </c>
      <c r="I75" t="s">
        <v>1459</v>
      </c>
      <c r="K75" t="s">
        <v>1517</v>
      </c>
      <c r="L75" t="s">
        <v>1527</v>
      </c>
      <c r="M75" t="s">
        <v>1528</v>
      </c>
      <c r="N75" t="s">
        <v>41</v>
      </c>
      <c r="O75" t="s">
        <v>1520</v>
      </c>
      <c r="P75" t="s">
        <v>1463</v>
      </c>
      <c r="Q75" t="s">
        <v>43</v>
      </c>
      <c r="R75">
        <v>121439954563203</v>
      </c>
      <c r="S75">
        <v>15943404</v>
      </c>
      <c r="T75" t="s">
        <v>44</v>
      </c>
      <c r="V75" s="1">
        <v>43445.333333333336</v>
      </c>
      <c r="W75" t="s">
        <v>1521</v>
      </c>
      <c r="Z75">
        <v>0.01</v>
      </c>
      <c r="AA75">
        <v>0.31</v>
      </c>
      <c r="AB75">
        <v>0.02</v>
      </c>
      <c r="AC75">
        <v>0.38</v>
      </c>
      <c r="AD75">
        <v>0.01</v>
      </c>
      <c r="AE75">
        <v>0.14000000000000001</v>
      </c>
      <c r="AF75">
        <v>0.01</v>
      </c>
      <c r="AG75">
        <v>0.06</v>
      </c>
      <c r="AH75">
        <v>0</v>
      </c>
      <c r="AI75">
        <v>0.03</v>
      </c>
      <c r="AJ75">
        <v>0</v>
      </c>
      <c r="AK75">
        <v>0.01</v>
      </c>
      <c r="AL75" t="s">
        <v>47</v>
      </c>
      <c r="AM75" t="s">
        <v>96</v>
      </c>
      <c r="AN75">
        <v>6.7509872388408402E+18</v>
      </c>
      <c r="AO75">
        <v>0.24</v>
      </c>
      <c r="AP75" t="s">
        <v>97</v>
      </c>
    </row>
    <row r="76" spans="1:42" x14ac:dyDescent="0.35">
      <c r="A76">
        <v>1638</v>
      </c>
      <c r="C76" s="2">
        <v>539624469858731</v>
      </c>
      <c r="D76">
        <v>2.384315365226E+16</v>
      </c>
      <c r="E76" t="s">
        <v>1484</v>
      </c>
      <c r="F76" s="3">
        <v>43517</v>
      </c>
      <c r="G76" t="s">
        <v>2604</v>
      </c>
      <c r="H76" t="s">
        <v>1516</v>
      </c>
      <c r="I76" t="s">
        <v>1459</v>
      </c>
      <c r="K76" t="s">
        <v>1517</v>
      </c>
      <c r="L76" t="s">
        <v>1518</v>
      </c>
      <c r="M76" t="s">
        <v>1519</v>
      </c>
      <c r="N76" t="s">
        <v>41</v>
      </c>
      <c r="O76" t="s">
        <v>1520</v>
      </c>
      <c r="P76" t="s">
        <v>1463</v>
      </c>
      <c r="Q76" t="s">
        <v>43</v>
      </c>
      <c r="R76">
        <v>121439954563203</v>
      </c>
      <c r="S76">
        <v>15943404</v>
      </c>
      <c r="T76" t="s">
        <v>44</v>
      </c>
      <c r="V76" s="1">
        <v>43442.333333333336</v>
      </c>
      <c r="W76" t="s">
        <v>1521</v>
      </c>
      <c r="Z76">
        <v>0.01</v>
      </c>
      <c r="AA76">
        <v>0.39</v>
      </c>
      <c r="AB76">
        <v>0.01</v>
      </c>
      <c r="AC76">
        <v>0.32</v>
      </c>
      <c r="AD76">
        <v>0.01</v>
      </c>
      <c r="AE76">
        <v>0.11</v>
      </c>
      <c r="AF76">
        <v>0.01</v>
      </c>
      <c r="AG76">
        <v>0.05</v>
      </c>
      <c r="AH76">
        <v>0</v>
      </c>
      <c r="AI76">
        <v>0.02</v>
      </c>
      <c r="AJ76">
        <v>0</v>
      </c>
      <c r="AK76">
        <v>0.01</v>
      </c>
      <c r="AL76" t="s">
        <v>47</v>
      </c>
      <c r="AM76" t="s">
        <v>95</v>
      </c>
      <c r="AN76">
        <v>6.7509884938543104E+18</v>
      </c>
      <c r="AO76">
        <v>0.24</v>
      </c>
      <c r="AP76" t="s">
        <v>94</v>
      </c>
    </row>
    <row r="77" spans="1:42" x14ac:dyDescent="0.35">
      <c r="A77">
        <v>1663</v>
      </c>
      <c r="C77" s="2">
        <v>382609629188497</v>
      </c>
      <c r="D77">
        <v>2.384315321197E+16</v>
      </c>
      <c r="E77" t="s">
        <v>1484</v>
      </c>
      <c r="F77" s="3">
        <v>43517</v>
      </c>
      <c r="G77" t="s">
        <v>2605</v>
      </c>
      <c r="H77" t="s">
        <v>1616</v>
      </c>
      <c r="I77" t="s">
        <v>1459</v>
      </c>
      <c r="K77" t="s">
        <v>1617</v>
      </c>
      <c r="L77" t="s">
        <v>1618</v>
      </c>
      <c r="M77" t="s">
        <v>1619</v>
      </c>
      <c r="N77" t="s">
        <v>41</v>
      </c>
      <c r="O77" t="s">
        <v>1520</v>
      </c>
      <c r="P77" t="s">
        <v>1463</v>
      </c>
      <c r="Q77" t="s">
        <v>43</v>
      </c>
      <c r="R77">
        <v>121439954563203</v>
      </c>
      <c r="S77">
        <v>15943404</v>
      </c>
      <c r="T77" t="s">
        <v>44</v>
      </c>
      <c r="V77" s="1">
        <v>43442.333333333336</v>
      </c>
      <c r="W77" t="s">
        <v>1521</v>
      </c>
      <c r="Z77">
        <v>0.01</v>
      </c>
      <c r="AA77">
        <v>0.33</v>
      </c>
      <c r="AB77">
        <v>0.01</v>
      </c>
      <c r="AC77">
        <v>0.34</v>
      </c>
      <c r="AD77">
        <v>0.01</v>
      </c>
      <c r="AE77">
        <v>0.16</v>
      </c>
      <c r="AF77">
        <v>0.01</v>
      </c>
      <c r="AG77">
        <v>7.0000000000000007E-2</v>
      </c>
      <c r="AH77">
        <v>0</v>
      </c>
      <c r="AI77">
        <v>0.02</v>
      </c>
      <c r="AJ77">
        <v>0</v>
      </c>
      <c r="AK77">
        <v>0.01</v>
      </c>
      <c r="AL77" t="s">
        <v>47</v>
      </c>
      <c r="AM77" t="s">
        <v>108</v>
      </c>
      <c r="AN77">
        <v>6.7509891980877005E+18</v>
      </c>
      <c r="AO77">
        <v>0.25</v>
      </c>
      <c r="AP77" t="s">
        <v>75</v>
      </c>
    </row>
    <row r="78" spans="1:42" x14ac:dyDescent="0.35">
      <c r="A78">
        <v>1689</v>
      </c>
      <c r="C78" s="2">
        <v>413282492758797</v>
      </c>
      <c r="D78">
        <v>2.384314523037E+16</v>
      </c>
      <c r="E78" t="s">
        <v>1484</v>
      </c>
      <c r="F78" s="3">
        <v>43517</v>
      </c>
      <c r="G78" t="s">
        <v>2589</v>
      </c>
      <c r="H78" t="s">
        <v>1639</v>
      </c>
      <c r="I78" t="s">
        <v>1459</v>
      </c>
      <c r="K78" t="s">
        <v>1605</v>
      </c>
      <c r="L78" t="s">
        <v>1640</v>
      </c>
      <c r="M78" t="s">
        <v>1641</v>
      </c>
      <c r="N78" t="s">
        <v>41</v>
      </c>
      <c r="O78" t="s">
        <v>1520</v>
      </c>
      <c r="P78" t="s">
        <v>1463</v>
      </c>
      <c r="Q78" t="s">
        <v>43</v>
      </c>
      <c r="R78">
        <v>121439954563203</v>
      </c>
      <c r="S78">
        <v>15943404</v>
      </c>
      <c r="T78" t="s">
        <v>44</v>
      </c>
      <c r="V78" s="1">
        <v>43437.333333333336</v>
      </c>
      <c r="W78" t="s">
        <v>1521</v>
      </c>
      <c r="AA78">
        <v>0.19</v>
      </c>
      <c r="AC78">
        <v>0.22</v>
      </c>
      <c r="AD78">
        <v>0.01</v>
      </c>
      <c r="AE78">
        <v>0.13</v>
      </c>
      <c r="AF78">
        <v>0.01</v>
      </c>
      <c r="AG78">
        <v>0.13</v>
      </c>
      <c r="AI78">
        <v>0.18</v>
      </c>
      <c r="AJ78">
        <v>0.01</v>
      </c>
      <c r="AK78">
        <v>0.09</v>
      </c>
      <c r="AL78" t="s">
        <v>47</v>
      </c>
      <c r="AM78" t="s">
        <v>53</v>
      </c>
      <c r="AN78">
        <v>6.7509899323844403E+18</v>
      </c>
      <c r="AO78">
        <v>0.25</v>
      </c>
      <c r="AP78" t="s">
        <v>54</v>
      </c>
    </row>
    <row r="79" spans="1:42" x14ac:dyDescent="0.35">
      <c r="A79">
        <v>2793</v>
      </c>
      <c r="C79" s="2">
        <v>557431501425539</v>
      </c>
      <c r="D79">
        <v>2.384314530014E+16</v>
      </c>
      <c r="E79" t="s">
        <v>1484</v>
      </c>
      <c r="F79" s="3">
        <v>43517</v>
      </c>
      <c r="G79" t="s">
        <v>2560</v>
      </c>
      <c r="H79" t="s">
        <v>2545</v>
      </c>
      <c r="I79" t="s">
        <v>1459</v>
      </c>
      <c r="K79" t="s">
        <v>1632</v>
      </c>
      <c r="L79" t="s">
        <v>2546</v>
      </c>
      <c r="M79" t="s">
        <v>2547</v>
      </c>
      <c r="O79" t="s">
        <v>1501</v>
      </c>
      <c r="P79" t="s">
        <v>1463</v>
      </c>
      <c r="Q79" t="s">
        <v>43</v>
      </c>
      <c r="R79">
        <v>121439954563203</v>
      </c>
      <c r="S79">
        <v>15943404</v>
      </c>
      <c r="T79" t="s">
        <v>44</v>
      </c>
      <c r="V79" s="1">
        <v>43437.333333333336</v>
      </c>
      <c r="W79" t="s">
        <v>1520</v>
      </c>
      <c r="AB79">
        <v>0.25</v>
      </c>
      <c r="AC79">
        <v>0.25</v>
      </c>
      <c r="AH79">
        <v>0.25</v>
      </c>
      <c r="AK79">
        <v>0.25</v>
      </c>
      <c r="AL79" t="s">
        <v>47</v>
      </c>
      <c r="AM79" t="s">
        <v>53</v>
      </c>
      <c r="AN79">
        <v>6.7510210633397197E+18</v>
      </c>
      <c r="AO79">
        <v>0.25</v>
      </c>
      <c r="AP79" t="s">
        <v>54</v>
      </c>
    </row>
    <row r="80" spans="1:42" x14ac:dyDescent="0.35">
      <c r="A80">
        <v>1568</v>
      </c>
      <c r="C80" s="2">
        <v>548570005552693</v>
      </c>
      <c r="D80">
        <v>2.384327970265E+16</v>
      </c>
      <c r="E80" t="s">
        <v>1464</v>
      </c>
      <c r="F80" s="3">
        <v>43522</v>
      </c>
      <c r="G80" t="s">
        <v>2606</v>
      </c>
      <c r="H80" t="s">
        <v>1465</v>
      </c>
      <c r="I80" t="s">
        <v>39</v>
      </c>
      <c r="K80" t="s">
        <v>1466</v>
      </c>
      <c r="N80" t="s">
        <v>44</v>
      </c>
      <c r="P80" t="s">
        <v>1463</v>
      </c>
      <c r="Q80" t="s">
        <v>43</v>
      </c>
      <c r="R80">
        <v>121439954563203</v>
      </c>
      <c r="S80">
        <v>15943405</v>
      </c>
      <c r="T80" t="s">
        <v>44</v>
      </c>
      <c r="U80" t="s">
        <v>44</v>
      </c>
      <c r="V80" s="1">
        <v>43522.333333333336</v>
      </c>
      <c r="W80" t="s">
        <v>1467</v>
      </c>
      <c r="X80" t="s">
        <v>1468</v>
      </c>
      <c r="Y80" t="s">
        <v>1469</v>
      </c>
      <c r="Z80">
        <v>0.04</v>
      </c>
      <c r="AA80">
        <v>0.3</v>
      </c>
      <c r="AB80">
        <v>7.0000000000000007E-2</v>
      </c>
      <c r="AC80">
        <v>0.41</v>
      </c>
      <c r="AD80">
        <v>0.03</v>
      </c>
      <c r="AE80">
        <v>0.14000000000000001</v>
      </c>
      <c r="AF80">
        <v>0</v>
      </c>
      <c r="AG80">
        <v>0.01</v>
      </c>
      <c r="AL80" t="s">
        <v>47</v>
      </c>
      <c r="AM80" t="s">
        <v>96</v>
      </c>
      <c r="AN80">
        <v>6.7509865041035203E+18</v>
      </c>
      <c r="AO80">
        <v>0.13</v>
      </c>
      <c r="AP80" t="s">
        <v>205</v>
      </c>
    </row>
    <row r="81" spans="1:42" x14ac:dyDescent="0.35">
      <c r="A81">
        <v>1567</v>
      </c>
      <c r="C81" s="2">
        <v>2325100207767170</v>
      </c>
      <c r="D81">
        <v>2.384328225624E+16</v>
      </c>
      <c r="F81" s="3">
        <v>43523</v>
      </c>
      <c r="G81" t="s">
        <v>2607</v>
      </c>
      <c r="H81" t="s">
        <v>1458</v>
      </c>
      <c r="I81" t="s">
        <v>1459</v>
      </c>
      <c r="J81" s="1">
        <v>43523.333333333336</v>
      </c>
      <c r="K81" t="s">
        <v>1460</v>
      </c>
      <c r="L81" t="s">
        <v>1461</v>
      </c>
      <c r="M81" t="s">
        <v>1462</v>
      </c>
      <c r="N81" t="s">
        <v>41</v>
      </c>
      <c r="P81" t="s">
        <v>1463</v>
      </c>
      <c r="Q81" t="s">
        <v>43</v>
      </c>
      <c r="R81">
        <v>121439954563203</v>
      </c>
      <c r="S81">
        <v>15943405</v>
      </c>
      <c r="T81" t="s">
        <v>44</v>
      </c>
      <c r="U81" t="s">
        <v>44</v>
      </c>
      <c r="V81" s="1">
        <v>43523.333333333336</v>
      </c>
      <c r="Z81">
        <v>0.04</v>
      </c>
      <c r="AA81">
        <v>0.21</v>
      </c>
      <c r="AB81">
        <v>7.0000000000000007E-2</v>
      </c>
      <c r="AC81">
        <v>0.4</v>
      </c>
      <c r="AD81">
        <v>0.03</v>
      </c>
      <c r="AE81">
        <v>0.14000000000000001</v>
      </c>
      <c r="AF81">
        <v>0.01</v>
      </c>
      <c r="AG81">
        <v>0.04</v>
      </c>
      <c r="AH81">
        <v>0.01</v>
      </c>
      <c r="AI81">
        <v>0.02</v>
      </c>
      <c r="AJ81">
        <v>0</v>
      </c>
      <c r="AK81">
        <v>0.01</v>
      </c>
      <c r="AL81" t="s">
        <v>47</v>
      </c>
      <c r="AM81" t="s">
        <v>96</v>
      </c>
      <c r="AN81">
        <v>6.7509864748326799E+18</v>
      </c>
      <c r="AO81">
        <v>0.08</v>
      </c>
      <c r="AP81" t="s">
        <v>199</v>
      </c>
    </row>
    <row r="82" spans="1:42" x14ac:dyDescent="0.35">
      <c r="A82">
        <v>1566</v>
      </c>
      <c r="C82" s="2">
        <v>2309399185789420</v>
      </c>
      <c r="D82">
        <v>2.384333780502E+16</v>
      </c>
      <c r="E82" t="s">
        <v>98</v>
      </c>
      <c r="F82" s="3">
        <v>43546</v>
      </c>
      <c r="G82" t="s">
        <v>2608</v>
      </c>
      <c r="H82" t="s">
        <v>1455</v>
      </c>
      <c r="I82" t="s">
        <v>39</v>
      </c>
      <c r="J82" s="1">
        <v>43555.333333333336</v>
      </c>
      <c r="K82" t="s">
        <v>1093</v>
      </c>
      <c r="N82" t="s">
        <v>41</v>
      </c>
      <c r="P82" t="s">
        <v>42</v>
      </c>
      <c r="Q82" t="s">
        <v>43</v>
      </c>
      <c r="R82">
        <v>121439954563203</v>
      </c>
      <c r="S82">
        <v>15943405</v>
      </c>
      <c r="T82" t="s">
        <v>44</v>
      </c>
      <c r="U82" t="s">
        <v>44</v>
      </c>
      <c r="V82" s="1">
        <v>43546.291666666664</v>
      </c>
      <c r="X82" t="s">
        <v>1456</v>
      </c>
      <c r="Y82" t="s">
        <v>1457</v>
      </c>
      <c r="AE82">
        <v>0.38</v>
      </c>
      <c r="AG82">
        <v>0.62</v>
      </c>
      <c r="AL82" t="s">
        <v>47</v>
      </c>
      <c r="AM82" t="s">
        <v>48</v>
      </c>
      <c r="AN82">
        <v>6.7509864487823299E+18</v>
      </c>
      <c r="AO82">
        <v>0.09</v>
      </c>
      <c r="AP82" t="s">
        <v>54</v>
      </c>
    </row>
    <row r="83" spans="1:42" x14ac:dyDescent="0.35">
      <c r="A83">
        <v>1364</v>
      </c>
      <c r="C83" s="2">
        <v>2092148164408850</v>
      </c>
      <c r="D83">
        <v>2.384333918543E+16</v>
      </c>
      <c r="E83" t="s">
        <v>98</v>
      </c>
      <c r="F83" s="3">
        <v>43547</v>
      </c>
      <c r="G83" t="s">
        <v>2609</v>
      </c>
      <c r="H83" t="s">
        <v>1110</v>
      </c>
      <c r="I83" t="s">
        <v>39</v>
      </c>
      <c r="J83" s="1">
        <v>43555.333333333336</v>
      </c>
      <c r="K83" t="s">
        <v>1111</v>
      </c>
      <c r="N83" t="s">
        <v>41</v>
      </c>
      <c r="P83" t="s">
        <v>42</v>
      </c>
      <c r="Q83" t="s">
        <v>43</v>
      </c>
      <c r="R83">
        <v>121439954563203</v>
      </c>
      <c r="S83">
        <v>15943409</v>
      </c>
      <c r="T83" t="s">
        <v>44</v>
      </c>
      <c r="U83" t="s">
        <v>44</v>
      </c>
      <c r="V83" s="1">
        <v>43546.291666666664</v>
      </c>
      <c r="W83" t="s">
        <v>1101</v>
      </c>
      <c r="X83" t="s">
        <v>1112</v>
      </c>
      <c r="Y83" t="s">
        <v>1103</v>
      </c>
      <c r="AI83">
        <v>0.51</v>
      </c>
      <c r="AK83">
        <v>0.49</v>
      </c>
      <c r="AL83" t="s">
        <v>47</v>
      </c>
      <c r="AM83" t="s">
        <v>64</v>
      </c>
      <c r="AN83">
        <v>6.75098074996467E+18</v>
      </c>
      <c r="AO83">
        <v>0.08</v>
      </c>
      <c r="AP83" t="s">
        <v>75</v>
      </c>
    </row>
    <row r="84" spans="1:42" x14ac:dyDescent="0.35">
      <c r="A84">
        <v>1369</v>
      </c>
      <c r="C84" s="2">
        <v>162062421380745</v>
      </c>
      <c r="D84">
        <v>2.384333918322E+16</v>
      </c>
      <c r="E84" t="s">
        <v>98</v>
      </c>
      <c r="F84" s="3">
        <v>43547</v>
      </c>
      <c r="G84" t="s">
        <v>2610</v>
      </c>
      <c r="H84" t="s">
        <v>1118</v>
      </c>
      <c r="I84" t="s">
        <v>39</v>
      </c>
      <c r="J84" s="1">
        <v>43555.333333333336</v>
      </c>
      <c r="K84" t="s">
        <v>1111</v>
      </c>
      <c r="N84" t="s">
        <v>41</v>
      </c>
      <c r="P84" t="s">
        <v>42</v>
      </c>
      <c r="Q84" t="s">
        <v>43</v>
      </c>
      <c r="R84">
        <v>121439954563203</v>
      </c>
      <c r="S84">
        <v>15943408</v>
      </c>
      <c r="T84" t="s">
        <v>44</v>
      </c>
      <c r="U84" t="s">
        <v>44</v>
      </c>
      <c r="V84" s="1">
        <v>43546.291666666664</v>
      </c>
      <c r="W84" t="s">
        <v>1098</v>
      </c>
      <c r="X84" t="s">
        <v>1119</v>
      </c>
      <c r="Y84" t="s">
        <v>1103</v>
      </c>
      <c r="AG84">
        <v>0.73</v>
      </c>
      <c r="AI84">
        <v>0.27</v>
      </c>
      <c r="AL84" t="s">
        <v>47</v>
      </c>
      <c r="AM84" t="s">
        <v>64</v>
      </c>
      <c r="AN84">
        <v>6.7509808861537802E+18</v>
      </c>
      <c r="AO84">
        <v>0.08</v>
      </c>
      <c r="AP84" t="s">
        <v>79</v>
      </c>
    </row>
    <row r="85" spans="1:42" x14ac:dyDescent="0.35">
      <c r="A85">
        <v>1370</v>
      </c>
      <c r="C85" s="2">
        <v>333351200871299</v>
      </c>
      <c r="D85">
        <v>2.384333918324E+16</v>
      </c>
      <c r="E85" t="s">
        <v>98</v>
      </c>
      <c r="F85" s="3">
        <v>43547</v>
      </c>
      <c r="G85" t="s">
        <v>2611</v>
      </c>
      <c r="H85" t="s">
        <v>1120</v>
      </c>
      <c r="I85" t="s">
        <v>39</v>
      </c>
      <c r="J85" s="1">
        <v>43555.333333333336</v>
      </c>
      <c r="K85" t="s">
        <v>1111</v>
      </c>
      <c r="N85" t="s">
        <v>41</v>
      </c>
      <c r="P85" t="s">
        <v>42</v>
      </c>
      <c r="Q85" t="s">
        <v>43</v>
      </c>
      <c r="R85">
        <v>121439954563203</v>
      </c>
      <c r="S85">
        <v>15943408</v>
      </c>
      <c r="T85" t="s">
        <v>44</v>
      </c>
      <c r="U85" t="s">
        <v>44</v>
      </c>
      <c r="V85" s="1">
        <v>43546.291666666664</v>
      </c>
      <c r="W85" t="s">
        <v>1098</v>
      </c>
      <c r="X85" t="s">
        <v>1121</v>
      </c>
      <c r="Y85" t="s">
        <v>1103</v>
      </c>
      <c r="AI85">
        <v>0.53</v>
      </c>
      <c r="AK85">
        <v>0.47</v>
      </c>
      <c r="AL85" t="s">
        <v>47</v>
      </c>
      <c r="AM85" t="s">
        <v>64</v>
      </c>
      <c r="AN85">
        <v>6.7509809161456404E+18</v>
      </c>
      <c r="AO85">
        <v>0.08</v>
      </c>
      <c r="AP85" t="s">
        <v>75</v>
      </c>
    </row>
    <row r="86" spans="1:42" x14ac:dyDescent="0.35">
      <c r="A86">
        <v>1373</v>
      </c>
      <c r="C86" s="2">
        <v>400153657441992</v>
      </c>
      <c r="D86">
        <v>2.384333917806E+16</v>
      </c>
      <c r="E86" t="s">
        <v>98</v>
      </c>
      <c r="F86" s="3">
        <v>43547</v>
      </c>
      <c r="G86" t="s">
        <v>2612</v>
      </c>
      <c r="H86" t="s">
        <v>1126</v>
      </c>
      <c r="I86" t="s">
        <v>39</v>
      </c>
      <c r="J86" s="1">
        <v>43555.333333333336</v>
      </c>
      <c r="K86" t="s">
        <v>1127</v>
      </c>
      <c r="N86" t="s">
        <v>41</v>
      </c>
      <c r="P86" t="s">
        <v>42</v>
      </c>
      <c r="Q86" t="s">
        <v>43</v>
      </c>
      <c r="R86">
        <v>121439954563203</v>
      </c>
      <c r="S86">
        <v>15943408</v>
      </c>
      <c r="T86" t="s">
        <v>44</v>
      </c>
      <c r="U86" t="s">
        <v>44</v>
      </c>
      <c r="V86" s="1">
        <v>43546.291666666664</v>
      </c>
      <c r="W86" t="s">
        <v>1101</v>
      </c>
      <c r="X86" t="s">
        <v>1128</v>
      </c>
      <c r="Y86" t="s">
        <v>1103</v>
      </c>
      <c r="AF86">
        <v>0.72</v>
      </c>
      <c r="AH86">
        <v>0.28000000000000003</v>
      </c>
      <c r="AL86" t="s">
        <v>47</v>
      </c>
      <c r="AM86" t="s">
        <v>64</v>
      </c>
      <c r="AN86">
        <v>6.7509809977889096E+18</v>
      </c>
      <c r="AO86">
        <v>0.08</v>
      </c>
      <c r="AP86" t="s">
        <v>79</v>
      </c>
    </row>
    <row r="87" spans="1:42" x14ac:dyDescent="0.35">
      <c r="A87">
        <v>1374</v>
      </c>
      <c r="C87" s="2">
        <v>417003242208052</v>
      </c>
      <c r="D87">
        <v>2.384333917803E+16</v>
      </c>
      <c r="E87" t="s">
        <v>98</v>
      </c>
      <c r="F87" s="3">
        <v>43547</v>
      </c>
      <c r="G87" t="s">
        <v>2613</v>
      </c>
      <c r="H87" t="s">
        <v>1129</v>
      </c>
      <c r="I87" t="s">
        <v>39</v>
      </c>
      <c r="J87" s="1">
        <v>43555.333333333336</v>
      </c>
      <c r="K87" t="s">
        <v>228</v>
      </c>
      <c r="N87" t="s">
        <v>41</v>
      </c>
      <c r="P87" t="s">
        <v>42</v>
      </c>
      <c r="Q87" t="s">
        <v>43</v>
      </c>
      <c r="R87">
        <v>121439954563203</v>
      </c>
      <c r="S87">
        <v>15943408</v>
      </c>
      <c r="T87" t="s">
        <v>44</v>
      </c>
      <c r="U87" t="s">
        <v>44</v>
      </c>
      <c r="V87" s="1">
        <v>43546.291666666664</v>
      </c>
      <c r="W87" t="s">
        <v>1101</v>
      </c>
      <c r="X87" t="s">
        <v>1130</v>
      </c>
      <c r="Y87" t="s">
        <v>1103</v>
      </c>
      <c r="AC87">
        <v>0.8</v>
      </c>
      <c r="AE87">
        <v>0.2</v>
      </c>
      <c r="AL87" t="s">
        <v>47</v>
      </c>
      <c r="AM87" t="s">
        <v>48</v>
      </c>
      <c r="AN87">
        <v>6.7509810292475802E+18</v>
      </c>
      <c r="AO87">
        <v>0.08</v>
      </c>
      <c r="AP87" t="s">
        <v>49</v>
      </c>
    </row>
    <row r="88" spans="1:42" x14ac:dyDescent="0.35">
      <c r="A88">
        <v>1376</v>
      </c>
      <c r="C88" s="2">
        <v>2000557500250130</v>
      </c>
      <c r="D88">
        <v>2.384333917805E+16</v>
      </c>
      <c r="E88" t="s">
        <v>98</v>
      </c>
      <c r="F88" s="3">
        <v>43547</v>
      </c>
      <c r="G88" t="s">
        <v>2614</v>
      </c>
      <c r="H88" t="s">
        <v>1133</v>
      </c>
      <c r="I88" t="s">
        <v>39</v>
      </c>
      <c r="J88" s="1">
        <v>43555.333333333336</v>
      </c>
      <c r="K88" t="s">
        <v>228</v>
      </c>
      <c r="N88" t="s">
        <v>41</v>
      </c>
      <c r="P88" t="s">
        <v>42</v>
      </c>
      <c r="Q88" t="s">
        <v>43</v>
      </c>
      <c r="R88">
        <v>121439954563203</v>
      </c>
      <c r="S88">
        <v>15943408</v>
      </c>
      <c r="T88" t="s">
        <v>44</v>
      </c>
      <c r="U88" t="s">
        <v>44</v>
      </c>
      <c r="V88" s="1">
        <v>43546.291666666664</v>
      </c>
      <c r="W88" t="s">
        <v>435</v>
      </c>
      <c r="X88" t="s">
        <v>1134</v>
      </c>
      <c r="Y88" t="s">
        <v>1103</v>
      </c>
      <c r="AG88">
        <v>0.77</v>
      </c>
      <c r="AI88">
        <v>0.23</v>
      </c>
      <c r="AL88" t="s">
        <v>47</v>
      </c>
      <c r="AM88" t="s">
        <v>64</v>
      </c>
      <c r="AN88">
        <v>6.7509810857668004E+18</v>
      </c>
      <c r="AO88">
        <v>0.08</v>
      </c>
      <c r="AP88" t="s">
        <v>79</v>
      </c>
    </row>
    <row r="89" spans="1:42" x14ac:dyDescent="0.35">
      <c r="A89">
        <v>1381</v>
      </c>
      <c r="C89" s="2">
        <v>2330571407270460</v>
      </c>
      <c r="D89">
        <v>2.384333917627E+16</v>
      </c>
      <c r="E89" t="s">
        <v>98</v>
      </c>
      <c r="F89" s="3">
        <v>43547</v>
      </c>
      <c r="G89" t="s">
        <v>2615</v>
      </c>
      <c r="H89" t="s">
        <v>1138</v>
      </c>
      <c r="I89" t="s">
        <v>39</v>
      </c>
      <c r="J89" s="1">
        <v>43555.333333333336</v>
      </c>
      <c r="K89" t="s">
        <v>1127</v>
      </c>
      <c r="N89" t="s">
        <v>41</v>
      </c>
      <c r="P89" t="s">
        <v>42</v>
      </c>
      <c r="Q89" t="s">
        <v>43</v>
      </c>
      <c r="R89">
        <v>121439954563203</v>
      </c>
      <c r="S89">
        <v>15943408</v>
      </c>
      <c r="T89" t="s">
        <v>44</v>
      </c>
      <c r="U89" t="s">
        <v>44</v>
      </c>
      <c r="V89" s="1">
        <v>43546.291666666664</v>
      </c>
      <c r="W89" t="s">
        <v>435</v>
      </c>
      <c r="X89" t="s">
        <v>1142</v>
      </c>
      <c r="Y89" t="s">
        <v>1103</v>
      </c>
      <c r="AI89">
        <v>0.48</v>
      </c>
      <c r="AK89">
        <v>0.52</v>
      </c>
      <c r="AL89" t="s">
        <v>47</v>
      </c>
      <c r="AM89" t="s">
        <v>64</v>
      </c>
      <c r="AN89">
        <v>6.75098122738287E+18</v>
      </c>
      <c r="AO89">
        <v>0.08</v>
      </c>
      <c r="AP89" t="s">
        <v>75</v>
      </c>
    </row>
    <row r="90" spans="1:42" x14ac:dyDescent="0.35">
      <c r="A90">
        <v>1384</v>
      </c>
      <c r="C90" s="2">
        <v>629091284203857</v>
      </c>
      <c r="D90">
        <v>2.384333917532E+16</v>
      </c>
      <c r="E90" t="s">
        <v>98</v>
      </c>
      <c r="F90" s="3">
        <v>43547</v>
      </c>
      <c r="G90" t="s">
        <v>2616</v>
      </c>
      <c r="H90" t="s">
        <v>1146</v>
      </c>
      <c r="I90" t="s">
        <v>39</v>
      </c>
      <c r="J90" s="1">
        <v>43555.333333333336</v>
      </c>
      <c r="K90" t="s">
        <v>1108</v>
      </c>
      <c r="N90" t="s">
        <v>41</v>
      </c>
      <c r="P90" t="s">
        <v>42</v>
      </c>
      <c r="Q90" t="s">
        <v>43</v>
      </c>
      <c r="R90">
        <v>121439954563203</v>
      </c>
      <c r="S90">
        <v>15943408</v>
      </c>
      <c r="T90" t="s">
        <v>44</v>
      </c>
      <c r="U90" t="s">
        <v>44</v>
      </c>
      <c r="V90" s="1">
        <v>43546.291666666664</v>
      </c>
      <c r="W90" t="s">
        <v>435</v>
      </c>
      <c r="X90" t="s">
        <v>1147</v>
      </c>
      <c r="Y90" t="s">
        <v>1095</v>
      </c>
      <c r="AD90">
        <v>0.59</v>
      </c>
      <c r="AF90">
        <v>0.41</v>
      </c>
      <c r="AL90" t="s">
        <v>47</v>
      </c>
      <c r="AM90" t="s">
        <v>48</v>
      </c>
      <c r="AN90">
        <v>6.7509813074803896E+18</v>
      </c>
      <c r="AO90">
        <v>0.08</v>
      </c>
      <c r="AP90" t="s">
        <v>49</v>
      </c>
    </row>
    <row r="91" spans="1:42" x14ac:dyDescent="0.35">
      <c r="A91">
        <v>1385</v>
      </c>
      <c r="C91" s="2">
        <v>337566376869214</v>
      </c>
      <c r="D91">
        <v>2.384333917449E+16</v>
      </c>
      <c r="E91" t="s">
        <v>98</v>
      </c>
      <c r="F91" s="3">
        <v>43547</v>
      </c>
      <c r="G91" t="s">
        <v>2617</v>
      </c>
      <c r="H91" t="s">
        <v>1148</v>
      </c>
      <c r="I91" t="s">
        <v>39</v>
      </c>
      <c r="J91" s="1">
        <v>43555.333333333336</v>
      </c>
      <c r="K91" t="s">
        <v>1092</v>
      </c>
      <c r="N91" t="s">
        <v>41</v>
      </c>
      <c r="P91" t="s">
        <v>42</v>
      </c>
      <c r="Q91" t="s">
        <v>43</v>
      </c>
      <c r="R91">
        <v>121439954563203</v>
      </c>
      <c r="S91">
        <v>15943408</v>
      </c>
      <c r="T91" t="s">
        <v>44</v>
      </c>
      <c r="U91" t="s">
        <v>44</v>
      </c>
      <c r="V91" s="1">
        <v>43546.291666666664</v>
      </c>
      <c r="W91" t="s">
        <v>1093</v>
      </c>
      <c r="X91" t="s">
        <v>1149</v>
      </c>
      <c r="Y91" t="s">
        <v>1095</v>
      </c>
      <c r="AG91">
        <v>0.69</v>
      </c>
      <c r="AI91">
        <v>0.31</v>
      </c>
      <c r="AL91" t="s">
        <v>47</v>
      </c>
      <c r="AM91" t="s">
        <v>74</v>
      </c>
      <c r="AN91">
        <v>6.7509813385768202E+18</v>
      </c>
      <c r="AO91">
        <v>0.08</v>
      </c>
      <c r="AP91" t="s">
        <v>49</v>
      </c>
    </row>
    <row r="92" spans="1:42" x14ac:dyDescent="0.35">
      <c r="A92">
        <v>1387</v>
      </c>
      <c r="C92" s="2">
        <v>303161293967662</v>
      </c>
      <c r="D92">
        <v>2.38433391736E+16</v>
      </c>
      <c r="E92" t="s">
        <v>98</v>
      </c>
      <c r="F92" s="3">
        <v>43547</v>
      </c>
      <c r="G92" t="s">
        <v>2618</v>
      </c>
      <c r="H92" t="s">
        <v>1140</v>
      </c>
      <c r="I92" t="s">
        <v>39</v>
      </c>
      <c r="J92" s="1">
        <v>43555.333333333336</v>
      </c>
      <c r="K92" t="s">
        <v>1127</v>
      </c>
      <c r="N92" t="s">
        <v>41</v>
      </c>
      <c r="P92" t="s">
        <v>42</v>
      </c>
      <c r="Q92" t="s">
        <v>43</v>
      </c>
      <c r="R92">
        <v>121439954563203</v>
      </c>
      <c r="S92">
        <v>15943409</v>
      </c>
      <c r="T92" t="s">
        <v>44</v>
      </c>
      <c r="U92" t="s">
        <v>44</v>
      </c>
      <c r="V92" s="1">
        <v>43546.291666666664</v>
      </c>
      <c r="W92" t="s">
        <v>1098</v>
      </c>
      <c r="X92" t="s">
        <v>1152</v>
      </c>
      <c r="Y92" t="s">
        <v>1103</v>
      </c>
      <c r="AF92">
        <v>0.78</v>
      </c>
      <c r="AH92">
        <v>0.22</v>
      </c>
      <c r="AL92" t="s">
        <v>47</v>
      </c>
      <c r="AM92" t="s">
        <v>74</v>
      </c>
      <c r="AN92">
        <v>6.7509813935170099E+18</v>
      </c>
      <c r="AO92">
        <v>0.08</v>
      </c>
      <c r="AP92" t="s">
        <v>49</v>
      </c>
    </row>
    <row r="93" spans="1:42" x14ac:dyDescent="0.35">
      <c r="A93">
        <v>1388</v>
      </c>
      <c r="C93" s="2">
        <v>1020795761442630</v>
      </c>
      <c r="D93">
        <v>2.384333917362E+16</v>
      </c>
      <c r="E93" t="s">
        <v>98</v>
      </c>
      <c r="F93" s="3">
        <v>43547</v>
      </c>
      <c r="G93" t="s">
        <v>2619</v>
      </c>
      <c r="H93" t="s">
        <v>1150</v>
      </c>
      <c r="I93" t="s">
        <v>39</v>
      </c>
      <c r="J93" s="1">
        <v>43555.333333333336</v>
      </c>
      <c r="K93" t="s">
        <v>1111</v>
      </c>
      <c r="N93" t="s">
        <v>41</v>
      </c>
      <c r="P93" t="s">
        <v>42</v>
      </c>
      <c r="Q93" t="s">
        <v>43</v>
      </c>
      <c r="R93">
        <v>121439954563203</v>
      </c>
      <c r="S93">
        <v>15943409</v>
      </c>
      <c r="T93" t="s">
        <v>44</v>
      </c>
      <c r="U93" t="s">
        <v>44</v>
      </c>
      <c r="V93" s="1">
        <v>43546.291666666664</v>
      </c>
      <c r="W93" t="s">
        <v>1098</v>
      </c>
      <c r="X93" t="s">
        <v>1153</v>
      </c>
      <c r="Y93" t="s">
        <v>1103</v>
      </c>
      <c r="AF93">
        <v>0.75</v>
      </c>
      <c r="AH93">
        <v>0.25</v>
      </c>
      <c r="AL93" t="s">
        <v>47</v>
      </c>
      <c r="AM93" t="s">
        <v>74</v>
      </c>
      <c r="AN93">
        <v>6.75098142011025E+18</v>
      </c>
      <c r="AO93">
        <v>0.08</v>
      </c>
      <c r="AP93" t="s">
        <v>49</v>
      </c>
    </row>
    <row r="94" spans="1:42" x14ac:dyDescent="0.35">
      <c r="A94">
        <v>1391</v>
      </c>
      <c r="C94" s="2">
        <v>2009941145978480</v>
      </c>
      <c r="D94">
        <v>2.384333917273E+16</v>
      </c>
      <c r="E94" t="s">
        <v>98</v>
      </c>
      <c r="F94" s="3">
        <v>43547</v>
      </c>
      <c r="G94" t="s">
        <v>2619</v>
      </c>
      <c r="H94" t="s">
        <v>1150</v>
      </c>
      <c r="I94" t="s">
        <v>39</v>
      </c>
      <c r="J94" s="1">
        <v>43555.333333333336</v>
      </c>
      <c r="K94" t="s">
        <v>1092</v>
      </c>
      <c r="N94" t="s">
        <v>41</v>
      </c>
      <c r="P94" t="s">
        <v>42</v>
      </c>
      <c r="Q94" t="s">
        <v>43</v>
      </c>
      <c r="R94">
        <v>121439954563203</v>
      </c>
      <c r="S94">
        <v>15943409</v>
      </c>
      <c r="T94" t="s">
        <v>44</v>
      </c>
      <c r="U94" t="s">
        <v>44</v>
      </c>
      <c r="V94" s="1">
        <v>43546.291666666664</v>
      </c>
      <c r="W94" t="s">
        <v>1093</v>
      </c>
      <c r="X94" t="s">
        <v>1157</v>
      </c>
      <c r="Y94" t="s">
        <v>1095</v>
      </c>
      <c r="AD94">
        <v>0.67</v>
      </c>
      <c r="AF94">
        <v>0.33</v>
      </c>
      <c r="AL94" t="s">
        <v>47</v>
      </c>
      <c r="AM94" t="s">
        <v>64</v>
      </c>
      <c r="AN94">
        <v>6.7509815056538102E+18</v>
      </c>
      <c r="AO94">
        <v>0.08</v>
      </c>
      <c r="AP94" t="s">
        <v>79</v>
      </c>
    </row>
    <row r="95" spans="1:42" x14ac:dyDescent="0.35">
      <c r="A95">
        <v>1407</v>
      </c>
      <c r="C95" s="2">
        <v>685152771900675</v>
      </c>
      <c r="D95">
        <v>2.384333916341E+16</v>
      </c>
      <c r="E95" t="s">
        <v>98</v>
      </c>
      <c r="F95" s="3">
        <v>43547</v>
      </c>
      <c r="G95" t="s">
        <v>2620</v>
      </c>
      <c r="H95" t="s">
        <v>1180</v>
      </c>
      <c r="I95" t="s">
        <v>39</v>
      </c>
      <c r="J95" s="1">
        <v>43555.333333333336</v>
      </c>
      <c r="K95" t="s">
        <v>1092</v>
      </c>
      <c r="N95" t="s">
        <v>41</v>
      </c>
      <c r="P95" t="s">
        <v>42</v>
      </c>
      <c r="Q95" t="s">
        <v>43</v>
      </c>
      <c r="R95">
        <v>121439954563203</v>
      </c>
      <c r="S95">
        <v>15943409</v>
      </c>
      <c r="T95" t="s">
        <v>44</v>
      </c>
      <c r="U95" t="s">
        <v>44</v>
      </c>
      <c r="V95" s="1">
        <v>43546.291666666664</v>
      </c>
      <c r="W95" t="s">
        <v>1093</v>
      </c>
      <c r="X95" t="s">
        <v>1181</v>
      </c>
      <c r="Y95" t="s">
        <v>1095</v>
      </c>
      <c r="AB95">
        <v>0.72</v>
      </c>
      <c r="AD95">
        <v>0.28000000000000003</v>
      </c>
      <c r="AL95" t="s">
        <v>47</v>
      </c>
      <c r="AM95" t="s">
        <v>74</v>
      </c>
      <c r="AN95">
        <v>6.7509819518487204E+18</v>
      </c>
      <c r="AO95">
        <v>0.08</v>
      </c>
      <c r="AP95" t="s">
        <v>49</v>
      </c>
    </row>
    <row r="96" spans="1:42" x14ac:dyDescent="0.35">
      <c r="A96">
        <v>1410</v>
      </c>
      <c r="C96" s="2">
        <v>2266908440033530</v>
      </c>
      <c r="D96">
        <v>2.384333916231E+16</v>
      </c>
      <c r="E96" t="s">
        <v>98</v>
      </c>
      <c r="F96" s="3">
        <v>43547</v>
      </c>
      <c r="G96" t="s">
        <v>2620</v>
      </c>
      <c r="H96" t="s">
        <v>1180</v>
      </c>
      <c r="I96" t="s">
        <v>39</v>
      </c>
      <c r="J96" s="1">
        <v>43555.333333333336</v>
      </c>
      <c r="K96" t="s">
        <v>1108</v>
      </c>
      <c r="N96" t="s">
        <v>41</v>
      </c>
      <c r="P96" t="s">
        <v>42</v>
      </c>
      <c r="Q96" t="s">
        <v>43</v>
      </c>
      <c r="R96">
        <v>121439954563203</v>
      </c>
      <c r="S96">
        <v>15943409</v>
      </c>
      <c r="T96" t="s">
        <v>44</v>
      </c>
      <c r="U96" t="s">
        <v>44</v>
      </c>
      <c r="V96" s="1">
        <v>43546.291666666664</v>
      </c>
      <c r="W96" t="s">
        <v>1098</v>
      </c>
      <c r="X96" t="s">
        <v>1185</v>
      </c>
      <c r="Y96" t="s">
        <v>1095</v>
      </c>
      <c r="AG96">
        <v>0.72</v>
      </c>
      <c r="AI96">
        <v>0.28000000000000003</v>
      </c>
      <c r="AL96" t="s">
        <v>47</v>
      </c>
      <c r="AM96" t="s">
        <v>74</v>
      </c>
      <c r="AN96">
        <v>6.7509820390949898E+18</v>
      </c>
      <c r="AO96">
        <v>0.08</v>
      </c>
      <c r="AP96" t="s">
        <v>49</v>
      </c>
    </row>
    <row r="97" spans="1:42" x14ac:dyDescent="0.35">
      <c r="A97">
        <v>1425</v>
      </c>
      <c r="C97" s="2">
        <v>364299974171310</v>
      </c>
      <c r="D97">
        <v>2.384333915248E+16</v>
      </c>
      <c r="E97" t="s">
        <v>98</v>
      </c>
      <c r="F97" s="3">
        <v>43547</v>
      </c>
      <c r="G97" t="s">
        <v>2621</v>
      </c>
      <c r="H97" t="s">
        <v>1213</v>
      </c>
      <c r="I97" t="s">
        <v>39</v>
      </c>
      <c r="J97" s="1">
        <v>43555.333333333336</v>
      </c>
      <c r="K97" t="s">
        <v>1127</v>
      </c>
      <c r="N97" t="s">
        <v>41</v>
      </c>
      <c r="P97" t="s">
        <v>42</v>
      </c>
      <c r="Q97" t="s">
        <v>43</v>
      </c>
      <c r="R97">
        <v>121439954563203</v>
      </c>
      <c r="S97">
        <v>15943409</v>
      </c>
      <c r="T97" t="s">
        <v>44</v>
      </c>
      <c r="U97" t="s">
        <v>44</v>
      </c>
      <c r="V97" s="1">
        <v>43546.291666666664</v>
      </c>
      <c r="W97" t="s">
        <v>1093</v>
      </c>
      <c r="X97" t="s">
        <v>1214</v>
      </c>
      <c r="Y97" t="s">
        <v>1103</v>
      </c>
      <c r="AE97">
        <v>0.81</v>
      </c>
      <c r="AG97">
        <v>0.19</v>
      </c>
      <c r="AL97" t="s">
        <v>47</v>
      </c>
      <c r="AM97" t="s">
        <v>108</v>
      </c>
      <c r="AN97">
        <v>6.7509824597137797E+18</v>
      </c>
      <c r="AO97">
        <v>0.08</v>
      </c>
      <c r="AP97" t="s">
        <v>75</v>
      </c>
    </row>
    <row r="98" spans="1:42" x14ac:dyDescent="0.35">
      <c r="A98">
        <v>1427</v>
      </c>
      <c r="C98" s="2">
        <v>274888206763956</v>
      </c>
      <c r="D98">
        <v>2.384333915158E+16</v>
      </c>
      <c r="E98" t="s">
        <v>98</v>
      </c>
      <c r="F98" s="3">
        <v>43547</v>
      </c>
      <c r="G98" t="s">
        <v>2622</v>
      </c>
      <c r="H98" t="s">
        <v>1217</v>
      </c>
      <c r="I98" t="s">
        <v>39</v>
      </c>
      <c r="J98" s="1">
        <v>43555.333333333336</v>
      </c>
      <c r="K98" t="s">
        <v>228</v>
      </c>
      <c r="N98" t="s">
        <v>41</v>
      </c>
      <c r="P98" t="s">
        <v>42</v>
      </c>
      <c r="Q98" t="s">
        <v>43</v>
      </c>
      <c r="R98">
        <v>121439954563203</v>
      </c>
      <c r="S98">
        <v>15943409</v>
      </c>
      <c r="T98" t="s">
        <v>44</v>
      </c>
      <c r="U98" t="s">
        <v>44</v>
      </c>
      <c r="V98" s="1">
        <v>43546.291666666664</v>
      </c>
      <c r="W98" t="s">
        <v>1098</v>
      </c>
      <c r="X98" t="s">
        <v>1218</v>
      </c>
      <c r="Y98" t="s">
        <v>1103</v>
      </c>
      <c r="AF98">
        <v>0.73</v>
      </c>
      <c r="AH98">
        <v>0.27</v>
      </c>
      <c r="AL98" t="s">
        <v>47</v>
      </c>
      <c r="AM98" t="s">
        <v>74</v>
      </c>
      <c r="AN98">
        <v>6.7509825143527301E+18</v>
      </c>
      <c r="AO98">
        <v>0.08</v>
      </c>
      <c r="AP98" t="s">
        <v>49</v>
      </c>
    </row>
    <row r="99" spans="1:42" x14ac:dyDescent="0.35">
      <c r="A99">
        <v>1429</v>
      </c>
      <c r="C99" s="2">
        <v>261475841465002</v>
      </c>
      <c r="D99">
        <v>2.38433391233E+16</v>
      </c>
      <c r="E99" t="s">
        <v>98</v>
      </c>
      <c r="F99" s="3">
        <v>43547</v>
      </c>
      <c r="G99" t="s">
        <v>2623</v>
      </c>
      <c r="H99" t="s">
        <v>1220</v>
      </c>
      <c r="I99" t="s">
        <v>39</v>
      </c>
      <c r="J99" s="1">
        <v>43555.333333333336</v>
      </c>
      <c r="K99" t="s">
        <v>1127</v>
      </c>
      <c r="N99" t="s">
        <v>41</v>
      </c>
      <c r="P99" t="s">
        <v>42</v>
      </c>
      <c r="Q99" t="s">
        <v>43</v>
      </c>
      <c r="R99">
        <v>121439954563203</v>
      </c>
      <c r="S99">
        <v>15943409</v>
      </c>
      <c r="T99" t="s">
        <v>44</v>
      </c>
      <c r="U99" t="s">
        <v>44</v>
      </c>
      <c r="V99" s="1">
        <v>43546.291666666664</v>
      </c>
      <c r="W99" t="s">
        <v>1098</v>
      </c>
      <c r="X99" t="s">
        <v>1221</v>
      </c>
      <c r="Y99" t="s">
        <v>1103</v>
      </c>
      <c r="AF99">
        <v>0.73</v>
      </c>
      <c r="AH99">
        <v>0.27</v>
      </c>
      <c r="AL99" t="s">
        <v>47</v>
      </c>
      <c r="AM99" t="s">
        <v>74</v>
      </c>
      <c r="AN99">
        <v>6.7509825703389901E+18</v>
      </c>
      <c r="AO99">
        <v>0.08</v>
      </c>
      <c r="AP99" t="s">
        <v>79</v>
      </c>
    </row>
    <row r="100" spans="1:42" x14ac:dyDescent="0.35">
      <c r="A100">
        <v>1431</v>
      </c>
      <c r="C100" s="2">
        <v>274674473465327</v>
      </c>
      <c r="D100">
        <v>2.384333912992E+16</v>
      </c>
      <c r="E100" t="s">
        <v>98</v>
      </c>
      <c r="F100" s="3">
        <v>43547</v>
      </c>
      <c r="G100" t="s">
        <v>2624</v>
      </c>
      <c r="H100" t="s">
        <v>1224</v>
      </c>
      <c r="I100" t="s">
        <v>39</v>
      </c>
      <c r="J100" s="1">
        <v>43555.333333333336</v>
      </c>
      <c r="K100" t="s">
        <v>1127</v>
      </c>
      <c r="N100" t="s">
        <v>41</v>
      </c>
      <c r="P100" t="s">
        <v>42</v>
      </c>
      <c r="Q100" t="s">
        <v>43</v>
      </c>
      <c r="R100">
        <v>121439954563203</v>
      </c>
      <c r="S100">
        <v>15943409</v>
      </c>
      <c r="T100" t="s">
        <v>44</v>
      </c>
      <c r="U100" t="s">
        <v>44</v>
      </c>
      <c r="V100" s="1">
        <v>43546.291666666664</v>
      </c>
      <c r="W100" t="s">
        <v>435</v>
      </c>
      <c r="X100" t="s">
        <v>1225</v>
      </c>
      <c r="Y100" t="s">
        <v>1103</v>
      </c>
      <c r="AE100">
        <v>0.8</v>
      </c>
      <c r="AG100">
        <v>0.2</v>
      </c>
      <c r="AL100" t="s">
        <v>47</v>
      </c>
      <c r="AM100" t="s">
        <v>108</v>
      </c>
      <c r="AN100">
        <v>6.7509826262309396E+18</v>
      </c>
      <c r="AO100">
        <v>0.08</v>
      </c>
      <c r="AP100" t="s">
        <v>75</v>
      </c>
    </row>
    <row r="101" spans="1:42" x14ac:dyDescent="0.35">
      <c r="A101">
        <v>1443</v>
      </c>
      <c r="C101" s="2">
        <v>364581504390185</v>
      </c>
      <c r="D101">
        <v>2.384333912799E+16</v>
      </c>
      <c r="E101" t="s">
        <v>98</v>
      </c>
      <c r="F101" s="3">
        <v>43547</v>
      </c>
      <c r="G101" t="s">
        <v>2625</v>
      </c>
      <c r="H101" t="s">
        <v>1248</v>
      </c>
      <c r="I101" t="s">
        <v>39</v>
      </c>
      <c r="J101" s="1">
        <v>43555.333333333336</v>
      </c>
      <c r="K101" t="s">
        <v>1111</v>
      </c>
      <c r="N101" t="s">
        <v>41</v>
      </c>
      <c r="P101" t="s">
        <v>42</v>
      </c>
      <c r="Q101" t="s">
        <v>43</v>
      </c>
      <c r="R101">
        <v>121439954563203</v>
      </c>
      <c r="S101">
        <v>15943408</v>
      </c>
      <c r="T101" t="s">
        <v>44</v>
      </c>
      <c r="U101" t="s">
        <v>44</v>
      </c>
      <c r="V101" s="1">
        <v>43546.291666666664</v>
      </c>
      <c r="W101" t="s">
        <v>1098</v>
      </c>
      <c r="X101" t="s">
        <v>1249</v>
      </c>
      <c r="Y101" t="s">
        <v>1103</v>
      </c>
      <c r="AD101">
        <v>0.71</v>
      </c>
      <c r="AF101">
        <v>0.28999999999999998</v>
      </c>
      <c r="AL101" t="s">
        <v>47</v>
      </c>
      <c r="AM101" t="s">
        <v>64</v>
      </c>
      <c r="AN101">
        <v>6.7509829708630303E+18</v>
      </c>
      <c r="AO101">
        <v>0.08</v>
      </c>
      <c r="AP101" t="s">
        <v>79</v>
      </c>
    </row>
    <row r="102" spans="1:42" x14ac:dyDescent="0.35">
      <c r="A102">
        <v>1446</v>
      </c>
      <c r="C102" s="2">
        <v>399496480834113</v>
      </c>
      <c r="D102">
        <v>2.384333914238E+16</v>
      </c>
      <c r="E102" t="s">
        <v>98</v>
      </c>
      <c r="F102" s="3">
        <v>43547</v>
      </c>
      <c r="G102" t="s">
        <v>2626</v>
      </c>
      <c r="H102" t="s">
        <v>1253</v>
      </c>
      <c r="I102" t="s">
        <v>39</v>
      </c>
      <c r="J102" s="1">
        <v>43555.333333333336</v>
      </c>
      <c r="K102" t="s">
        <v>1092</v>
      </c>
      <c r="N102" t="s">
        <v>41</v>
      </c>
      <c r="P102" t="s">
        <v>42</v>
      </c>
      <c r="Q102" t="s">
        <v>43</v>
      </c>
      <c r="R102">
        <v>121439954563203</v>
      </c>
      <c r="S102">
        <v>15943408</v>
      </c>
      <c r="T102" t="s">
        <v>44</v>
      </c>
      <c r="U102" t="s">
        <v>44</v>
      </c>
      <c r="V102" s="1">
        <v>43546.291666666664</v>
      </c>
      <c r="W102" t="s">
        <v>1098</v>
      </c>
      <c r="X102" t="s">
        <v>1254</v>
      </c>
      <c r="Y102" t="s">
        <v>1201</v>
      </c>
      <c r="AE102">
        <v>0.66</v>
      </c>
      <c r="AG102">
        <v>0.34</v>
      </c>
      <c r="AL102" t="s">
        <v>47</v>
      </c>
      <c r="AM102" t="s">
        <v>108</v>
      </c>
      <c r="AN102">
        <v>6.7509830564602204E+18</v>
      </c>
      <c r="AO102">
        <v>0.08</v>
      </c>
      <c r="AP102" t="s">
        <v>75</v>
      </c>
    </row>
    <row r="103" spans="1:42" x14ac:dyDescent="0.35">
      <c r="A103">
        <v>1450</v>
      </c>
      <c r="C103" s="2">
        <v>411695479661311</v>
      </c>
      <c r="D103">
        <v>2.384333911273E+16</v>
      </c>
      <c r="E103" t="s">
        <v>98</v>
      </c>
      <c r="F103" s="3">
        <v>43547</v>
      </c>
      <c r="G103" t="s">
        <v>2627</v>
      </c>
      <c r="H103" t="s">
        <v>1259</v>
      </c>
      <c r="I103" t="s">
        <v>39</v>
      </c>
      <c r="J103" s="1">
        <v>43555.333333333336</v>
      </c>
      <c r="K103" t="s">
        <v>228</v>
      </c>
      <c r="N103" t="s">
        <v>41</v>
      </c>
      <c r="P103" t="s">
        <v>42</v>
      </c>
      <c r="Q103" t="s">
        <v>43</v>
      </c>
      <c r="R103">
        <v>121439954563203</v>
      </c>
      <c r="S103">
        <v>15943408</v>
      </c>
      <c r="T103" t="s">
        <v>44</v>
      </c>
      <c r="U103" t="s">
        <v>44</v>
      </c>
      <c r="V103" s="1">
        <v>43546.291666666664</v>
      </c>
      <c r="W103" t="s">
        <v>1098</v>
      </c>
      <c r="X103" t="s">
        <v>1260</v>
      </c>
      <c r="Y103" t="s">
        <v>1103</v>
      </c>
      <c r="AH103">
        <v>0.5</v>
      </c>
      <c r="AJ103">
        <v>0.5</v>
      </c>
      <c r="AL103" t="s">
        <v>47</v>
      </c>
      <c r="AM103" t="s">
        <v>48</v>
      </c>
      <c r="AN103">
        <v>6.7509831685398999E+18</v>
      </c>
      <c r="AO103">
        <v>0.08</v>
      </c>
      <c r="AP103" t="s">
        <v>49</v>
      </c>
    </row>
    <row r="104" spans="1:42" x14ac:dyDescent="0.35">
      <c r="A104">
        <v>1456</v>
      </c>
      <c r="C104" s="2">
        <v>511558352582430</v>
      </c>
      <c r="D104">
        <v>2.384333912711E+16</v>
      </c>
      <c r="E104" t="s">
        <v>98</v>
      </c>
      <c r="F104" s="3">
        <v>43547</v>
      </c>
      <c r="G104" t="s">
        <v>2628</v>
      </c>
      <c r="H104" t="s">
        <v>1268</v>
      </c>
      <c r="I104" t="s">
        <v>39</v>
      </c>
      <c r="J104" s="1">
        <v>43555.333333333336</v>
      </c>
      <c r="K104" t="s">
        <v>1111</v>
      </c>
      <c r="N104" t="s">
        <v>41</v>
      </c>
      <c r="P104" t="s">
        <v>42</v>
      </c>
      <c r="Q104" t="s">
        <v>43</v>
      </c>
      <c r="R104">
        <v>121439954563203</v>
      </c>
      <c r="S104">
        <v>15943408</v>
      </c>
      <c r="T104" t="s">
        <v>44</v>
      </c>
      <c r="U104" t="s">
        <v>44</v>
      </c>
      <c r="V104" s="1">
        <v>43546.291666666664</v>
      </c>
      <c r="W104" t="s">
        <v>1101</v>
      </c>
      <c r="X104" t="s">
        <v>1269</v>
      </c>
      <c r="Y104" t="s">
        <v>1103</v>
      </c>
      <c r="AD104">
        <v>0.7</v>
      </c>
      <c r="AF104">
        <v>0.3</v>
      </c>
      <c r="AL104" t="s">
        <v>47</v>
      </c>
      <c r="AM104" t="s">
        <v>64</v>
      </c>
      <c r="AN104">
        <v>6.7509833346526597E+18</v>
      </c>
      <c r="AO104">
        <v>0.08</v>
      </c>
      <c r="AP104" t="s">
        <v>75</v>
      </c>
    </row>
    <row r="105" spans="1:42" x14ac:dyDescent="0.35">
      <c r="A105">
        <v>1457</v>
      </c>
      <c r="C105" s="2">
        <v>567191600429903</v>
      </c>
      <c r="D105">
        <v>2.384333912709E+16</v>
      </c>
      <c r="E105" t="s">
        <v>98</v>
      </c>
      <c r="F105" s="3">
        <v>43547</v>
      </c>
      <c r="G105" t="s">
        <v>2629</v>
      </c>
      <c r="H105" t="s">
        <v>1244</v>
      </c>
      <c r="I105" t="s">
        <v>39</v>
      </c>
      <c r="J105" s="1">
        <v>43555.333333333336</v>
      </c>
      <c r="K105" t="s">
        <v>1111</v>
      </c>
      <c r="N105" t="s">
        <v>41</v>
      </c>
      <c r="P105" t="s">
        <v>42</v>
      </c>
      <c r="Q105" t="s">
        <v>43</v>
      </c>
      <c r="R105">
        <v>121439954563203</v>
      </c>
      <c r="S105">
        <v>15943408</v>
      </c>
      <c r="T105" t="s">
        <v>44</v>
      </c>
      <c r="U105" t="s">
        <v>44</v>
      </c>
      <c r="V105" s="1">
        <v>43546.291666666664</v>
      </c>
      <c r="W105" t="s">
        <v>1093</v>
      </c>
      <c r="X105" t="s">
        <v>1270</v>
      </c>
      <c r="Y105" t="s">
        <v>1103</v>
      </c>
      <c r="AE105">
        <v>0.68</v>
      </c>
      <c r="AG105">
        <v>0.32</v>
      </c>
      <c r="AL105" t="s">
        <v>47</v>
      </c>
      <c r="AM105" t="s">
        <v>74</v>
      </c>
      <c r="AN105">
        <v>6.75098336632175E+18</v>
      </c>
      <c r="AO105">
        <v>0.08</v>
      </c>
      <c r="AP105" t="s">
        <v>49</v>
      </c>
    </row>
    <row r="106" spans="1:42" x14ac:dyDescent="0.35">
      <c r="A106">
        <v>1465</v>
      </c>
      <c r="C106" s="2">
        <v>706804423050830</v>
      </c>
      <c r="D106">
        <v>2.384333912428E+16</v>
      </c>
      <c r="E106" t="s">
        <v>98</v>
      </c>
      <c r="F106" s="3">
        <v>43547</v>
      </c>
      <c r="G106" t="s">
        <v>2630</v>
      </c>
      <c r="H106" t="s">
        <v>1230</v>
      </c>
      <c r="I106" t="s">
        <v>39</v>
      </c>
      <c r="J106" s="1">
        <v>43555.333333333336</v>
      </c>
      <c r="K106" t="s">
        <v>1127</v>
      </c>
      <c r="N106" t="s">
        <v>41</v>
      </c>
      <c r="P106" t="s">
        <v>42</v>
      </c>
      <c r="Q106" t="s">
        <v>43</v>
      </c>
      <c r="R106">
        <v>121439954563203</v>
      </c>
      <c r="S106">
        <v>15943407</v>
      </c>
      <c r="T106" t="s">
        <v>44</v>
      </c>
      <c r="U106" t="s">
        <v>44</v>
      </c>
      <c r="V106" s="1">
        <v>43546.291666666664</v>
      </c>
      <c r="W106" t="s">
        <v>1093</v>
      </c>
      <c r="X106" t="s">
        <v>1283</v>
      </c>
      <c r="Y106" t="s">
        <v>1103</v>
      </c>
      <c r="AD106">
        <v>0.75</v>
      </c>
      <c r="AF106">
        <v>0.25</v>
      </c>
      <c r="AL106" t="s">
        <v>47</v>
      </c>
      <c r="AM106" t="s">
        <v>64</v>
      </c>
      <c r="AN106">
        <v>6.7509835877606001E+18</v>
      </c>
      <c r="AO106">
        <v>0.08</v>
      </c>
      <c r="AP106" t="s">
        <v>75</v>
      </c>
    </row>
    <row r="107" spans="1:42" x14ac:dyDescent="0.35">
      <c r="A107">
        <v>1479</v>
      </c>
      <c r="C107" s="2">
        <v>2021032454866500</v>
      </c>
      <c r="D107">
        <v>2.384333914335E+16</v>
      </c>
      <c r="E107" t="s">
        <v>98</v>
      </c>
      <c r="F107" s="3">
        <v>43547</v>
      </c>
      <c r="G107" t="s">
        <v>2631</v>
      </c>
      <c r="H107" t="s">
        <v>1303</v>
      </c>
      <c r="I107" t="s">
        <v>39</v>
      </c>
      <c r="J107" s="1">
        <v>43555.333333333336</v>
      </c>
      <c r="K107" t="s">
        <v>1111</v>
      </c>
      <c r="N107" t="s">
        <v>41</v>
      </c>
      <c r="P107" t="s">
        <v>42</v>
      </c>
      <c r="Q107" t="s">
        <v>43</v>
      </c>
      <c r="R107">
        <v>121439954563203</v>
      </c>
      <c r="S107">
        <v>15943407</v>
      </c>
      <c r="T107" t="s">
        <v>44</v>
      </c>
      <c r="U107" t="s">
        <v>44</v>
      </c>
      <c r="V107" s="1">
        <v>43546.291666666664</v>
      </c>
      <c r="W107" t="s">
        <v>435</v>
      </c>
      <c r="X107" t="s">
        <v>1304</v>
      </c>
      <c r="Y107" t="s">
        <v>1103</v>
      </c>
      <c r="AG107">
        <v>0.75</v>
      </c>
      <c r="AI107">
        <v>0.25</v>
      </c>
      <c r="AL107" t="s">
        <v>47</v>
      </c>
      <c r="AM107" t="s">
        <v>64</v>
      </c>
      <c r="AN107">
        <v>6.7509839785602396E+18</v>
      </c>
      <c r="AO107">
        <v>0.08</v>
      </c>
      <c r="AP107" t="s">
        <v>75</v>
      </c>
    </row>
    <row r="108" spans="1:42" x14ac:dyDescent="0.35">
      <c r="A108">
        <v>1483</v>
      </c>
      <c r="C108" s="2">
        <v>2079448812348290</v>
      </c>
      <c r="D108">
        <v>2.384333912332E+16</v>
      </c>
      <c r="E108" t="s">
        <v>98</v>
      </c>
      <c r="F108" s="3">
        <v>43547</v>
      </c>
      <c r="G108" t="s">
        <v>2623</v>
      </c>
      <c r="H108" t="s">
        <v>1220</v>
      </c>
      <c r="I108" t="s">
        <v>39</v>
      </c>
      <c r="J108" s="1">
        <v>43555.333333333336</v>
      </c>
      <c r="K108" t="s">
        <v>228</v>
      </c>
      <c r="N108" t="s">
        <v>41</v>
      </c>
      <c r="P108" t="s">
        <v>42</v>
      </c>
      <c r="Q108" t="s">
        <v>43</v>
      </c>
      <c r="R108">
        <v>121439954563203</v>
      </c>
      <c r="S108">
        <v>15943407</v>
      </c>
      <c r="T108" t="s">
        <v>44</v>
      </c>
      <c r="U108" t="s">
        <v>44</v>
      </c>
      <c r="V108" s="1">
        <v>43546.291666666664</v>
      </c>
      <c r="W108" t="s">
        <v>1098</v>
      </c>
      <c r="X108" t="s">
        <v>1310</v>
      </c>
      <c r="Y108" t="s">
        <v>1103</v>
      </c>
      <c r="AH108">
        <v>0.59</v>
      </c>
      <c r="AJ108">
        <v>0.41</v>
      </c>
      <c r="AL108" t="s">
        <v>47</v>
      </c>
      <c r="AM108" t="s">
        <v>74</v>
      </c>
      <c r="AN108">
        <v>6.7509840905305098E+18</v>
      </c>
      <c r="AO108">
        <v>0.08</v>
      </c>
      <c r="AP108" t="s">
        <v>79</v>
      </c>
    </row>
    <row r="109" spans="1:42" x14ac:dyDescent="0.35">
      <c r="A109">
        <v>1497</v>
      </c>
      <c r="C109" s="2">
        <v>259906101581529</v>
      </c>
      <c r="D109">
        <v>2.384333904313E+16</v>
      </c>
      <c r="E109" t="s">
        <v>98</v>
      </c>
      <c r="F109" s="3">
        <v>43547</v>
      </c>
      <c r="G109" t="s">
        <v>2632</v>
      </c>
      <c r="H109" t="s">
        <v>1335</v>
      </c>
      <c r="I109" t="s">
        <v>39</v>
      </c>
      <c r="J109" s="1">
        <v>43555.333333333336</v>
      </c>
      <c r="K109" t="s">
        <v>1336</v>
      </c>
      <c r="N109" t="s">
        <v>41</v>
      </c>
      <c r="P109" t="s">
        <v>42</v>
      </c>
      <c r="Q109" t="s">
        <v>43</v>
      </c>
      <c r="R109">
        <v>121439954563203</v>
      </c>
      <c r="S109">
        <v>15943407</v>
      </c>
      <c r="T109" t="s">
        <v>44</v>
      </c>
      <c r="U109" t="s">
        <v>44</v>
      </c>
      <c r="V109" s="1">
        <v>43546.291666666664</v>
      </c>
      <c r="W109" t="s">
        <v>1093</v>
      </c>
      <c r="X109" t="s">
        <v>1337</v>
      </c>
      <c r="Y109" t="s">
        <v>1332</v>
      </c>
      <c r="AE109">
        <v>0.79</v>
      </c>
      <c r="AG109">
        <v>0.21</v>
      </c>
      <c r="AL109" t="s">
        <v>47</v>
      </c>
      <c r="AM109" t="s">
        <v>95</v>
      </c>
      <c r="AN109">
        <v>6.7509844863338496E+18</v>
      </c>
      <c r="AO109">
        <v>0.08</v>
      </c>
      <c r="AP109" t="s">
        <v>94</v>
      </c>
    </row>
    <row r="110" spans="1:42" x14ac:dyDescent="0.35">
      <c r="A110">
        <v>1502</v>
      </c>
      <c r="C110" s="2">
        <v>270300397234205</v>
      </c>
      <c r="D110">
        <v>2.384333904121E+16</v>
      </c>
      <c r="E110" t="s">
        <v>98</v>
      </c>
      <c r="F110" s="3">
        <v>43547</v>
      </c>
      <c r="G110" t="s">
        <v>2633</v>
      </c>
      <c r="H110" t="s">
        <v>1346</v>
      </c>
      <c r="I110" t="s">
        <v>39</v>
      </c>
      <c r="J110" s="1">
        <v>43555.333333333336</v>
      </c>
      <c r="K110" t="s">
        <v>1330</v>
      </c>
      <c r="N110" t="s">
        <v>41</v>
      </c>
      <c r="P110" t="s">
        <v>42</v>
      </c>
      <c r="Q110" t="s">
        <v>43</v>
      </c>
      <c r="R110">
        <v>121439954563203</v>
      </c>
      <c r="S110">
        <v>15943407</v>
      </c>
      <c r="T110" t="s">
        <v>44</v>
      </c>
      <c r="U110" t="s">
        <v>44</v>
      </c>
      <c r="V110" s="1">
        <v>43546.291666666664</v>
      </c>
      <c r="W110" t="s">
        <v>1098</v>
      </c>
      <c r="X110" t="s">
        <v>1347</v>
      </c>
      <c r="Y110" t="s">
        <v>1332</v>
      </c>
      <c r="AB110">
        <v>0.72</v>
      </c>
      <c r="AD110">
        <v>0.28000000000000003</v>
      </c>
      <c r="AL110" t="s">
        <v>47</v>
      </c>
      <c r="AM110" t="s">
        <v>48</v>
      </c>
      <c r="AN110">
        <v>6.7509846289399204E+18</v>
      </c>
      <c r="AO110">
        <v>0.08</v>
      </c>
      <c r="AP110" t="s">
        <v>49</v>
      </c>
    </row>
    <row r="111" spans="1:42" x14ac:dyDescent="0.35">
      <c r="A111">
        <v>1503</v>
      </c>
      <c r="C111" s="2">
        <v>272489226962435</v>
      </c>
      <c r="D111">
        <v>2.384333904314E+16</v>
      </c>
      <c r="E111" t="s">
        <v>98</v>
      </c>
      <c r="F111" s="3">
        <v>43547</v>
      </c>
      <c r="G111" t="s">
        <v>2634</v>
      </c>
      <c r="H111" t="s">
        <v>1348</v>
      </c>
      <c r="I111" t="s">
        <v>39</v>
      </c>
      <c r="J111" s="1">
        <v>43555.333333333336</v>
      </c>
      <c r="K111" t="s">
        <v>232</v>
      </c>
      <c r="N111" t="s">
        <v>41</v>
      </c>
      <c r="P111" t="s">
        <v>42</v>
      </c>
      <c r="Q111" t="s">
        <v>43</v>
      </c>
      <c r="R111">
        <v>121439954563203</v>
      </c>
      <c r="S111">
        <v>15943407</v>
      </c>
      <c r="T111" t="s">
        <v>44</v>
      </c>
      <c r="U111" t="s">
        <v>44</v>
      </c>
      <c r="V111" s="1">
        <v>43546.291666666664</v>
      </c>
      <c r="W111" t="s">
        <v>1093</v>
      </c>
      <c r="X111" t="s">
        <v>1349</v>
      </c>
      <c r="Y111" t="s">
        <v>1332</v>
      </c>
      <c r="AD111">
        <v>0.7</v>
      </c>
      <c r="AF111">
        <v>0.3</v>
      </c>
      <c r="AL111" t="s">
        <v>47</v>
      </c>
      <c r="AM111" t="s">
        <v>95</v>
      </c>
      <c r="AN111">
        <v>6.7509846578540104E+18</v>
      </c>
      <c r="AO111">
        <v>0.08</v>
      </c>
      <c r="AP111" t="s">
        <v>94</v>
      </c>
    </row>
    <row r="112" spans="1:42" x14ac:dyDescent="0.35">
      <c r="A112">
        <v>1510</v>
      </c>
      <c r="C112" s="2">
        <v>344155249558935</v>
      </c>
      <c r="D112">
        <v>2.38433390055E+16</v>
      </c>
      <c r="E112" t="s">
        <v>98</v>
      </c>
      <c r="F112" s="3">
        <v>43547</v>
      </c>
      <c r="G112" t="s">
        <v>2635</v>
      </c>
      <c r="H112" t="s">
        <v>1362</v>
      </c>
      <c r="I112" t="s">
        <v>39</v>
      </c>
      <c r="J112" s="1">
        <v>43555.333333333336</v>
      </c>
      <c r="K112" t="s">
        <v>1326</v>
      </c>
      <c r="N112" t="s">
        <v>41</v>
      </c>
      <c r="P112" t="s">
        <v>42</v>
      </c>
      <c r="Q112" t="s">
        <v>43</v>
      </c>
      <c r="R112">
        <v>121439954563203</v>
      </c>
      <c r="S112">
        <v>15943407</v>
      </c>
      <c r="T112" t="s">
        <v>44</v>
      </c>
      <c r="U112" t="s">
        <v>44</v>
      </c>
      <c r="V112" s="1">
        <v>43546.291666666664</v>
      </c>
      <c r="W112" t="s">
        <v>435</v>
      </c>
      <c r="X112" t="s">
        <v>1363</v>
      </c>
      <c r="Y112" t="s">
        <v>1328</v>
      </c>
      <c r="AD112">
        <v>0.68</v>
      </c>
      <c r="AF112">
        <v>0.32</v>
      </c>
      <c r="AL112" t="s">
        <v>47</v>
      </c>
      <c r="AM112" t="s">
        <v>74</v>
      </c>
      <c r="AN112">
        <v>6.7509848567300096E+18</v>
      </c>
      <c r="AO112">
        <v>0.08</v>
      </c>
      <c r="AP112" t="s">
        <v>79</v>
      </c>
    </row>
    <row r="113" spans="1:42" x14ac:dyDescent="0.35">
      <c r="A113">
        <v>1518</v>
      </c>
      <c r="C113" s="2">
        <v>396276687865278</v>
      </c>
      <c r="D113">
        <v>2.384333904125E+16</v>
      </c>
      <c r="E113" t="s">
        <v>98</v>
      </c>
      <c r="F113" s="3">
        <v>43547</v>
      </c>
      <c r="G113" t="s">
        <v>2636</v>
      </c>
      <c r="H113" t="s">
        <v>1378</v>
      </c>
      <c r="I113" t="s">
        <v>39</v>
      </c>
      <c r="J113" s="1">
        <v>43555.333333333336</v>
      </c>
      <c r="K113" t="s">
        <v>1330</v>
      </c>
      <c r="N113" t="s">
        <v>41</v>
      </c>
      <c r="P113" t="s">
        <v>42</v>
      </c>
      <c r="Q113" t="s">
        <v>43</v>
      </c>
      <c r="R113">
        <v>121439954563203</v>
      </c>
      <c r="S113">
        <v>15943404</v>
      </c>
      <c r="T113" t="s">
        <v>44</v>
      </c>
      <c r="U113" t="s">
        <v>44</v>
      </c>
      <c r="V113" s="1">
        <v>43546.291666666664</v>
      </c>
      <c r="W113" t="s">
        <v>1093</v>
      </c>
      <c r="X113" t="s">
        <v>1379</v>
      </c>
      <c r="Y113" t="s">
        <v>1332</v>
      </c>
      <c r="AF113">
        <v>0.66</v>
      </c>
      <c r="AH113">
        <v>0.34</v>
      </c>
      <c r="AL113" t="s">
        <v>47</v>
      </c>
      <c r="AM113" t="s">
        <v>48</v>
      </c>
      <c r="AN113">
        <v>6.7509850787153295E+18</v>
      </c>
      <c r="AO113">
        <v>0.08</v>
      </c>
      <c r="AP113" t="s">
        <v>49</v>
      </c>
    </row>
    <row r="114" spans="1:42" x14ac:dyDescent="0.35">
      <c r="A114">
        <v>1527</v>
      </c>
      <c r="C114" s="2">
        <v>460956174608978</v>
      </c>
      <c r="D114">
        <v>2.384333902787E+16</v>
      </c>
      <c r="E114" t="s">
        <v>98</v>
      </c>
      <c r="F114" s="3">
        <v>43547</v>
      </c>
      <c r="G114" t="s">
        <v>2637</v>
      </c>
      <c r="H114" t="s">
        <v>1352</v>
      </c>
      <c r="I114" t="s">
        <v>39</v>
      </c>
      <c r="J114" s="1">
        <v>43555.333333333336</v>
      </c>
      <c r="K114" t="s">
        <v>1330</v>
      </c>
      <c r="N114" t="s">
        <v>41</v>
      </c>
      <c r="P114" t="s">
        <v>42</v>
      </c>
      <c r="Q114" t="s">
        <v>43</v>
      </c>
      <c r="R114">
        <v>121439954563203</v>
      </c>
      <c r="S114">
        <v>15943404</v>
      </c>
      <c r="T114" t="s">
        <v>44</v>
      </c>
      <c r="U114" t="s">
        <v>44</v>
      </c>
      <c r="V114" s="1">
        <v>43546.291666666664</v>
      </c>
      <c r="W114" t="s">
        <v>1098</v>
      </c>
      <c r="X114" t="s">
        <v>1393</v>
      </c>
      <c r="Y114" t="s">
        <v>1332</v>
      </c>
      <c r="AE114">
        <v>0.77</v>
      </c>
      <c r="AG114">
        <v>0.23</v>
      </c>
      <c r="AL114" t="s">
        <v>47</v>
      </c>
      <c r="AM114" t="s">
        <v>108</v>
      </c>
      <c r="AN114">
        <v>6.7509853329577103E+18</v>
      </c>
      <c r="AO114">
        <v>0.08</v>
      </c>
      <c r="AP114" t="s">
        <v>75</v>
      </c>
    </row>
    <row r="115" spans="1:42" x14ac:dyDescent="0.35">
      <c r="A115">
        <v>1559</v>
      </c>
      <c r="C115" s="2">
        <v>2257856504426600</v>
      </c>
      <c r="D115">
        <v>2.384333899061E+16</v>
      </c>
      <c r="E115" t="s">
        <v>98</v>
      </c>
      <c r="F115" s="3">
        <v>43547</v>
      </c>
      <c r="G115" t="s">
        <v>2638</v>
      </c>
      <c r="H115" t="s">
        <v>1445</v>
      </c>
      <c r="I115" t="s">
        <v>39</v>
      </c>
      <c r="J115" s="1">
        <v>43555.333333333336</v>
      </c>
      <c r="K115" t="s">
        <v>1330</v>
      </c>
      <c r="N115" t="s">
        <v>41</v>
      </c>
      <c r="P115" t="s">
        <v>42</v>
      </c>
      <c r="Q115" t="s">
        <v>43</v>
      </c>
      <c r="R115">
        <v>121439954563203</v>
      </c>
      <c r="S115">
        <v>15943405</v>
      </c>
      <c r="T115" t="s">
        <v>44</v>
      </c>
      <c r="U115" t="s">
        <v>44</v>
      </c>
      <c r="V115" s="1">
        <v>43546.291666666664</v>
      </c>
      <c r="W115" t="s">
        <v>435</v>
      </c>
      <c r="X115" t="s">
        <v>1446</v>
      </c>
      <c r="Y115" t="s">
        <v>1332</v>
      </c>
      <c r="AD115">
        <v>0.63</v>
      </c>
      <c r="AF115">
        <v>0.37</v>
      </c>
      <c r="AL115" t="s">
        <v>47</v>
      </c>
      <c r="AM115" t="s">
        <v>64</v>
      </c>
      <c r="AN115">
        <v>6.7509862396215798E+18</v>
      </c>
      <c r="AO115">
        <v>0.08</v>
      </c>
      <c r="AP115" t="s">
        <v>79</v>
      </c>
    </row>
    <row r="116" spans="1:42" x14ac:dyDescent="0.35">
      <c r="A116">
        <v>2405</v>
      </c>
      <c r="C116" s="2">
        <v>569504793553494</v>
      </c>
      <c r="D116">
        <v>2.384333918412E+16</v>
      </c>
      <c r="E116" t="s">
        <v>98</v>
      </c>
      <c r="F116" s="3">
        <v>43547</v>
      </c>
      <c r="G116" t="s">
        <v>2639</v>
      </c>
      <c r="H116" t="s">
        <v>1100</v>
      </c>
      <c r="I116" t="s">
        <v>39</v>
      </c>
      <c r="J116" s="1">
        <v>43555.333333333336</v>
      </c>
      <c r="K116" t="s">
        <v>228</v>
      </c>
      <c r="N116" t="s">
        <v>41</v>
      </c>
      <c r="P116" t="s">
        <v>42</v>
      </c>
      <c r="Q116" t="s">
        <v>43</v>
      </c>
      <c r="R116">
        <v>121439954563203</v>
      </c>
      <c r="S116">
        <v>15943409</v>
      </c>
      <c r="T116" t="s">
        <v>44</v>
      </c>
      <c r="U116" t="s">
        <v>44</v>
      </c>
      <c r="V116" s="1">
        <v>43546.291666666664</v>
      </c>
      <c r="W116" t="s">
        <v>1098</v>
      </c>
      <c r="X116" t="s">
        <v>2041</v>
      </c>
      <c r="Y116" t="s">
        <v>1103</v>
      </c>
      <c r="AG116">
        <v>0.75</v>
      </c>
      <c r="AI116">
        <v>0.25</v>
      </c>
      <c r="AL116" t="s">
        <v>47</v>
      </c>
      <c r="AM116" t="s">
        <v>64</v>
      </c>
      <c r="AN116">
        <v>6.7510100800036997E+18</v>
      </c>
      <c r="AO116">
        <v>0.08</v>
      </c>
      <c r="AP116" t="s">
        <v>79</v>
      </c>
    </row>
    <row r="117" spans="1:42" x14ac:dyDescent="0.35">
      <c r="A117">
        <v>2412</v>
      </c>
      <c r="C117" s="2">
        <v>2180478612214110</v>
      </c>
      <c r="D117">
        <v>2.384333917893E+16</v>
      </c>
      <c r="E117" t="s">
        <v>98</v>
      </c>
      <c r="F117" s="3">
        <v>43547</v>
      </c>
      <c r="G117" t="s">
        <v>2640</v>
      </c>
      <c r="H117" t="s">
        <v>1136</v>
      </c>
      <c r="I117" t="s">
        <v>39</v>
      </c>
      <c r="J117" s="1">
        <v>43555.333333333336</v>
      </c>
      <c r="K117" t="s">
        <v>1108</v>
      </c>
      <c r="N117" t="s">
        <v>41</v>
      </c>
      <c r="P117" t="s">
        <v>42</v>
      </c>
      <c r="Q117" t="s">
        <v>43</v>
      </c>
      <c r="R117">
        <v>121439954563203</v>
      </c>
      <c r="S117">
        <v>15943408</v>
      </c>
      <c r="T117" t="s">
        <v>44</v>
      </c>
      <c r="U117" t="s">
        <v>44</v>
      </c>
      <c r="V117" s="1">
        <v>43546.291666666664</v>
      </c>
      <c r="W117" t="s">
        <v>435</v>
      </c>
      <c r="X117" t="s">
        <v>2049</v>
      </c>
      <c r="Y117" t="s">
        <v>1095</v>
      </c>
      <c r="AG117">
        <v>0.72</v>
      </c>
      <c r="AI117">
        <v>0.28000000000000003</v>
      </c>
      <c r="AL117" t="s">
        <v>47</v>
      </c>
      <c r="AM117" t="s">
        <v>64</v>
      </c>
      <c r="AN117">
        <v>6.7510102818608404E+18</v>
      </c>
      <c r="AO117">
        <v>0.08</v>
      </c>
      <c r="AP117" t="s">
        <v>79</v>
      </c>
    </row>
    <row r="118" spans="1:42" x14ac:dyDescent="0.35">
      <c r="A118">
        <v>2422</v>
      </c>
      <c r="C118" s="2">
        <v>422211351860747</v>
      </c>
      <c r="D118">
        <v>2.384333918236E+16</v>
      </c>
      <c r="E118" t="s">
        <v>98</v>
      </c>
      <c r="F118" s="3">
        <v>43547</v>
      </c>
      <c r="G118" t="s">
        <v>2641</v>
      </c>
      <c r="H118" t="s">
        <v>2053</v>
      </c>
      <c r="I118" t="s">
        <v>39</v>
      </c>
      <c r="J118" s="1">
        <v>43555.333333333336</v>
      </c>
      <c r="K118" t="s">
        <v>1111</v>
      </c>
      <c r="N118" t="s">
        <v>41</v>
      </c>
      <c r="P118" t="s">
        <v>42</v>
      </c>
      <c r="Q118" t="s">
        <v>43</v>
      </c>
      <c r="R118">
        <v>121439954563203</v>
      </c>
      <c r="S118">
        <v>15943408</v>
      </c>
      <c r="T118" t="s">
        <v>44</v>
      </c>
      <c r="U118" t="s">
        <v>44</v>
      </c>
      <c r="V118" s="1">
        <v>43546.291666666664</v>
      </c>
      <c r="W118" t="s">
        <v>435</v>
      </c>
      <c r="X118" t="s">
        <v>2064</v>
      </c>
      <c r="Y118" t="s">
        <v>1103</v>
      </c>
      <c r="AF118">
        <v>0.77</v>
      </c>
      <c r="AH118">
        <v>0.23</v>
      </c>
      <c r="AL118" t="s">
        <v>47</v>
      </c>
      <c r="AM118" t="s">
        <v>108</v>
      </c>
      <c r="AN118">
        <v>6.7510105661723505E+18</v>
      </c>
      <c r="AO118">
        <v>0.08</v>
      </c>
      <c r="AP118" t="s">
        <v>75</v>
      </c>
    </row>
    <row r="119" spans="1:42" x14ac:dyDescent="0.35">
      <c r="A119">
        <v>2427</v>
      </c>
      <c r="C119" s="2">
        <v>263794357864728</v>
      </c>
      <c r="D119">
        <v>2.384333917446E+16</v>
      </c>
      <c r="E119" t="s">
        <v>98</v>
      </c>
      <c r="F119" s="3">
        <v>43547</v>
      </c>
      <c r="G119" t="s">
        <v>2642</v>
      </c>
      <c r="H119" t="s">
        <v>2071</v>
      </c>
      <c r="I119" t="s">
        <v>39</v>
      </c>
      <c r="J119" s="1">
        <v>43555.333333333336</v>
      </c>
      <c r="K119" t="s">
        <v>228</v>
      </c>
      <c r="N119" t="s">
        <v>41</v>
      </c>
      <c r="P119" t="s">
        <v>42</v>
      </c>
      <c r="Q119" t="s">
        <v>43</v>
      </c>
      <c r="R119">
        <v>121439954563203</v>
      </c>
      <c r="S119">
        <v>15943408</v>
      </c>
      <c r="T119" t="s">
        <v>44</v>
      </c>
      <c r="U119" t="s">
        <v>44</v>
      </c>
      <c r="V119" s="1">
        <v>43546.291666666664</v>
      </c>
      <c r="W119" t="s">
        <v>1098</v>
      </c>
      <c r="X119" t="s">
        <v>2072</v>
      </c>
      <c r="Y119" t="s">
        <v>1103</v>
      </c>
      <c r="AF119">
        <v>0.74</v>
      </c>
      <c r="AH119">
        <v>0.26</v>
      </c>
      <c r="AL119" t="s">
        <v>47</v>
      </c>
      <c r="AM119" t="s">
        <v>48</v>
      </c>
      <c r="AN119">
        <v>6.75101072913997E+18</v>
      </c>
      <c r="AO119">
        <v>0.08</v>
      </c>
      <c r="AP119" t="s">
        <v>49</v>
      </c>
    </row>
    <row r="120" spans="1:42" x14ac:dyDescent="0.35">
      <c r="A120">
        <v>2436</v>
      </c>
      <c r="C120" s="2">
        <v>256743321898459</v>
      </c>
      <c r="D120">
        <v>2.384333917274E+16</v>
      </c>
      <c r="E120" t="s">
        <v>98</v>
      </c>
      <c r="F120" s="3">
        <v>43547</v>
      </c>
      <c r="G120" t="s">
        <v>2643</v>
      </c>
      <c r="H120" t="s">
        <v>2084</v>
      </c>
      <c r="I120" t="s">
        <v>39</v>
      </c>
      <c r="J120" s="1">
        <v>43555.333333333336</v>
      </c>
      <c r="K120" t="s">
        <v>1092</v>
      </c>
      <c r="N120" t="s">
        <v>41</v>
      </c>
      <c r="P120" t="s">
        <v>42</v>
      </c>
      <c r="Q120" t="s">
        <v>43</v>
      </c>
      <c r="R120">
        <v>121439954563203</v>
      </c>
      <c r="S120">
        <v>15943409</v>
      </c>
      <c r="T120" t="s">
        <v>44</v>
      </c>
      <c r="U120" t="s">
        <v>44</v>
      </c>
      <c r="V120" s="1">
        <v>43546.291666666664</v>
      </c>
      <c r="W120" t="s">
        <v>435</v>
      </c>
      <c r="X120" t="s">
        <v>2085</v>
      </c>
      <c r="Y120" t="s">
        <v>1095</v>
      </c>
      <c r="AG120">
        <v>0.74</v>
      </c>
      <c r="AI120">
        <v>0.26</v>
      </c>
      <c r="AL120" t="s">
        <v>47</v>
      </c>
      <c r="AM120" t="s">
        <v>143</v>
      </c>
      <c r="AN120">
        <v>6.7510109869589504E+18</v>
      </c>
      <c r="AO120">
        <v>0.08</v>
      </c>
      <c r="AP120" t="s">
        <v>75</v>
      </c>
    </row>
    <row r="121" spans="1:42" x14ac:dyDescent="0.35">
      <c r="A121">
        <v>2443</v>
      </c>
      <c r="C121" s="2">
        <v>2039318622830990</v>
      </c>
      <c r="D121">
        <v>2.384333916842E+16</v>
      </c>
      <c r="E121" t="s">
        <v>98</v>
      </c>
      <c r="F121" s="3">
        <v>43547</v>
      </c>
      <c r="G121" t="s">
        <v>2644</v>
      </c>
      <c r="H121" t="s">
        <v>1167</v>
      </c>
      <c r="I121" t="s">
        <v>39</v>
      </c>
      <c r="J121" s="1">
        <v>43555.333333333336</v>
      </c>
      <c r="K121" t="s">
        <v>1108</v>
      </c>
      <c r="N121" t="s">
        <v>41</v>
      </c>
      <c r="P121" t="s">
        <v>42</v>
      </c>
      <c r="Q121" t="s">
        <v>43</v>
      </c>
      <c r="R121">
        <v>121439954563203</v>
      </c>
      <c r="S121">
        <v>15943409</v>
      </c>
      <c r="T121" t="s">
        <v>44</v>
      </c>
      <c r="U121" t="s">
        <v>44</v>
      </c>
      <c r="V121" s="1">
        <v>43546.291666666664</v>
      </c>
      <c r="W121" t="s">
        <v>1093</v>
      </c>
      <c r="X121" t="s">
        <v>2093</v>
      </c>
      <c r="Y121" t="s">
        <v>1095</v>
      </c>
      <c r="AE121">
        <v>0.68</v>
      </c>
      <c r="AG121">
        <v>0.32</v>
      </c>
      <c r="AL121" t="s">
        <v>47</v>
      </c>
      <c r="AM121" t="s">
        <v>64</v>
      </c>
      <c r="AN121">
        <v>6.7510111830373202E+18</v>
      </c>
      <c r="AO121">
        <v>0.08</v>
      </c>
      <c r="AP121" t="s">
        <v>49</v>
      </c>
    </row>
    <row r="122" spans="1:42" x14ac:dyDescent="0.35">
      <c r="A122">
        <v>2444</v>
      </c>
      <c r="C122" s="2">
        <v>256501571923717</v>
      </c>
      <c r="D122">
        <v>2.384333916539E+16</v>
      </c>
      <c r="E122" t="s">
        <v>98</v>
      </c>
      <c r="F122" s="3">
        <v>43547</v>
      </c>
      <c r="G122" t="s">
        <v>2645</v>
      </c>
      <c r="H122" t="s">
        <v>2094</v>
      </c>
      <c r="I122" t="s">
        <v>39</v>
      </c>
      <c r="J122" s="1">
        <v>43555.333333333336</v>
      </c>
      <c r="K122" t="s">
        <v>1108</v>
      </c>
      <c r="N122" t="s">
        <v>41</v>
      </c>
      <c r="P122" t="s">
        <v>42</v>
      </c>
      <c r="Q122" t="s">
        <v>43</v>
      </c>
      <c r="R122">
        <v>121439954563203</v>
      </c>
      <c r="S122">
        <v>15943409</v>
      </c>
      <c r="T122" t="s">
        <v>44</v>
      </c>
      <c r="U122" t="s">
        <v>44</v>
      </c>
      <c r="V122" s="1">
        <v>43546.291666666664</v>
      </c>
      <c r="W122" t="s">
        <v>1093</v>
      </c>
      <c r="X122" t="s">
        <v>2095</v>
      </c>
      <c r="Y122" t="s">
        <v>1095</v>
      </c>
      <c r="AD122">
        <v>0.65</v>
      </c>
      <c r="AF122">
        <v>0.35</v>
      </c>
      <c r="AL122" t="s">
        <v>47</v>
      </c>
      <c r="AM122" t="s">
        <v>48</v>
      </c>
      <c r="AN122">
        <v>6.7510112139137597E+18</v>
      </c>
      <c r="AO122">
        <v>0.08</v>
      </c>
      <c r="AP122" t="s">
        <v>49</v>
      </c>
    </row>
    <row r="123" spans="1:42" x14ac:dyDescent="0.35">
      <c r="A123">
        <v>2445</v>
      </c>
      <c r="C123" s="2">
        <v>332205597646443</v>
      </c>
      <c r="D123">
        <v>2.38433391684E+16</v>
      </c>
      <c r="E123" t="s">
        <v>98</v>
      </c>
      <c r="F123" s="3">
        <v>43547</v>
      </c>
      <c r="G123" t="s">
        <v>2646</v>
      </c>
      <c r="H123" t="s">
        <v>1169</v>
      </c>
      <c r="I123" t="s">
        <v>39</v>
      </c>
      <c r="J123" s="1">
        <v>43555.333333333336</v>
      </c>
      <c r="K123" t="s">
        <v>228</v>
      </c>
      <c r="N123" t="s">
        <v>41</v>
      </c>
      <c r="P123" t="s">
        <v>42</v>
      </c>
      <c r="Q123" t="s">
        <v>43</v>
      </c>
      <c r="R123">
        <v>121439954563203</v>
      </c>
      <c r="S123">
        <v>15943409</v>
      </c>
      <c r="T123" t="s">
        <v>44</v>
      </c>
      <c r="U123" t="s">
        <v>44</v>
      </c>
      <c r="V123" s="1">
        <v>43546.291666666664</v>
      </c>
      <c r="W123" t="s">
        <v>1101</v>
      </c>
      <c r="X123" t="s">
        <v>2096</v>
      </c>
      <c r="Y123" t="s">
        <v>1103</v>
      </c>
      <c r="AF123">
        <v>0.73</v>
      </c>
      <c r="AH123">
        <v>0.27</v>
      </c>
      <c r="AL123" t="s">
        <v>47</v>
      </c>
      <c r="AM123" t="s">
        <v>64</v>
      </c>
      <c r="AN123">
        <v>6.7510112447262403E+18</v>
      </c>
      <c r="AO123">
        <v>0.08</v>
      </c>
      <c r="AP123" t="s">
        <v>79</v>
      </c>
    </row>
    <row r="124" spans="1:42" x14ac:dyDescent="0.35">
      <c r="A124">
        <v>2446</v>
      </c>
      <c r="C124" s="2">
        <v>2292155951064300</v>
      </c>
      <c r="D124">
        <v>2.384333916854E+16</v>
      </c>
      <c r="E124" t="s">
        <v>98</v>
      </c>
      <c r="F124" s="3">
        <v>43547</v>
      </c>
      <c r="G124" t="s">
        <v>2647</v>
      </c>
      <c r="H124" t="s">
        <v>1162</v>
      </c>
      <c r="I124" t="s">
        <v>39</v>
      </c>
      <c r="J124" s="1">
        <v>43555.333333333336</v>
      </c>
      <c r="K124" t="s">
        <v>228</v>
      </c>
      <c r="N124" t="s">
        <v>41</v>
      </c>
      <c r="P124" t="s">
        <v>42</v>
      </c>
      <c r="Q124" t="s">
        <v>43</v>
      </c>
      <c r="R124">
        <v>121439954563203</v>
      </c>
      <c r="S124">
        <v>15943409</v>
      </c>
      <c r="T124" t="s">
        <v>44</v>
      </c>
      <c r="U124" t="s">
        <v>44</v>
      </c>
      <c r="V124" s="1">
        <v>43546.291666666664</v>
      </c>
      <c r="W124" t="s">
        <v>1101</v>
      </c>
      <c r="X124" t="s">
        <v>2097</v>
      </c>
      <c r="Y124" t="s">
        <v>1103</v>
      </c>
      <c r="AE124">
        <v>0.79</v>
      </c>
      <c r="AG124">
        <v>0.21</v>
      </c>
      <c r="AL124" t="s">
        <v>47</v>
      </c>
      <c r="AM124" t="s">
        <v>64</v>
      </c>
      <c r="AN124">
        <v>6.7510112732434903E+18</v>
      </c>
      <c r="AO124">
        <v>0.08</v>
      </c>
      <c r="AP124" t="s">
        <v>79</v>
      </c>
    </row>
    <row r="125" spans="1:42" x14ac:dyDescent="0.35">
      <c r="A125">
        <v>2448</v>
      </c>
      <c r="C125" s="2">
        <v>429106754562170</v>
      </c>
      <c r="D125">
        <v>2.384333916638E+16</v>
      </c>
      <c r="E125" t="s">
        <v>98</v>
      </c>
      <c r="F125" s="3">
        <v>43547</v>
      </c>
      <c r="G125" t="s">
        <v>2647</v>
      </c>
      <c r="H125" t="s">
        <v>1162</v>
      </c>
      <c r="I125" t="s">
        <v>39</v>
      </c>
      <c r="J125" s="1">
        <v>43555.333333333336</v>
      </c>
      <c r="K125" t="s">
        <v>228</v>
      </c>
      <c r="N125" t="s">
        <v>41</v>
      </c>
      <c r="P125" t="s">
        <v>42</v>
      </c>
      <c r="Q125" t="s">
        <v>43</v>
      </c>
      <c r="R125">
        <v>121439954563203</v>
      </c>
      <c r="S125">
        <v>15943409</v>
      </c>
      <c r="T125" t="s">
        <v>44</v>
      </c>
      <c r="U125" t="s">
        <v>44</v>
      </c>
      <c r="V125" s="1">
        <v>43546.291666666664</v>
      </c>
      <c r="W125" t="s">
        <v>435</v>
      </c>
      <c r="X125" t="s">
        <v>2099</v>
      </c>
      <c r="Y125" t="s">
        <v>1103</v>
      </c>
      <c r="AH125">
        <v>0.49</v>
      </c>
      <c r="AJ125">
        <v>0.51</v>
      </c>
      <c r="AL125" t="s">
        <v>47</v>
      </c>
      <c r="AM125" t="s">
        <v>48</v>
      </c>
      <c r="AN125">
        <v>6.7510113296459602E+18</v>
      </c>
      <c r="AO125">
        <v>0.08</v>
      </c>
      <c r="AP125" t="s">
        <v>49</v>
      </c>
    </row>
    <row r="126" spans="1:42" x14ac:dyDescent="0.35">
      <c r="A126">
        <v>2451</v>
      </c>
      <c r="C126" s="2">
        <v>1966259073471520</v>
      </c>
      <c r="D126">
        <v>2.38433391654E+16</v>
      </c>
      <c r="E126" t="s">
        <v>98</v>
      </c>
      <c r="F126" s="3">
        <v>43547</v>
      </c>
      <c r="G126" t="s">
        <v>2646</v>
      </c>
      <c r="H126" t="s">
        <v>1169</v>
      </c>
      <c r="I126" t="s">
        <v>39</v>
      </c>
      <c r="J126" s="1">
        <v>43555.333333333336</v>
      </c>
      <c r="K126" t="s">
        <v>1111</v>
      </c>
      <c r="N126" t="s">
        <v>41</v>
      </c>
      <c r="P126" t="s">
        <v>42</v>
      </c>
      <c r="Q126" t="s">
        <v>43</v>
      </c>
      <c r="R126">
        <v>121439954563203</v>
      </c>
      <c r="S126">
        <v>15943409</v>
      </c>
      <c r="T126" t="s">
        <v>44</v>
      </c>
      <c r="U126" t="s">
        <v>44</v>
      </c>
      <c r="V126" s="1">
        <v>43546.291666666664</v>
      </c>
      <c r="W126" t="s">
        <v>435</v>
      </c>
      <c r="X126" t="s">
        <v>2102</v>
      </c>
      <c r="Y126" t="s">
        <v>1103</v>
      </c>
      <c r="AE126">
        <v>0.79</v>
      </c>
      <c r="AG126">
        <v>0.21</v>
      </c>
      <c r="AL126" t="s">
        <v>47</v>
      </c>
      <c r="AM126" t="s">
        <v>95</v>
      </c>
      <c r="AN126">
        <v>6.7510114104559002E+18</v>
      </c>
      <c r="AO126">
        <v>0.08</v>
      </c>
      <c r="AP126" t="s">
        <v>94</v>
      </c>
    </row>
    <row r="127" spans="1:42" x14ac:dyDescent="0.35">
      <c r="A127">
        <v>2455</v>
      </c>
      <c r="C127" s="2">
        <v>2516819338345600</v>
      </c>
      <c r="D127">
        <v>2.384333916447E+16</v>
      </c>
      <c r="E127" t="s">
        <v>98</v>
      </c>
      <c r="F127" s="3">
        <v>43547</v>
      </c>
      <c r="G127" t="s">
        <v>2648</v>
      </c>
      <c r="H127" t="s">
        <v>2108</v>
      </c>
      <c r="I127" t="s">
        <v>39</v>
      </c>
      <c r="J127" s="1">
        <v>43555.333333333336</v>
      </c>
      <c r="K127" t="s">
        <v>1111</v>
      </c>
      <c r="N127" t="s">
        <v>41</v>
      </c>
      <c r="P127" t="s">
        <v>42</v>
      </c>
      <c r="Q127" t="s">
        <v>43</v>
      </c>
      <c r="R127">
        <v>121439954563203</v>
      </c>
      <c r="S127">
        <v>15943409</v>
      </c>
      <c r="T127" t="s">
        <v>44</v>
      </c>
      <c r="U127" t="s">
        <v>44</v>
      </c>
      <c r="V127" s="1">
        <v>43546.291666666664</v>
      </c>
      <c r="W127" t="s">
        <v>435</v>
      </c>
      <c r="X127" t="s">
        <v>2109</v>
      </c>
      <c r="Y127" t="s">
        <v>1103</v>
      </c>
      <c r="AH127">
        <v>0.61</v>
      </c>
      <c r="AJ127">
        <v>0.39</v>
      </c>
      <c r="AL127" t="s">
        <v>47</v>
      </c>
      <c r="AM127" t="s">
        <v>108</v>
      </c>
      <c r="AN127">
        <v>6.7510115277410703E+18</v>
      </c>
      <c r="AO127">
        <v>0.08</v>
      </c>
      <c r="AP127" t="s">
        <v>75</v>
      </c>
    </row>
    <row r="128" spans="1:42" x14ac:dyDescent="0.35">
      <c r="A128">
        <v>2460</v>
      </c>
      <c r="C128" s="2">
        <v>660029514453266</v>
      </c>
      <c r="D128">
        <v>2.384333915906E+16</v>
      </c>
      <c r="E128" t="s">
        <v>98</v>
      </c>
      <c r="F128" s="3">
        <v>43547</v>
      </c>
      <c r="G128" t="s">
        <v>2649</v>
      </c>
      <c r="H128" t="s">
        <v>2116</v>
      </c>
      <c r="I128" t="s">
        <v>39</v>
      </c>
      <c r="J128" s="1">
        <v>43555.333333333336</v>
      </c>
      <c r="K128" t="s">
        <v>1097</v>
      </c>
      <c r="N128" t="s">
        <v>41</v>
      </c>
      <c r="P128" t="s">
        <v>42</v>
      </c>
      <c r="Q128" t="s">
        <v>43</v>
      </c>
      <c r="R128">
        <v>121439954563203</v>
      </c>
      <c r="S128">
        <v>15943410</v>
      </c>
      <c r="T128" t="s">
        <v>44</v>
      </c>
      <c r="U128" t="s">
        <v>44</v>
      </c>
      <c r="V128" s="1">
        <v>43546.291666666664</v>
      </c>
      <c r="W128" t="s">
        <v>1093</v>
      </c>
      <c r="X128" t="s">
        <v>2117</v>
      </c>
      <c r="Y128" t="s">
        <v>1095</v>
      </c>
      <c r="AE128">
        <v>0.74</v>
      </c>
      <c r="AG128">
        <v>0.26</v>
      </c>
      <c r="AL128" t="s">
        <v>47</v>
      </c>
      <c r="AM128" t="s">
        <v>143</v>
      </c>
      <c r="AN128">
        <v>6.7510116689250099E+18</v>
      </c>
      <c r="AO128">
        <v>0.08</v>
      </c>
      <c r="AP128" t="s">
        <v>65</v>
      </c>
    </row>
    <row r="129" spans="1:42" x14ac:dyDescent="0.35">
      <c r="A129">
        <v>2463</v>
      </c>
      <c r="C129" s="2">
        <v>558497937993498</v>
      </c>
      <c r="D129">
        <v>2.384333916125E+16</v>
      </c>
      <c r="E129" t="s">
        <v>98</v>
      </c>
      <c r="F129" s="3">
        <v>43547</v>
      </c>
      <c r="G129" t="s">
        <v>2650</v>
      </c>
      <c r="H129" t="s">
        <v>2114</v>
      </c>
      <c r="I129" t="s">
        <v>39</v>
      </c>
      <c r="J129" s="1">
        <v>43555.333333333336</v>
      </c>
      <c r="K129" t="s">
        <v>1092</v>
      </c>
      <c r="N129" t="s">
        <v>41</v>
      </c>
      <c r="P129" t="s">
        <v>42</v>
      </c>
      <c r="Q129" t="s">
        <v>43</v>
      </c>
      <c r="R129">
        <v>121439954563203</v>
      </c>
      <c r="S129">
        <v>15943410</v>
      </c>
      <c r="T129" t="s">
        <v>44</v>
      </c>
      <c r="U129" t="s">
        <v>44</v>
      </c>
      <c r="V129" s="1">
        <v>43546.291666666664</v>
      </c>
      <c r="W129" t="s">
        <v>1098</v>
      </c>
      <c r="X129" t="s">
        <v>2120</v>
      </c>
      <c r="Y129" t="s">
        <v>1095</v>
      </c>
      <c r="AH129">
        <v>0.63</v>
      </c>
      <c r="AJ129">
        <v>0.37</v>
      </c>
      <c r="AL129" t="s">
        <v>47</v>
      </c>
      <c r="AM129" t="s">
        <v>48</v>
      </c>
      <c r="AN129">
        <v>6.7510117556661402E+18</v>
      </c>
      <c r="AO129">
        <v>0.08</v>
      </c>
      <c r="AP129" t="s">
        <v>49</v>
      </c>
    </row>
    <row r="130" spans="1:42" x14ac:dyDescent="0.35">
      <c r="A130">
        <v>2475</v>
      </c>
      <c r="C130" s="2">
        <v>2175550062755030</v>
      </c>
      <c r="D130">
        <v>2.384333915734E+16</v>
      </c>
      <c r="E130" t="s">
        <v>98</v>
      </c>
      <c r="F130" s="3">
        <v>43547</v>
      </c>
      <c r="G130" t="s">
        <v>2651</v>
      </c>
      <c r="H130" t="s">
        <v>1199</v>
      </c>
      <c r="I130" t="s">
        <v>39</v>
      </c>
      <c r="J130" s="1">
        <v>43555.333333333336</v>
      </c>
      <c r="K130" t="s">
        <v>1092</v>
      </c>
      <c r="N130" t="s">
        <v>41</v>
      </c>
      <c r="P130" t="s">
        <v>42</v>
      </c>
      <c r="Q130" t="s">
        <v>43</v>
      </c>
      <c r="R130">
        <v>121439954563203</v>
      </c>
      <c r="S130">
        <v>15943410</v>
      </c>
      <c r="T130" t="s">
        <v>44</v>
      </c>
      <c r="U130" t="s">
        <v>44</v>
      </c>
      <c r="V130" s="1">
        <v>43546.291666666664</v>
      </c>
      <c r="W130" t="s">
        <v>1093</v>
      </c>
      <c r="X130" t="s">
        <v>2137</v>
      </c>
      <c r="Y130" t="s">
        <v>1095</v>
      </c>
      <c r="AG130">
        <v>0.73</v>
      </c>
      <c r="AI130">
        <v>0.27</v>
      </c>
      <c r="AL130" t="s">
        <v>47</v>
      </c>
      <c r="AM130" t="s">
        <v>64</v>
      </c>
      <c r="AN130">
        <v>6.7510120935818701E+18</v>
      </c>
      <c r="AO130">
        <v>0.08</v>
      </c>
      <c r="AP130" t="s">
        <v>79</v>
      </c>
    </row>
    <row r="131" spans="1:42" x14ac:dyDescent="0.35">
      <c r="A131">
        <v>2477</v>
      </c>
      <c r="C131" s="2">
        <v>2258435724371510</v>
      </c>
      <c r="D131">
        <v>2.384333915737E+16</v>
      </c>
      <c r="E131" t="s">
        <v>98</v>
      </c>
      <c r="F131" s="3">
        <v>43547</v>
      </c>
      <c r="G131" t="s">
        <v>2651</v>
      </c>
      <c r="H131" t="s">
        <v>1199</v>
      </c>
      <c r="I131" t="s">
        <v>39</v>
      </c>
      <c r="J131" s="1">
        <v>43555.333333333336</v>
      </c>
      <c r="K131" t="s">
        <v>1127</v>
      </c>
      <c r="N131" t="s">
        <v>41</v>
      </c>
      <c r="P131" t="s">
        <v>42</v>
      </c>
      <c r="Q131" t="s">
        <v>43</v>
      </c>
      <c r="R131">
        <v>121439954563203</v>
      </c>
      <c r="S131">
        <v>15943410</v>
      </c>
      <c r="T131" t="s">
        <v>44</v>
      </c>
      <c r="U131" t="s">
        <v>44</v>
      </c>
      <c r="V131" s="1">
        <v>43546.291666666664</v>
      </c>
      <c r="W131" t="s">
        <v>1101</v>
      </c>
      <c r="X131" t="s">
        <v>2139</v>
      </c>
      <c r="Y131" t="s">
        <v>1103</v>
      </c>
      <c r="AH131">
        <v>0.62</v>
      </c>
      <c r="AJ131">
        <v>0.38</v>
      </c>
      <c r="AL131" t="s">
        <v>47</v>
      </c>
      <c r="AM131" t="s">
        <v>64</v>
      </c>
      <c r="AN131">
        <v>6.75101215095599E+18</v>
      </c>
      <c r="AO131">
        <v>0.08</v>
      </c>
      <c r="AP131" t="s">
        <v>79</v>
      </c>
    </row>
    <row r="132" spans="1:42" x14ac:dyDescent="0.35">
      <c r="A132">
        <v>2478</v>
      </c>
      <c r="C132" s="2">
        <v>429545491150416</v>
      </c>
      <c r="D132">
        <v>2.384333915642E+16</v>
      </c>
      <c r="E132" t="s">
        <v>98</v>
      </c>
      <c r="F132" s="3">
        <v>43547</v>
      </c>
      <c r="G132" t="s">
        <v>2652</v>
      </c>
      <c r="H132" t="s">
        <v>1192</v>
      </c>
      <c r="I132" t="s">
        <v>39</v>
      </c>
      <c r="J132" s="1">
        <v>43555.333333333336</v>
      </c>
      <c r="K132" t="s">
        <v>1127</v>
      </c>
      <c r="N132" t="s">
        <v>41</v>
      </c>
      <c r="P132" t="s">
        <v>42</v>
      </c>
      <c r="Q132" t="s">
        <v>43</v>
      </c>
      <c r="R132">
        <v>121439954563203</v>
      </c>
      <c r="S132">
        <v>15943410</v>
      </c>
      <c r="T132" t="s">
        <v>44</v>
      </c>
      <c r="U132" t="s">
        <v>44</v>
      </c>
      <c r="V132" s="1">
        <v>43546.291666666664</v>
      </c>
      <c r="W132" t="s">
        <v>1101</v>
      </c>
      <c r="X132" t="s">
        <v>2140</v>
      </c>
      <c r="Y132" t="s">
        <v>1103</v>
      </c>
      <c r="AD132">
        <v>0.71</v>
      </c>
      <c r="AF132">
        <v>0.28999999999999998</v>
      </c>
      <c r="AL132" t="s">
        <v>47</v>
      </c>
      <c r="AM132" t="s">
        <v>64</v>
      </c>
      <c r="AN132">
        <v>6.7510121796139796E+18</v>
      </c>
      <c r="AO132">
        <v>0.08</v>
      </c>
      <c r="AP132" t="s">
        <v>79</v>
      </c>
    </row>
    <row r="133" spans="1:42" x14ac:dyDescent="0.35">
      <c r="A133">
        <v>2479</v>
      </c>
      <c r="C133" s="2">
        <v>315940635782873</v>
      </c>
      <c r="D133">
        <v>2.384333915821E+16</v>
      </c>
      <c r="E133" t="s">
        <v>98</v>
      </c>
      <c r="F133" s="3">
        <v>43547</v>
      </c>
      <c r="G133" t="s">
        <v>2653</v>
      </c>
      <c r="H133" t="s">
        <v>1190</v>
      </c>
      <c r="I133" t="s">
        <v>39</v>
      </c>
      <c r="J133" s="1">
        <v>43555.333333333336</v>
      </c>
      <c r="K133" t="s">
        <v>1111</v>
      </c>
      <c r="N133" t="s">
        <v>41</v>
      </c>
      <c r="P133" t="s">
        <v>42</v>
      </c>
      <c r="Q133" t="s">
        <v>43</v>
      </c>
      <c r="R133">
        <v>121439954563203</v>
      </c>
      <c r="S133">
        <v>15943410</v>
      </c>
      <c r="T133" t="s">
        <v>44</v>
      </c>
      <c r="U133" t="s">
        <v>44</v>
      </c>
      <c r="V133" s="1">
        <v>43546.291666666664</v>
      </c>
      <c r="W133" t="s">
        <v>1101</v>
      </c>
      <c r="X133" t="s">
        <v>2141</v>
      </c>
      <c r="Y133" t="s">
        <v>1103</v>
      </c>
      <c r="AC133">
        <v>0.76</v>
      </c>
      <c r="AE133">
        <v>0.24</v>
      </c>
      <c r="AL133" t="s">
        <v>47</v>
      </c>
      <c r="AM133" t="s">
        <v>64</v>
      </c>
      <c r="AN133">
        <v>6.7510122070044897E+18</v>
      </c>
      <c r="AO133">
        <v>0.08</v>
      </c>
      <c r="AP133" t="s">
        <v>49</v>
      </c>
    </row>
    <row r="134" spans="1:42" x14ac:dyDescent="0.35">
      <c r="A134">
        <v>2481</v>
      </c>
      <c r="C134" s="2">
        <v>2237612412928400</v>
      </c>
      <c r="D134">
        <v>2.38433391567E+16</v>
      </c>
      <c r="E134" t="s">
        <v>98</v>
      </c>
      <c r="F134" s="3">
        <v>43547</v>
      </c>
      <c r="G134" t="s">
        <v>2654</v>
      </c>
      <c r="H134" t="s">
        <v>2143</v>
      </c>
      <c r="I134" t="s">
        <v>39</v>
      </c>
      <c r="J134" s="1">
        <v>43555.333333333336</v>
      </c>
      <c r="K134" t="s">
        <v>1111</v>
      </c>
      <c r="N134" t="s">
        <v>41</v>
      </c>
      <c r="P134" t="s">
        <v>42</v>
      </c>
      <c r="Q134" t="s">
        <v>43</v>
      </c>
      <c r="R134">
        <v>121439954563203</v>
      </c>
      <c r="S134">
        <v>15943410</v>
      </c>
      <c r="T134" t="s">
        <v>44</v>
      </c>
      <c r="U134" t="s">
        <v>44</v>
      </c>
      <c r="V134" s="1">
        <v>43546.291666666664</v>
      </c>
      <c r="W134" t="s">
        <v>1101</v>
      </c>
      <c r="X134" t="s">
        <v>2144</v>
      </c>
      <c r="Y134" t="s">
        <v>1103</v>
      </c>
      <c r="AE134">
        <v>0.76</v>
      </c>
      <c r="AG134">
        <v>0.24</v>
      </c>
      <c r="AL134" t="s">
        <v>47</v>
      </c>
      <c r="AM134" t="s">
        <v>64</v>
      </c>
      <c r="AN134">
        <v>6.7510122666531901E+18</v>
      </c>
      <c r="AO134">
        <v>0.08</v>
      </c>
      <c r="AP134" t="s">
        <v>75</v>
      </c>
    </row>
    <row r="135" spans="1:42" x14ac:dyDescent="0.35">
      <c r="A135">
        <v>2484</v>
      </c>
      <c r="C135" s="2">
        <v>2273707219555090</v>
      </c>
      <c r="D135">
        <v>2.384333915544E+16</v>
      </c>
      <c r="E135" t="s">
        <v>98</v>
      </c>
      <c r="F135" s="3">
        <v>43547</v>
      </c>
      <c r="G135" t="s">
        <v>2655</v>
      </c>
      <c r="H135" t="s">
        <v>2148</v>
      </c>
      <c r="I135" t="s">
        <v>39</v>
      </c>
      <c r="J135" s="1">
        <v>43555.333333333336</v>
      </c>
      <c r="K135" t="s">
        <v>1127</v>
      </c>
      <c r="N135" t="s">
        <v>41</v>
      </c>
      <c r="P135" t="s">
        <v>42</v>
      </c>
      <c r="Q135" t="s">
        <v>43</v>
      </c>
      <c r="R135">
        <v>121439954563203</v>
      </c>
      <c r="S135">
        <v>15943409</v>
      </c>
      <c r="T135" t="s">
        <v>44</v>
      </c>
      <c r="U135" t="s">
        <v>44</v>
      </c>
      <c r="V135" s="1">
        <v>43546.291666666664</v>
      </c>
      <c r="W135" t="s">
        <v>1098</v>
      </c>
      <c r="X135" t="s">
        <v>2149</v>
      </c>
      <c r="Y135" t="s">
        <v>1103</v>
      </c>
      <c r="AI135">
        <v>0.52</v>
      </c>
      <c r="AK135">
        <v>0.48</v>
      </c>
      <c r="AL135" t="s">
        <v>47</v>
      </c>
      <c r="AM135" t="s">
        <v>64</v>
      </c>
      <c r="AN135">
        <v>6.7510123487542098E+18</v>
      </c>
      <c r="AO135">
        <v>0.08</v>
      </c>
      <c r="AP135" t="s">
        <v>79</v>
      </c>
    </row>
    <row r="136" spans="1:42" x14ac:dyDescent="0.35">
      <c r="A136">
        <v>2485</v>
      </c>
      <c r="C136" s="2">
        <v>321001308774685</v>
      </c>
      <c r="D136">
        <v>2.384333915431E+16</v>
      </c>
      <c r="E136" t="s">
        <v>98</v>
      </c>
      <c r="F136" s="3">
        <v>43547</v>
      </c>
      <c r="G136" t="s">
        <v>2656</v>
      </c>
      <c r="H136" t="s">
        <v>2150</v>
      </c>
      <c r="I136" t="s">
        <v>39</v>
      </c>
      <c r="J136" s="1">
        <v>43555.333333333336</v>
      </c>
      <c r="K136" t="s">
        <v>1127</v>
      </c>
      <c r="N136" t="s">
        <v>41</v>
      </c>
      <c r="P136" t="s">
        <v>42</v>
      </c>
      <c r="Q136" t="s">
        <v>43</v>
      </c>
      <c r="R136">
        <v>121439954563203</v>
      </c>
      <c r="S136">
        <v>15943409</v>
      </c>
      <c r="T136" t="s">
        <v>44</v>
      </c>
      <c r="U136" t="s">
        <v>44</v>
      </c>
      <c r="V136" s="1">
        <v>43546.291666666664</v>
      </c>
      <c r="W136" t="s">
        <v>1098</v>
      </c>
      <c r="X136" t="s">
        <v>2151</v>
      </c>
      <c r="Y136" t="s">
        <v>1103</v>
      </c>
      <c r="AH136">
        <v>0.56999999999999995</v>
      </c>
      <c r="AJ136">
        <v>0.43</v>
      </c>
      <c r="AL136" t="s">
        <v>47</v>
      </c>
      <c r="AM136" t="s">
        <v>74</v>
      </c>
      <c r="AN136">
        <v>6.7510123777088205E+18</v>
      </c>
      <c r="AO136">
        <v>0.08</v>
      </c>
      <c r="AP136" t="s">
        <v>49</v>
      </c>
    </row>
    <row r="137" spans="1:42" x14ac:dyDescent="0.35">
      <c r="A137">
        <v>2513</v>
      </c>
      <c r="C137" s="2">
        <v>295958431313309</v>
      </c>
      <c r="D137">
        <v>2.384333911485E+16</v>
      </c>
      <c r="E137" t="s">
        <v>98</v>
      </c>
      <c r="F137" s="3">
        <v>43547</v>
      </c>
      <c r="G137" t="s">
        <v>2657</v>
      </c>
      <c r="H137" t="s">
        <v>1236</v>
      </c>
      <c r="I137" t="s">
        <v>39</v>
      </c>
      <c r="J137" s="1">
        <v>43555.333333333336</v>
      </c>
      <c r="K137" t="s">
        <v>228</v>
      </c>
      <c r="N137" t="s">
        <v>41</v>
      </c>
      <c r="P137" t="s">
        <v>42</v>
      </c>
      <c r="Q137" t="s">
        <v>43</v>
      </c>
      <c r="R137">
        <v>121439954563203</v>
      </c>
      <c r="S137">
        <v>15943409</v>
      </c>
      <c r="T137" t="s">
        <v>44</v>
      </c>
      <c r="U137" t="s">
        <v>44</v>
      </c>
      <c r="V137" s="1">
        <v>43546.291666666664</v>
      </c>
      <c r="W137" t="s">
        <v>1098</v>
      </c>
      <c r="X137" t="s">
        <v>2188</v>
      </c>
      <c r="Y137" t="s">
        <v>1103</v>
      </c>
      <c r="AI137">
        <v>0.51</v>
      </c>
      <c r="AK137">
        <v>0.49</v>
      </c>
      <c r="AL137" t="s">
        <v>47</v>
      </c>
      <c r="AM137" t="s">
        <v>64</v>
      </c>
      <c r="AN137">
        <v>6.7510131804154102E+18</v>
      </c>
      <c r="AO137">
        <v>0.08</v>
      </c>
      <c r="AP137" t="s">
        <v>79</v>
      </c>
    </row>
    <row r="138" spans="1:42" x14ac:dyDescent="0.35">
      <c r="A138">
        <v>2527</v>
      </c>
      <c r="C138" s="2">
        <v>375091340004979</v>
      </c>
      <c r="D138">
        <v>2.38433391187E+16</v>
      </c>
      <c r="E138" t="s">
        <v>98</v>
      </c>
      <c r="F138" s="3">
        <v>43547</v>
      </c>
      <c r="G138" t="s">
        <v>2658</v>
      </c>
      <c r="H138" t="s">
        <v>2208</v>
      </c>
      <c r="I138" t="s">
        <v>39</v>
      </c>
      <c r="J138" s="1">
        <v>43555.333333333336</v>
      </c>
      <c r="K138" t="s">
        <v>1111</v>
      </c>
      <c r="N138" t="s">
        <v>41</v>
      </c>
      <c r="P138" t="s">
        <v>42</v>
      </c>
      <c r="Q138" t="s">
        <v>43</v>
      </c>
      <c r="R138">
        <v>121439954563203</v>
      </c>
      <c r="S138">
        <v>15943408</v>
      </c>
      <c r="T138" t="s">
        <v>44</v>
      </c>
      <c r="U138" t="s">
        <v>44</v>
      </c>
      <c r="V138" s="1">
        <v>43546.291666666664</v>
      </c>
      <c r="W138" t="s">
        <v>1098</v>
      </c>
      <c r="X138" t="s">
        <v>2209</v>
      </c>
      <c r="Y138" t="s">
        <v>1103</v>
      </c>
      <c r="AB138">
        <v>0.8</v>
      </c>
      <c r="AD138">
        <v>0.2</v>
      </c>
      <c r="AL138" t="s">
        <v>47</v>
      </c>
      <c r="AM138" t="s">
        <v>74</v>
      </c>
      <c r="AN138">
        <v>6.7510135763559803E+18</v>
      </c>
      <c r="AO138">
        <v>0.08</v>
      </c>
      <c r="AP138" t="s">
        <v>79</v>
      </c>
    </row>
    <row r="139" spans="1:42" x14ac:dyDescent="0.35">
      <c r="A139">
        <v>2529</v>
      </c>
      <c r="C139" s="2">
        <v>400764237140219</v>
      </c>
      <c r="D139">
        <v>2.384333912896E+16</v>
      </c>
      <c r="E139" t="s">
        <v>98</v>
      </c>
      <c r="F139" s="3">
        <v>43547</v>
      </c>
      <c r="G139" t="s">
        <v>2659</v>
      </c>
      <c r="H139" t="s">
        <v>2212</v>
      </c>
      <c r="I139" t="s">
        <v>39</v>
      </c>
      <c r="J139" s="1">
        <v>43555.333333333336</v>
      </c>
      <c r="K139" t="s">
        <v>1111</v>
      </c>
      <c r="N139" t="s">
        <v>41</v>
      </c>
      <c r="P139" t="s">
        <v>42</v>
      </c>
      <c r="Q139" t="s">
        <v>43</v>
      </c>
      <c r="R139">
        <v>121439954563203</v>
      </c>
      <c r="S139">
        <v>15943408</v>
      </c>
      <c r="T139" t="s">
        <v>44</v>
      </c>
      <c r="U139" t="s">
        <v>44</v>
      </c>
      <c r="V139" s="1">
        <v>43546.291666666664</v>
      </c>
      <c r="W139" t="s">
        <v>1098</v>
      </c>
      <c r="X139" t="s">
        <v>2213</v>
      </c>
      <c r="Y139" t="s">
        <v>1103</v>
      </c>
      <c r="AH139">
        <v>0.59</v>
      </c>
      <c r="AJ139">
        <v>0.41</v>
      </c>
      <c r="AL139" t="s">
        <v>47</v>
      </c>
      <c r="AM139" t="s">
        <v>64</v>
      </c>
      <c r="AN139">
        <v>6.75101363135155E+18</v>
      </c>
      <c r="AO139">
        <v>0.08</v>
      </c>
      <c r="AP139" t="s">
        <v>79</v>
      </c>
    </row>
    <row r="140" spans="1:42" x14ac:dyDescent="0.35">
      <c r="A140">
        <v>2538</v>
      </c>
      <c r="C140" s="2">
        <v>407342003386699</v>
      </c>
      <c r="D140">
        <v>2.384333911575E+16</v>
      </c>
      <c r="E140" t="s">
        <v>98</v>
      </c>
      <c r="F140" s="3">
        <v>43547</v>
      </c>
      <c r="G140" t="s">
        <v>2660</v>
      </c>
      <c r="H140" t="s">
        <v>2193</v>
      </c>
      <c r="I140" t="s">
        <v>39</v>
      </c>
      <c r="J140" s="1">
        <v>43555.333333333336</v>
      </c>
      <c r="K140" t="s">
        <v>1127</v>
      </c>
      <c r="N140" t="s">
        <v>41</v>
      </c>
      <c r="P140" t="s">
        <v>42</v>
      </c>
      <c r="Q140" t="s">
        <v>43</v>
      </c>
      <c r="R140">
        <v>121439954563203</v>
      </c>
      <c r="S140">
        <v>15943408</v>
      </c>
      <c r="T140" t="s">
        <v>44</v>
      </c>
      <c r="U140" t="s">
        <v>44</v>
      </c>
      <c r="V140" s="1">
        <v>43546.291666666664</v>
      </c>
      <c r="W140" t="s">
        <v>1098</v>
      </c>
      <c r="X140" t="s">
        <v>2223</v>
      </c>
      <c r="Y140" t="s">
        <v>1103</v>
      </c>
      <c r="AH140">
        <v>0.61</v>
      </c>
      <c r="AJ140">
        <v>0.39</v>
      </c>
      <c r="AL140" t="s">
        <v>47</v>
      </c>
      <c r="AM140" t="s">
        <v>64</v>
      </c>
      <c r="AN140">
        <v>6.7510138854090998E+18</v>
      </c>
      <c r="AO140">
        <v>0.08</v>
      </c>
      <c r="AP140" t="s">
        <v>79</v>
      </c>
    </row>
    <row r="141" spans="1:42" x14ac:dyDescent="0.35">
      <c r="A141">
        <v>2547</v>
      </c>
      <c r="C141" s="2">
        <v>428000854634788</v>
      </c>
      <c r="D141">
        <v>2.384333911276E+16</v>
      </c>
      <c r="E141" t="s">
        <v>98</v>
      </c>
      <c r="F141" s="3">
        <v>43547</v>
      </c>
      <c r="G141" t="s">
        <v>2661</v>
      </c>
      <c r="H141" t="s">
        <v>1242</v>
      </c>
      <c r="I141" t="s">
        <v>39</v>
      </c>
      <c r="J141" s="1">
        <v>43555.333333333336</v>
      </c>
      <c r="K141" t="s">
        <v>1127</v>
      </c>
      <c r="N141" t="s">
        <v>41</v>
      </c>
      <c r="P141" t="s">
        <v>42</v>
      </c>
      <c r="Q141" t="s">
        <v>43</v>
      </c>
      <c r="R141">
        <v>121439954563203</v>
      </c>
      <c r="S141">
        <v>15943408</v>
      </c>
      <c r="T141" t="s">
        <v>44</v>
      </c>
      <c r="U141" t="s">
        <v>44</v>
      </c>
      <c r="V141" s="1">
        <v>43546.291666666664</v>
      </c>
      <c r="W141" t="s">
        <v>435</v>
      </c>
      <c r="X141" t="s">
        <v>2232</v>
      </c>
      <c r="Y141" t="s">
        <v>1103</v>
      </c>
      <c r="AB141">
        <v>0.79</v>
      </c>
      <c r="AD141">
        <v>0.21</v>
      </c>
      <c r="AL141" t="s">
        <v>47</v>
      </c>
      <c r="AM141" t="s">
        <v>108</v>
      </c>
      <c r="AN141">
        <v>6.7510141386697001E+18</v>
      </c>
      <c r="AO141">
        <v>0.08</v>
      </c>
      <c r="AP141" t="s">
        <v>75</v>
      </c>
    </row>
    <row r="142" spans="1:42" x14ac:dyDescent="0.35">
      <c r="A142">
        <v>2563</v>
      </c>
      <c r="C142" s="2">
        <v>645578875874762</v>
      </c>
      <c r="D142">
        <v>2.384333913957E+16</v>
      </c>
      <c r="E142" t="s">
        <v>98</v>
      </c>
      <c r="F142" s="3">
        <v>43547</v>
      </c>
      <c r="G142" t="s">
        <v>2626</v>
      </c>
      <c r="H142" t="s">
        <v>1253</v>
      </c>
      <c r="I142" t="s">
        <v>39</v>
      </c>
      <c r="J142" s="1">
        <v>43555.333333333336</v>
      </c>
      <c r="K142" t="s">
        <v>1097</v>
      </c>
      <c r="N142" t="s">
        <v>41</v>
      </c>
      <c r="P142" t="s">
        <v>42</v>
      </c>
      <c r="Q142" t="s">
        <v>43</v>
      </c>
      <c r="R142">
        <v>121439954563203</v>
      </c>
      <c r="S142">
        <v>15943407</v>
      </c>
      <c r="T142" t="s">
        <v>44</v>
      </c>
      <c r="U142" t="s">
        <v>44</v>
      </c>
      <c r="V142" s="1">
        <v>43546.291666666664</v>
      </c>
      <c r="W142" t="s">
        <v>435</v>
      </c>
      <c r="X142" t="s">
        <v>2253</v>
      </c>
      <c r="Y142" t="s">
        <v>1201</v>
      </c>
      <c r="AG142">
        <v>0.74</v>
      </c>
      <c r="AI142">
        <v>0.26</v>
      </c>
      <c r="AL142" t="s">
        <v>47</v>
      </c>
      <c r="AM142" t="s">
        <v>95</v>
      </c>
      <c r="AN142">
        <v>6.7510145888708004E+18</v>
      </c>
      <c r="AO142">
        <v>0.08</v>
      </c>
      <c r="AP142" t="s">
        <v>94</v>
      </c>
    </row>
    <row r="143" spans="1:42" x14ac:dyDescent="0.35">
      <c r="A143">
        <v>2573</v>
      </c>
      <c r="C143" s="2">
        <v>1308354495969640</v>
      </c>
      <c r="D143">
        <v>2.384333913101E+16</v>
      </c>
      <c r="E143" t="s">
        <v>98</v>
      </c>
      <c r="F143" s="3">
        <v>43547</v>
      </c>
      <c r="G143" t="s">
        <v>2662</v>
      </c>
      <c r="H143" t="s">
        <v>2264</v>
      </c>
      <c r="I143" t="s">
        <v>39</v>
      </c>
      <c r="J143" s="1">
        <v>43555.333333333336</v>
      </c>
      <c r="K143" t="s">
        <v>1092</v>
      </c>
      <c r="N143" t="s">
        <v>41</v>
      </c>
      <c r="P143" t="s">
        <v>42</v>
      </c>
      <c r="Q143" t="s">
        <v>43</v>
      </c>
      <c r="R143">
        <v>121439954563203</v>
      </c>
      <c r="S143">
        <v>15943407</v>
      </c>
      <c r="T143" t="s">
        <v>44</v>
      </c>
      <c r="U143" t="s">
        <v>44</v>
      </c>
      <c r="V143" s="1">
        <v>43546.291666666664</v>
      </c>
      <c r="W143" t="s">
        <v>435</v>
      </c>
      <c r="X143" t="s">
        <v>2265</v>
      </c>
      <c r="Y143" t="s">
        <v>1201</v>
      </c>
      <c r="AE143">
        <v>0.73</v>
      </c>
      <c r="AG143">
        <v>0.27</v>
      </c>
      <c r="AL143" t="s">
        <v>47</v>
      </c>
      <c r="AM143" t="s">
        <v>64</v>
      </c>
      <c r="AN143">
        <v>6.7510148725022505E+18</v>
      </c>
      <c r="AO143">
        <v>0.08</v>
      </c>
      <c r="AP143" t="s">
        <v>79</v>
      </c>
    </row>
    <row r="144" spans="1:42" x14ac:dyDescent="0.35">
      <c r="A144">
        <v>2577</v>
      </c>
      <c r="C144" s="2">
        <v>2105645816216130</v>
      </c>
      <c r="D144">
        <v>2.384333913668E+16</v>
      </c>
      <c r="E144" t="s">
        <v>98</v>
      </c>
      <c r="F144" s="3">
        <v>43547</v>
      </c>
      <c r="G144" t="s">
        <v>2663</v>
      </c>
      <c r="H144" t="s">
        <v>1255</v>
      </c>
      <c r="I144" t="s">
        <v>39</v>
      </c>
      <c r="J144" s="1">
        <v>43555.333333333336</v>
      </c>
      <c r="K144" t="s">
        <v>1108</v>
      </c>
      <c r="N144" t="s">
        <v>41</v>
      </c>
      <c r="P144" t="s">
        <v>42</v>
      </c>
      <c r="Q144" t="s">
        <v>43</v>
      </c>
      <c r="R144">
        <v>121439954563203</v>
      </c>
      <c r="S144">
        <v>15943407</v>
      </c>
      <c r="T144" t="s">
        <v>44</v>
      </c>
      <c r="U144" t="s">
        <v>44</v>
      </c>
      <c r="V144" s="1">
        <v>43546.291666666664</v>
      </c>
      <c r="W144" t="s">
        <v>1101</v>
      </c>
      <c r="X144" t="s">
        <v>2270</v>
      </c>
      <c r="Y144" t="s">
        <v>1201</v>
      </c>
      <c r="AG144">
        <v>0.69</v>
      </c>
      <c r="AI144">
        <v>0.31</v>
      </c>
      <c r="AL144" t="s">
        <v>47</v>
      </c>
      <c r="AM144" t="s">
        <v>74</v>
      </c>
      <c r="AN144">
        <v>6.7510149838738903E+18</v>
      </c>
      <c r="AO144">
        <v>0.08</v>
      </c>
      <c r="AP144" t="s">
        <v>49</v>
      </c>
    </row>
    <row r="145" spans="1:42" x14ac:dyDescent="0.35">
      <c r="A145">
        <v>2588</v>
      </c>
      <c r="C145" s="2">
        <v>2196039334044340</v>
      </c>
      <c r="D145">
        <v>2.384333911661E+16</v>
      </c>
      <c r="E145" t="s">
        <v>98</v>
      </c>
      <c r="F145" s="3">
        <v>43547</v>
      </c>
      <c r="G145" t="s">
        <v>2664</v>
      </c>
      <c r="H145" t="s">
        <v>2210</v>
      </c>
      <c r="I145" t="s">
        <v>39</v>
      </c>
      <c r="J145" s="1">
        <v>43555.333333333336</v>
      </c>
      <c r="K145" t="s">
        <v>1127</v>
      </c>
      <c r="N145" t="s">
        <v>41</v>
      </c>
      <c r="P145" t="s">
        <v>42</v>
      </c>
      <c r="Q145" t="s">
        <v>43</v>
      </c>
      <c r="R145">
        <v>121439954563203</v>
      </c>
      <c r="S145">
        <v>15943407</v>
      </c>
      <c r="T145" t="s">
        <v>44</v>
      </c>
      <c r="U145" t="s">
        <v>44</v>
      </c>
      <c r="V145" s="1">
        <v>43546.291666666664</v>
      </c>
      <c r="W145" t="s">
        <v>1101</v>
      </c>
      <c r="X145" t="s">
        <v>2284</v>
      </c>
      <c r="Y145" t="s">
        <v>1103</v>
      </c>
      <c r="AG145">
        <v>0.72</v>
      </c>
      <c r="AI145">
        <v>0.28000000000000003</v>
      </c>
      <c r="AL145" t="s">
        <v>47</v>
      </c>
      <c r="AM145" t="s">
        <v>64</v>
      </c>
      <c r="AN145">
        <v>6.7510152938816502E+18</v>
      </c>
      <c r="AO145">
        <v>0.08</v>
      </c>
      <c r="AP145" t="s">
        <v>79</v>
      </c>
    </row>
    <row r="146" spans="1:42" x14ac:dyDescent="0.35">
      <c r="A146">
        <v>2589</v>
      </c>
      <c r="C146" s="2">
        <v>2297238260517030</v>
      </c>
      <c r="D146">
        <v>2.384333913281E+16</v>
      </c>
      <c r="E146" t="s">
        <v>98</v>
      </c>
      <c r="F146" s="3">
        <v>43547</v>
      </c>
      <c r="G146" t="s">
        <v>2665</v>
      </c>
      <c r="H146" t="s">
        <v>1298</v>
      </c>
      <c r="I146" t="s">
        <v>39</v>
      </c>
      <c r="J146" s="1">
        <v>43555.333333333336</v>
      </c>
      <c r="K146" t="s">
        <v>1127</v>
      </c>
      <c r="N146" t="s">
        <v>41</v>
      </c>
      <c r="P146" t="s">
        <v>42</v>
      </c>
      <c r="Q146" t="s">
        <v>43</v>
      </c>
      <c r="R146">
        <v>121439954563203</v>
      </c>
      <c r="S146">
        <v>15943407</v>
      </c>
      <c r="T146" t="s">
        <v>44</v>
      </c>
      <c r="U146" t="s">
        <v>44</v>
      </c>
      <c r="V146" s="1">
        <v>43546.291666666664</v>
      </c>
      <c r="W146" t="s">
        <v>1101</v>
      </c>
      <c r="X146" t="s">
        <v>2285</v>
      </c>
      <c r="Y146" t="s">
        <v>1103</v>
      </c>
      <c r="AI146">
        <v>0.48</v>
      </c>
      <c r="AK146">
        <v>0.52</v>
      </c>
      <c r="AL146" t="s">
        <v>47</v>
      </c>
      <c r="AM146" t="s">
        <v>74</v>
      </c>
      <c r="AN146">
        <v>6.7510153233492296E+18</v>
      </c>
      <c r="AO146">
        <v>0.08</v>
      </c>
      <c r="AP146" t="s">
        <v>49</v>
      </c>
    </row>
    <row r="147" spans="1:42" x14ac:dyDescent="0.35">
      <c r="A147">
        <v>2590</v>
      </c>
      <c r="C147" s="2">
        <v>2212064175553290</v>
      </c>
      <c r="D147">
        <v>2.384333912151E+16</v>
      </c>
      <c r="E147" t="s">
        <v>98</v>
      </c>
      <c r="F147" s="3">
        <v>43547</v>
      </c>
      <c r="G147" t="s">
        <v>2666</v>
      </c>
      <c r="H147" t="s">
        <v>2286</v>
      </c>
      <c r="I147" t="s">
        <v>39</v>
      </c>
      <c r="J147" s="1">
        <v>43555.333333333336</v>
      </c>
      <c r="K147" t="s">
        <v>228</v>
      </c>
      <c r="N147" t="s">
        <v>41</v>
      </c>
      <c r="P147" t="s">
        <v>42</v>
      </c>
      <c r="Q147" t="s">
        <v>43</v>
      </c>
      <c r="R147">
        <v>121439954563203</v>
      </c>
      <c r="S147">
        <v>15943407</v>
      </c>
      <c r="T147" t="s">
        <v>44</v>
      </c>
      <c r="U147" t="s">
        <v>44</v>
      </c>
      <c r="V147" s="1">
        <v>43546.291666666664</v>
      </c>
      <c r="W147" t="s">
        <v>1098</v>
      </c>
      <c r="X147" t="s">
        <v>2287</v>
      </c>
      <c r="Y147" t="s">
        <v>1103</v>
      </c>
      <c r="AI147">
        <v>0.45</v>
      </c>
      <c r="AK147">
        <v>0.55000000000000004</v>
      </c>
      <c r="AL147" t="s">
        <v>47</v>
      </c>
      <c r="AM147" t="s">
        <v>64</v>
      </c>
      <c r="AN147">
        <v>6.7510153499891599E+18</v>
      </c>
      <c r="AO147">
        <v>0.08</v>
      </c>
      <c r="AP147" t="s">
        <v>79</v>
      </c>
    </row>
    <row r="148" spans="1:42" x14ac:dyDescent="0.35">
      <c r="A148">
        <v>2592</v>
      </c>
      <c r="C148" s="2">
        <v>2334339553478340</v>
      </c>
      <c r="D148">
        <v>2.384333911483E+16</v>
      </c>
      <c r="E148" t="s">
        <v>98</v>
      </c>
      <c r="F148" s="3">
        <v>43547</v>
      </c>
      <c r="G148" t="s">
        <v>2667</v>
      </c>
      <c r="H148" t="s">
        <v>1240</v>
      </c>
      <c r="I148" t="s">
        <v>39</v>
      </c>
      <c r="J148" s="1">
        <v>43555.333333333336</v>
      </c>
      <c r="K148" t="s">
        <v>228</v>
      </c>
      <c r="N148" t="s">
        <v>41</v>
      </c>
      <c r="P148" t="s">
        <v>42</v>
      </c>
      <c r="Q148" t="s">
        <v>43</v>
      </c>
      <c r="R148">
        <v>121439954563203</v>
      </c>
      <c r="S148">
        <v>15943407</v>
      </c>
      <c r="T148" t="s">
        <v>44</v>
      </c>
      <c r="U148" t="s">
        <v>44</v>
      </c>
      <c r="V148" s="1">
        <v>43546.291666666664</v>
      </c>
      <c r="W148" t="s">
        <v>1098</v>
      </c>
      <c r="X148" t="s">
        <v>2289</v>
      </c>
      <c r="Y148" t="s">
        <v>1103</v>
      </c>
      <c r="AB148">
        <v>0.75</v>
      </c>
      <c r="AD148">
        <v>0.25</v>
      </c>
      <c r="AL148" t="s">
        <v>47</v>
      </c>
      <c r="AM148" t="s">
        <v>48</v>
      </c>
      <c r="AN148">
        <v>6.7510154111082998E+18</v>
      </c>
      <c r="AO148">
        <v>0.08</v>
      </c>
      <c r="AP148" t="s">
        <v>49</v>
      </c>
    </row>
    <row r="149" spans="1:42" x14ac:dyDescent="0.35">
      <c r="A149">
        <v>2602</v>
      </c>
      <c r="C149" s="2">
        <v>2383691538310260</v>
      </c>
      <c r="D149">
        <v>2.384333911396E+16</v>
      </c>
      <c r="E149" t="s">
        <v>98</v>
      </c>
      <c r="F149" s="3">
        <v>43547</v>
      </c>
      <c r="G149" t="s">
        <v>2667</v>
      </c>
      <c r="H149" t="s">
        <v>1240</v>
      </c>
      <c r="I149" t="s">
        <v>39</v>
      </c>
      <c r="J149" s="1">
        <v>43555.333333333336</v>
      </c>
      <c r="K149" t="s">
        <v>228</v>
      </c>
      <c r="N149" t="s">
        <v>41</v>
      </c>
      <c r="P149" t="s">
        <v>42</v>
      </c>
      <c r="Q149" t="s">
        <v>43</v>
      </c>
      <c r="R149">
        <v>121439954563203</v>
      </c>
      <c r="S149">
        <v>15943407</v>
      </c>
      <c r="T149" t="s">
        <v>44</v>
      </c>
      <c r="U149" t="s">
        <v>44</v>
      </c>
      <c r="V149" s="1">
        <v>43546.291666666664</v>
      </c>
      <c r="W149" t="s">
        <v>1101</v>
      </c>
      <c r="X149" t="s">
        <v>2302</v>
      </c>
      <c r="Y149" t="s">
        <v>1103</v>
      </c>
      <c r="AI149">
        <v>0.51</v>
      </c>
      <c r="AK149">
        <v>0.49</v>
      </c>
      <c r="AL149" t="s">
        <v>47</v>
      </c>
      <c r="AM149" t="s">
        <v>64</v>
      </c>
      <c r="AN149">
        <v>6.7510157019179899E+18</v>
      </c>
      <c r="AO149">
        <v>0.08</v>
      </c>
      <c r="AP149" t="s">
        <v>75</v>
      </c>
    </row>
    <row r="150" spans="1:42" x14ac:dyDescent="0.35">
      <c r="A150">
        <v>2605</v>
      </c>
      <c r="C150" s="2">
        <v>2784781058217790</v>
      </c>
      <c r="D150">
        <v>2.384333911873E+16</v>
      </c>
      <c r="E150" t="s">
        <v>98</v>
      </c>
      <c r="F150" s="3">
        <v>43547</v>
      </c>
      <c r="G150" t="s">
        <v>2668</v>
      </c>
      <c r="H150" t="s">
        <v>2306</v>
      </c>
      <c r="I150" t="s">
        <v>39</v>
      </c>
      <c r="J150" s="1">
        <v>43555.333333333336</v>
      </c>
      <c r="K150" t="s">
        <v>1111</v>
      </c>
      <c r="N150" t="s">
        <v>41</v>
      </c>
      <c r="P150" t="s">
        <v>42</v>
      </c>
      <c r="Q150" t="s">
        <v>43</v>
      </c>
      <c r="R150">
        <v>121439954563203</v>
      </c>
      <c r="S150">
        <v>15943407</v>
      </c>
      <c r="T150" t="s">
        <v>44</v>
      </c>
      <c r="U150" t="s">
        <v>44</v>
      </c>
      <c r="V150" s="1">
        <v>43546.291666666664</v>
      </c>
      <c r="W150" t="s">
        <v>435</v>
      </c>
      <c r="X150" t="s">
        <v>2307</v>
      </c>
      <c r="Y150" t="s">
        <v>1103</v>
      </c>
      <c r="AD150">
        <v>0.72</v>
      </c>
      <c r="AF150">
        <v>0.28000000000000003</v>
      </c>
      <c r="AL150" t="s">
        <v>47</v>
      </c>
      <c r="AM150" t="s">
        <v>74</v>
      </c>
      <c r="AN150">
        <v>6.7510157833179802E+18</v>
      </c>
      <c r="AO150">
        <v>0.08</v>
      </c>
      <c r="AP150" t="s">
        <v>79</v>
      </c>
    </row>
    <row r="151" spans="1:42" x14ac:dyDescent="0.35">
      <c r="A151">
        <v>2614</v>
      </c>
      <c r="C151" s="2">
        <v>265689777705278</v>
      </c>
      <c r="D151">
        <v>2.384333899819E+16</v>
      </c>
      <c r="E151" t="s">
        <v>98</v>
      </c>
      <c r="F151" s="3">
        <v>43547</v>
      </c>
      <c r="G151" t="s">
        <v>2669</v>
      </c>
      <c r="H151" t="s">
        <v>2321</v>
      </c>
      <c r="I151" t="s">
        <v>39</v>
      </c>
      <c r="J151" s="1">
        <v>43555.333333333336</v>
      </c>
      <c r="K151" t="s">
        <v>1336</v>
      </c>
      <c r="N151" t="s">
        <v>41</v>
      </c>
      <c r="P151" t="s">
        <v>42</v>
      </c>
      <c r="Q151" t="s">
        <v>43</v>
      </c>
      <c r="R151">
        <v>121439954563203</v>
      </c>
      <c r="S151">
        <v>15943407</v>
      </c>
      <c r="T151" t="s">
        <v>44</v>
      </c>
      <c r="U151" t="s">
        <v>44</v>
      </c>
      <c r="V151" s="1">
        <v>43546.291666666664</v>
      </c>
      <c r="W151" t="s">
        <v>435</v>
      </c>
      <c r="X151" t="s">
        <v>2322</v>
      </c>
      <c r="Y151" t="s">
        <v>1332</v>
      </c>
      <c r="Z151">
        <v>0.64</v>
      </c>
      <c r="AB151">
        <v>0.36</v>
      </c>
      <c r="AL151" t="s">
        <v>47</v>
      </c>
      <c r="AM151" t="s">
        <v>48</v>
      </c>
      <c r="AN151">
        <v>6.7510160409198203E+18</v>
      </c>
      <c r="AO151">
        <v>0.08</v>
      </c>
      <c r="AP151" t="s">
        <v>49</v>
      </c>
    </row>
    <row r="152" spans="1:42" x14ac:dyDescent="0.35">
      <c r="A152">
        <v>2615</v>
      </c>
      <c r="C152" s="2">
        <v>265816250974375</v>
      </c>
      <c r="D152">
        <v>2.384333899056E+16</v>
      </c>
      <c r="E152" t="s">
        <v>98</v>
      </c>
      <c r="F152" s="3">
        <v>43547</v>
      </c>
      <c r="G152" t="s">
        <v>2638</v>
      </c>
      <c r="H152" t="s">
        <v>1445</v>
      </c>
      <c r="I152" t="s">
        <v>39</v>
      </c>
      <c r="J152" s="1">
        <v>43555.333333333336</v>
      </c>
      <c r="K152" t="s">
        <v>1336</v>
      </c>
      <c r="N152" t="s">
        <v>41</v>
      </c>
      <c r="P152" t="s">
        <v>42</v>
      </c>
      <c r="Q152" t="s">
        <v>43</v>
      </c>
      <c r="R152">
        <v>121439954563203</v>
      </c>
      <c r="S152">
        <v>15943407</v>
      </c>
      <c r="T152" t="s">
        <v>44</v>
      </c>
      <c r="U152" t="s">
        <v>44</v>
      </c>
      <c r="V152" s="1">
        <v>43546.291666666664</v>
      </c>
      <c r="W152" t="s">
        <v>435</v>
      </c>
      <c r="X152" t="s">
        <v>2323</v>
      </c>
      <c r="Y152" t="s">
        <v>1332</v>
      </c>
      <c r="AD152">
        <v>0.63</v>
      </c>
      <c r="AF152">
        <v>0.37</v>
      </c>
      <c r="AL152" t="s">
        <v>47</v>
      </c>
      <c r="AM152" t="s">
        <v>74</v>
      </c>
      <c r="AN152">
        <v>6.7510160666168996E+18</v>
      </c>
      <c r="AO152">
        <v>0.08</v>
      </c>
      <c r="AP152" t="s">
        <v>49</v>
      </c>
    </row>
    <row r="153" spans="1:42" x14ac:dyDescent="0.35">
      <c r="A153">
        <v>2620</v>
      </c>
      <c r="C153" s="2">
        <v>274644410104924</v>
      </c>
      <c r="D153">
        <v>2.384333899154E+16</v>
      </c>
      <c r="E153" t="s">
        <v>98</v>
      </c>
      <c r="F153" s="3">
        <v>43547</v>
      </c>
      <c r="G153" t="s">
        <v>2670</v>
      </c>
      <c r="H153" t="s">
        <v>2329</v>
      </c>
      <c r="I153" t="s">
        <v>39</v>
      </c>
      <c r="J153" s="1">
        <v>43555.333333333336</v>
      </c>
      <c r="K153" t="s">
        <v>232</v>
      </c>
      <c r="N153" t="s">
        <v>41</v>
      </c>
      <c r="P153" t="s">
        <v>42</v>
      </c>
      <c r="Q153" t="s">
        <v>43</v>
      </c>
      <c r="R153">
        <v>121439954563203</v>
      </c>
      <c r="S153">
        <v>15943407</v>
      </c>
      <c r="T153" t="s">
        <v>44</v>
      </c>
      <c r="U153" t="s">
        <v>44</v>
      </c>
      <c r="V153" s="1">
        <v>43546.291666666664</v>
      </c>
      <c r="W153" t="s">
        <v>1098</v>
      </c>
      <c r="X153" t="s">
        <v>2330</v>
      </c>
      <c r="Y153" t="s">
        <v>1332</v>
      </c>
      <c r="AE153">
        <v>0.73</v>
      </c>
      <c r="AG153">
        <v>0.27</v>
      </c>
      <c r="AL153" t="s">
        <v>47</v>
      </c>
      <c r="AM153" t="s">
        <v>64</v>
      </c>
      <c r="AN153">
        <v>6.7510162084960901E+18</v>
      </c>
      <c r="AO153">
        <v>0.08</v>
      </c>
      <c r="AP153" t="s">
        <v>75</v>
      </c>
    </row>
    <row r="154" spans="1:42" x14ac:dyDescent="0.35">
      <c r="A154">
        <v>2624</v>
      </c>
      <c r="C154" s="2">
        <v>269982457254757</v>
      </c>
      <c r="D154">
        <v>2.38433390228E+16</v>
      </c>
      <c r="E154" t="s">
        <v>98</v>
      </c>
      <c r="F154" s="3">
        <v>43547</v>
      </c>
      <c r="G154" t="s">
        <v>2671</v>
      </c>
      <c r="H154" t="s">
        <v>1442</v>
      </c>
      <c r="I154" t="s">
        <v>39</v>
      </c>
      <c r="J154" s="1">
        <v>43555.333333333336</v>
      </c>
      <c r="K154" t="s">
        <v>1330</v>
      </c>
      <c r="N154" t="s">
        <v>41</v>
      </c>
      <c r="P154" t="s">
        <v>42</v>
      </c>
      <c r="Q154" t="s">
        <v>43</v>
      </c>
      <c r="R154">
        <v>121439954563203</v>
      </c>
      <c r="S154">
        <v>15943407</v>
      </c>
      <c r="T154" t="s">
        <v>44</v>
      </c>
      <c r="U154" t="s">
        <v>44</v>
      </c>
      <c r="V154" s="1">
        <v>43546.291666666664</v>
      </c>
      <c r="W154" t="s">
        <v>435</v>
      </c>
      <c r="X154" t="s">
        <v>2336</v>
      </c>
      <c r="Y154" t="s">
        <v>1332</v>
      </c>
      <c r="AG154">
        <v>0.67</v>
      </c>
      <c r="AI154">
        <v>0.33</v>
      </c>
      <c r="AL154" t="s">
        <v>47</v>
      </c>
      <c r="AM154" t="s">
        <v>48</v>
      </c>
      <c r="AN154">
        <v>6.7510163202785198E+18</v>
      </c>
      <c r="AO154">
        <v>0.08</v>
      </c>
      <c r="AP154" t="s">
        <v>49</v>
      </c>
    </row>
    <row r="155" spans="1:42" x14ac:dyDescent="0.35">
      <c r="A155">
        <v>2626</v>
      </c>
      <c r="C155" s="2">
        <v>301077763906766</v>
      </c>
      <c r="D155">
        <v>2.384333899151E+16</v>
      </c>
      <c r="E155" t="s">
        <v>98</v>
      </c>
      <c r="F155" s="3">
        <v>43547</v>
      </c>
      <c r="G155" t="s">
        <v>2672</v>
      </c>
      <c r="H155" t="s">
        <v>1329</v>
      </c>
      <c r="I155" t="s">
        <v>39</v>
      </c>
      <c r="J155" s="1">
        <v>43555.333333333336</v>
      </c>
      <c r="K155" t="s">
        <v>1330</v>
      </c>
      <c r="N155" t="s">
        <v>41</v>
      </c>
      <c r="P155" t="s">
        <v>42</v>
      </c>
      <c r="Q155" t="s">
        <v>43</v>
      </c>
      <c r="R155">
        <v>121439954563203</v>
      </c>
      <c r="S155">
        <v>15943407</v>
      </c>
      <c r="T155" t="s">
        <v>44</v>
      </c>
      <c r="U155" t="s">
        <v>44</v>
      </c>
      <c r="V155" s="1">
        <v>43546.291666666664</v>
      </c>
      <c r="W155" t="s">
        <v>435</v>
      </c>
      <c r="X155" t="s">
        <v>2338</v>
      </c>
      <c r="Y155" t="s">
        <v>1332</v>
      </c>
      <c r="AB155">
        <v>0.69</v>
      </c>
      <c r="AD155">
        <v>0.31</v>
      </c>
      <c r="AL155" t="s">
        <v>47</v>
      </c>
      <c r="AM155" t="s">
        <v>74</v>
      </c>
      <c r="AN155">
        <v>6.7510163774832896E+18</v>
      </c>
      <c r="AO155">
        <v>0.08</v>
      </c>
      <c r="AP155" t="s">
        <v>49</v>
      </c>
    </row>
    <row r="156" spans="1:42" x14ac:dyDescent="0.35">
      <c r="A156">
        <v>2634</v>
      </c>
      <c r="C156" s="2">
        <v>329663374566234</v>
      </c>
      <c r="D156">
        <v>2.384333899342E+16</v>
      </c>
      <c r="E156" t="s">
        <v>98</v>
      </c>
      <c r="F156" s="3">
        <v>43547</v>
      </c>
      <c r="G156" t="s">
        <v>2673</v>
      </c>
      <c r="H156" t="s">
        <v>1415</v>
      </c>
      <c r="I156" t="s">
        <v>39</v>
      </c>
      <c r="J156" s="1">
        <v>43555.333333333336</v>
      </c>
      <c r="K156" t="s">
        <v>232</v>
      </c>
      <c r="N156" t="s">
        <v>41</v>
      </c>
      <c r="P156" t="s">
        <v>42</v>
      </c>
      <c r="Q156" t="s">
        <v>43</v>
      </c>
      <c r="R156">
        <v>121439954563203</v>
      </c>
      <c r="S156">
        <v>15943407</v>
      </c>
      <c r="T156" t="s">
        <v>44</v>
      </c>
      <c r="U156" t="s">
        <v>44</v>
      </c>
      <c r="V156" s="1">
        <v>43546.291666666664</v>
      </c>
      <c r="W156" t="s">
        <v>1093</v>
      </c>
      <c r="X156" t="s">
        <v>2349</v>
      </c>
      <c r="Y156" t="s">
        <v>1332</v>
      </c>
      <c r="AH156">
        <v>0.51</v>
      </c>
      <c r="AJ156">
        <v>0.49</v>
      </c>
      <c r="AL156" t="s">
        <v>47</v>
      </c>
      <c r="AM156" t="s">
        <v>48</v>
      </c>
      <c r="AN156">
        <v>6.7510165995612795E+18</v>
      </c>
      <c r="AO156">
        <v>0.08</v>
      </c>
      <c r="AP156" t="s">
        <v>49</v>
      </c>
    </row>
    <row r="157" spans="1:42" x14ac:dyDescent="0.35">
      <c r="A157">
        <v>2694</v>
      </c>
      <c r="C157" s="2">
        <v>563061960871425</v>
      </c>
      <c r="D157">
        <v>2.384333901344E+16</v>
      </c>
      <c r="E157" t="s">
        <v>98</v>
      </c>
      <c r="F157" s="3">
        <v>43547</v>
      </c>
      <c r="G157" t="s">
        <v>2674</v>
      </c>
      <c r="H157" t="s">
        <v>2431</v>
      </c>
      <c r="I157" t="s">
        <v>39</v>
      </c>
      <c r="J157" s="1">
        <v>43555.333333333336</v>
      </c>
      <c r="K157" t="s">
        <v>1326</v>
      </c>
      <c r="N157" t="s">
        <v>41</v>
      </c>
      <c r="P157" t="s">
        <v>42</v>
      </c>
      <c r="Q157" t="s">
        <v>43</v>
      </c>
      <c r="R157">
        <v>121439954563203</v>
      </c>
      <c r="S157">
        <v>15943405</v>
      </c>
      <c r="T157" t="s">
        <v>44</v>
      </c>
      <c r="U157" t="s">
        <v>44</v>
      </c>
      <c r="V157" s="1">
        <v>43546.291666666664</v>
      </c>
      <c r="W157" t="s">
        <v>1093</v>
      </c>
      <c r="X157" t="s">
        <v>2432</v>
      </c>
      <c r="Y157" t="s">
        <v>1328</v>
      </c>
      <c r="AB157">
        <v>0.73</v>
      </c>
      <c r="AD157">
        <v>0.27</v>
      </c>
      <c r="AL157" t="s">
        <v>47</v>
      </c>
      <c r="AM157" t="s">
        <v>74</v>
      </c>
      <c r="AN157">
        <v>6.7510182842351196E+18</v>
      </c>
      <c r="AO157">
        <v>0.08</v>
      </c>
      <c r="AP157" t="s">
        <v>79</v>
      </c>
    </row>
    <row r="158" spans="1:42" x14ac:dyDescent="0.35">
      <c r="A158">
        <v>2712</v>
      </c>
      <c r="C158" s="2">
        <v>646432305776680</v>
      </c>
      <c r="D158">
        <v>2.384333899724E+16</v>
      </c>
      <c r="E158" t="s">
        <v>98</v>
      </c>
      <c r="F158" s="3">
        <v>43547</v>
      </c>
      <c r="G158" t="s">
        <v>2675</v>
      </c>
      <c r="H158" t="s">
        <v>2449</v>
      </c>
      <c r="I158" t="s">
        <v>39</v>
      </c>
      <c r="J158" s="1">
        <v>43555.333333333336</v>
      </c>
      <c r="K158" t="s">
        <v>1330</v>
      </c>
      <c r="N158" t="s">
        <v>41</v>
      </c>
      <c r="P158" t="s">
        <v>42</v>
      </c>
      <c r="Q158" t="s">
        <v>43</v>
      </c>
      <c r="R158">
        <v>121439954563203</v>
      </c>
      <c r="S158">
        <v>15943405</v>
      </c>
      <c r="T158" t="s">
        <v>44</v>
      </c>
      <c r="U158" t="s">
        <v>44</v>
      </c>
      <c r="V158" s="1">
        <v>43546.291666666664</v>
      </c>
      <c r="W158" t="s">
        <v>435</v>
      </c>
      <c r="X158" t="s">
        <v>2453</v>
      </c>
      <c r="Y158" t="s">
        <v>1332</v>
      </c>
      <c r="AF158">
        <v>0.68</v>
      </c>
      <c r="AH158">
        <v>0.32</v>
      </c>
      <c r="AL158" t="s">
        <v>47</v>
      </c>
      <c r="AM158" t="s">
        <v>64</v>
      </c>
      <c r="AN158">
        <v>6.7510187863392297E+18</v>
      </c>
      <c r="AO158">
        <v>0.08</v>
      </c>
      <c r="AP158" t="s">
        <v>79</v>
      </c>
    </row>
    <row r="159" spans="1:42" x14ac:dyDescent="0.35">
      <c r="A159">
        <v>2714</v>
      </c>
      <c r="C159" s="2">
        <v>649470602177341</v>
      </c>
      <c r="D159">
        <v>2.38433390249E+16</v>
      </c>
      <c r="E159" t="s">
        <v>98</v>
      </c>
      <c r="F159" s="3">
        <v>43547</v>
      </c>
      <c r="G159" t="s">
        <v>2676</v>
      </c>
      <c r="H159" t="s">
        <v>1388</v>
      </c>
      <c r="I159" t="s">
        <v>39</v>
      </c>
      <c r="J159" s="1">
        <v>43555.333333333336</v>
      </c>
      <c r="K159" t="s">
        <v>1336</v>
      </c>
      <c r="N159" t="s">
        <v>41</v>
      </c>
      <c r="P159" t="s">
        <v>42</v>
      </c>
      <c r="Q159" t="s">
        <v>43</v>
      </c>
      <c r="R159">
        <v>121439954563203</v>
      </c>
      <c r="S159">
        <v>15943405</v>
      </c>
      <c r="T159" t="s">
        <v>44</v>
      </c>
      <c r="U159" t="s">
        <v>44</v>
      </c>
      <c r="V159" s="1">
        <v>43546.291666666664</v>
      </c>
      <c r="W159" t="s">
        <v>435</v>
      </c>
      <c r="X159" t="s">
        <v>2455</v>
      </c>
      <c r="Y159" t="s">
        <v>1332</v>
      </c>
      <c r="AG159">
        <v>0.73</v>
      </c>
      <c r="AI159">
        <v>0.27</v>
      </c>
      <c r="AL159" t="s">
        <v>47</v>
      </c>
      <c r="AM159" t="s">
        <v>64</v>
      </c>
      <c r="AN159">
        <v>6.7510188421685002E+18</v>
      </c>
      <c r="AO159">
        <v>0.08</v>
      </c>
      <c r="AP159" t="s">
        <v>75</v>
      </c>
    </row>
    <row r="160" spans="1:42" x14ac:dyDescent="0.35">
      <c r="A160">
        <v>2715</v>
      </c>
      <c r="C160" s="2">
        <v>692093407900108</v>
      </c>
      <c r="D160">
        <v>2.384333904974E+16</v>
      </c>
      <c r="E160" t="s">
        <v>98</v>
      </c>
      <c r="F160" s="3">
        <v>43547</v>
      </c>
      <c r="G160" t="s">
        <v>2677</v>
      </c>
      <c r="H160" t="s">
        <v>2456</v>
      </c>
      <c r="I160" t="s">
        <v>39</v>
      </c>
      <c r="J160" s="1">
        <v>43555.333333333336</v>
      </c>
      <c r="K160" t="s">
        <v>1336</v>
      </c>
      <c r="N160" t="s">
        <v>41</v>
      </c>
      <c r="P160" t="s">
        <v>42</v>
      </c>
      <c r="Q160" t="s">
        <v>43</v>
      </c>
      <c r="R160">
        <v>121439954563203</v>
      </c>
      <c r="S160">
        <v>15943405</v>
      </c>
      <c r="T160" t="s">
        <v>44</v>
      </c>
      <c r="U160" t="s">
        <v>44</v>
      </c>
      <c r="V160" s="1">
        <v>43546.291666666664</v>
      </c>
      <c r="W160" t="s">
        <v>435</v>
      </c>
      <c r="X160" t="s">
        <v>2457</v>
      </c>
      <c r="Y160" t="s">
        <v>1332</v>
      </c>
      <c r="AE160">
        <v>0.78</v>
      </c>
      <c r="AG160">
        <v>0.22</v>
      </c>
      <c r="AL160" t="s">
        <v>47</v>
      </c>
      <c r="AM160" t="s">
        <v>64</v>
      </c>
      <c r="AN160">
        <v>6.7510188711220797E+18</v>
      </c>
      <c r="AO160">
        <v>0.08</v>
      </c>
      <c r="AP160" t="s">
        <v>49</v>
      </c>
    </row>
    <row r="161" spans="1:42" x14ac:dyDescent="0.35">
      <c r="A161">
        <v>2739</v>
      </c>
      <c r="C161" s="2">
        <v>1235463639955250</v>
      </c>
      <c r="D161">
        <v>2.384333902062E+16</v>
      </c>
      <c r="E161" t="s">
        <v>98</v>
      </c>
      <c r="F161" s="3">
        <v>43547</v>
      </c>
      <c r="G161" t="s">
        <v>2678</v>
      </c>
      <c r="H161" t="s">
        <v>1342</v>
      </c>
      <c r="I161" t="s">
        <v>39</v>
      </c>
      <c r="J161" s="1">
        <v>43555.333333333336</v>
      </c>
      <c r="K161" t="s">
        <v>1330</v>
      </c>
      <c r="N161" t="s">
        <v>41</v>
      </c>
      <c r="P161" t="s">
        <v>42</v>
      </c>
      <c r="Q161" t="s">
        <v>43</v>
      </c>
      <c r="R161">
        <v>121439954563203</v>
      </c>
      <c r="S161">
        <v>15943406</v>
      </c>
      <c r="T161" t="s">
        <v>44</v>
      </c>
      <c r="U161" t="s">
        <v>44</v>
      </c>
      <c r="V161" s="1">
        <v>43546.291666666664</v>
      </c>
      <c r="W161" t="s">
        <v>1098</v>
      </c>
      <c r="X161" t="s">
        <v>2485</v>
      </c>
      <c r="Y161" t="s">
        <v>1332</v>
      </c>
      <c r="AC161">
        <v>0.8</v>
      </c>
      <c r="AE161">
        <v>0.2</v>
      </c>
      <c r="AL161" t="s">
        <v>47</v>
      </c>
      <c r="AM161" t="s">
        <v>48</v>
      </c>
      <c r="AN161">
        <v>6.7510195457889905E+18</v>
      </c>
      <c r="AO161">
        <v>0.08</v>
      </c>
      <c r="AP161" t="s">
        <v>49</v>
      </c>
    </row>
    <row r="162" spans="1:42" x14ac:dyDescent="0.35">
      <c r="A162">
        <v>2741</v>
      </c>
      <c r="C162" s="2">
        <v>1978107568977680</v>
      </c>
      <c r="D162">
        <v>2.384333904976E+16</v>
      </c>
      <c r="E162" t="s">
        <v>98</v>
      </c>
      <c r="F162" s="3">
        <v>43547</v>
      </c>
      <c r="G162" t="s">
        <v>2679</v>
      </c>
      <c r="H162" t="s">
        <v>2423</v>
      </c>
      <c r="I162" t="s">
        <v>39</v>
      </c>
      <c r="J162" s="1">
        <v>43555.333333333336</v>
      </c>
      <c r="K162" t="s">
        <v>1330</v>
      </c>
      <c r="N162" t="s">
        <v>41</v>
      </c>
      <c r="P162" t="s">
        <v>42</v>
      </c>
      <c r="Q162" t="s">
        <v>43</v>
      </c>
      <c r="R162">
        <v>121439954563203</v>
      </c>
      <c r="S162">
        <v>15943406</v>
      </c>
      <c r="T162" t="s">
        <v>44</v>
      </c>
      <c r="U162" t="s">
        <v>44</v>
      </c>
      <c r="V162" s="1">
        <v>43546.291666666664</v>
      </c>
      <c r="W162" t="s">
        <v>1098</v>
      </c>
      <c r="X162" t="s">
        <v>2487</v>
      </c>
      <c r="Y162" t="s">
        <v>1332</v>
      </c>
      <c r="AI162">
        <v>0.49</v>
      </c>
      <c r="AK162">
        <v>0.51</v>
      </c>
      <c r="AL162" t="s">
        <v>47</v>
      </c>
      <c r="AM162" t="s">
        <v>74</v>
      </c>
      <c r="AN162">
        <v>6.7510196026662195E+18</v>
      </c>
      <c r="AO162">
        <v>0.08</v>
      </c>
      <c r="AP162" t="s">
        <v>49</v>
      </c>
    </row>
    <row r="163" spans="1:42" x14ac:dyDescent="0.35">
      <c r="A163">
        <v>2744</v>
      </c>
      <c r="C163" s="2">
        <v>1790659307704000</v>
      </c>
      <c r="D163">
        <v>2.384333900651E+16</v>
      </c>
      <c r="E163" t="s">
        <v>98</v>
      </c>
      <c r="F163" s="3">
        <v>43547</v>
      </c>
      <c r="G163" t="s">
        <v>2680</v>
      </c>
      <c r="H163" t="s">
        <v>2490</v>
      </c>
      <c r="I163" t="s">
        <v>39</v>
      </c>
      <c r="J163" s="1">
        <v>43555.333333333336</v>
      </c>
      <c r="K163" t="s">
        <v>1326</v>
      </c>
      <c r="N163" t="s">
        <v>41</v>
      </c>
      <c r="P163" t="s">
        <v>42</v>
      </c>
      <c r="Q163" t="s">
        <v>43</v>
      </c>
      <c r="R163">
        <v>121439954563203</v>
      </c>
      <c r="S163">
        <v>15943406</v>
      </c>
      <c r="T163" t="s">
        <v>44</v>
      </c>
      <c r="U163" t="s">
        <v>44</v>
      </c>
      <c r="V163" s="1">
        <v>43546.291666666664</v>
      </c>
      <c r="W163" t="s">
        <v>435</v>
      </c>
      <c r="X163" t="s">
        <v>2491</v>
      </c>
      <c r="Y163" t="s">
        <v>1328</v>
      </c>
      <c r="AH163">
        <v>0.56999999999999995</v>
      </c>
      <c r="AJ163">
        <v>0.43</v>
      </c>
      <c r="AL163" t="s">
        <v>47</v>
      </c>
      <c r="AM163" t="s">
        <v>48</v>
      </c>
      <c r="AN163">
        <v>6.7510196869059103E+18</v>
      </c>
      <c r="AO163">
        <v>0.08</v>
      </c>
      <c r="AP163" t="s">
        <v>79</v>
      </c>
    </row>
    <row r="164" spans="1:42" x14ac:dyDescent="0.35">
      <c r="A164">
        <v>2754</v>
      </c>
      <c r="C164" s="2">
        <v>2087654447969650</v>
      </c>
      <c r="D164">
        <v>2.384333904316E+16</v>
      </c>
      <c r="E164" t="s">
        <v>98</v>
      </c>
      <c r="F164" s="3">
        <v>43547</v>
      </c>
      <c r="G164" t="s">
        <v>2681</v>
      </c>
      <c r="H164" t="s">
        <v>1374</v>
      </c>
      <c r="I164" t="s">
        <v>39</v>
      </c>
      <c r="J164" s="1">
        <v>43555.333333333336</v>
      </c>
      <c r="K164" t="s">
        <v>1336</v>
      </c>
      <c r="N164" t="s">
        <v>41</v>
      </c>
      <c r="P164" t="s">
        <v>42</v>
      </c>
      <c r="Q164" t="s">
        <v>43</v>
      </c>
      <c r="R164">
        <v>121439954563203</v>
      </c>
      <c r="S164">
        <v>15943405</v>
      </c>
      <c r="T164" t="s">
        <v>44</v>
      </c>
      <c r="U164" t="s">
        <v>44</v>
      </c>
      <c r="V164" s="1">
        <v>43546.291666666664</v>
      </c>
      <c r="W164" t="s">
        <v>435</v>
      </c>
      <c r="X164" t="s">
        <v>2503</v>
      </c>
      <c r="Y164" t="s">
        <v>1332</v>
      </c>
      <c r="AB164">
        <v>0.72</v>
      </c>
      <c r="AD164">
        <v>0.28000000000000003</v>
      </c>
      <c r="AL164" t="s">
        <v>47</v>
      </c>
      <c r="AM164" t="s">
        <v>64</v>
      </c>
      <c r="AN164">
        <v>6.7510199669579305E+18</v>
      </c>
      <c r="AO164">
        <v>0.08</v>
      </c>
      <c r="AP164" t="s">
        <v>49</v>
      </c>
    </row>
    <row r="165" spans="1:42" x14ac:dyDescent="0.35">
      <c r="A165">
        <v>2758</v>
      </c>
      <c r="C165" s="2">
        <v>2044060185642450</v>
      </c>
      <c r="D165">
        <v>2.384333900551E+16</v>
      </c>
      <c r="E165" t="s">
        <v>98</v>
      </c>
      <c r="F165" s="3">
        <v>43547</v>
      </c>
      <c r="G165" t="s">
        <v>2635</v>
      </c>
      <c r="H165" t="s">
        <v>1362</v>
      </c>
      <c r="I165" t="s">
        <v>39</v>
      </c>
      <c r="J165" s="1">
        <v>43555.333333333336</v>
      </c>
      <c r="K165" t="s">
        <v>1326</v>
      </c>
      <c r="N165" t="s">
        <v>41</v>
      </c>
      <c r="P165" t="s">
        <v>42</v>
      </c>
      <c r="Q165" t="s">
        <v>43</v>
      </c>
      <c r="R165">
        <v>121439954563203</v>
      </c>
      <c r="S165">
        <v>15943405</v>
      </c>
      <c r="T165" t="s">
        <v>44</v>
      </c>
      <c r="U165" t="s">
        <v>44</v>
      </c>
      <c r="V165" s="1">
        <v>43546.291666666664</v>
      </c>
      <c r="W165" t="s">
        <v>435</v>
      </c>
      <c r="X165" t="s">
        <v>2507</v>
      </c>
      <c r="Y165" t="s">
        <v>1328</v>
      </c>
      <c r="AB165">
        <v>0.77</v>
      </c>
      <c r="AD165">
        <v>0.23</v>
      </c>
      <c r="AL165" t="s">
        <v>47</v>
      </c>
      <c r="AM165" t="s">
        <v>64</v>
      </c>
      <c r="AN165">
        <v>6.7510200785979802E+18</v>
      </c>
      <c r="AO165">
        <v>0.08</v>
      </c>
      <c r="AP165" t="s">
        <v>75</v>
      </c>
    </row>
    <row r="166" spans="1:42" x14ac:dyDescent="0.35">
      <c r="A166">
        <v>2766</v>
      </c>
      <c r="C166" s="2">
        <v>2682441868449170</v>
      </c>
      <c r="D166">
        <v>2.384333899624E+16</v>
      </c>
      <c r="E166" t="s">
        <v>98</v>
      </c>
      <c r="F166" s="3">
        <v>43547</v>
      </c>
      <c r="G166" t="s">
        <v>2682</v>
      </c>
      <c r="H166" t="s">
        <v>1358</v>
      </c>
      <c r="I166" t="s">
        <v>39</v>
      </c>
      <c r="J166" s="1">
        <v>43555.333333333336</v>
      </c>
      <c r="K166" t="s">
        <v>1330</v>
      </c>
      <c r="N166" t="s">
        <v>41</v>
      </c>
      <c r="P166" t="s">
        <v>42</v>
      </c>
      <c r="Q166" t="s">
        <v>43</v>
      </c>
      <c r="R166">
        <v>121439954563203</v>
      </c>
      <c r="S166">
        <v>15943405</v>
      </c>
      <c r="T166" t="s">
        <v>44</v>
      </c>
      <c r="U166" t="s">
        <v>44</v>
      </c>
      <c r="V166" s="1">
        <v>43546.291666666664</v>
      </c>
      <c r="W166" t="s">
        <v>435</v>
      </c>
      <c r="X166" t="s">
        <v>2515</v>
      </c>
      <c r="Y166" t="s">
        <v>1332</v>
      </c>
      <c r="AF166">
        <v>0.65</v>
      </c>
      <c r="AH166">
        <v>0.35</v>
      </c>
      <c r="AL166" t="s">
        <v>47</v>
      </c>
      <c r="AM166" t="s">
        <v>48</v>
      </c>
      <c r="AN166">
        <v>6.7510203069311601E+18</v>
      </c>
      <c r="AO166">
        <v>0.08</v>
      </c>
      <c r="AP166" t="s">
        <v>49</v>
      </c>
    </row>
    <row r="167" spans="1:42" x14ac:dyDescent="0.35">
      <c r="A167">
        <v>2778</v>
      </c>
      <c r="C167" s="2">
        <v>2330238933921930</v>
      </c>
      <c r="D167">
        <v>2.384333902492E+16</v>
      </c>
      <c r="E167" t="s">
        <v>98</v>
      </c>
      <c r="F167" s="3">
        <v>43547</v>
      </c>
      <c r="G167" t="s">
        <v>2683</v>
      </c>
      <c r="H167" t="s">
        <v>1409</v>
      </c>
      <c r="I167" t="s">
        <v>39</v>
      </c>
      <c r="J167" s="1">
        <v>43555.333333333336</v>
      </c>
      <c r="K167" t="s">
        <v>232</v>
      </c>
      <c r="N167" t="s">
        <v>41</v>
      </c>
      <c r="P167" t="s">
        <v>42</v>
      </c>
      <c r="Q167" t="s">
        <v>43</v>
      </c>
      <c r="R167">
        <v>121439954563203</v>
      </c>
      <c r="S167">
        <v>15943405</v>
      </c>
      <c r="T167" t="s">
        <v>44</v>
      </c>
      <c r="U167" t="s">
        <v>44</v>
      </c>
      <c r="V167" s="1">
        <v>43546.291666666664</v>
      </c>
      <c r="W167" t="s">
        <v>1093</v>
      </c>
      <c r="X167" t="s">
        <v>2528</v>
      </c>
      <c r="Y167" t="s">
        <v>1332</v>
      </c>
      <c r="AF167">
        <v>0.67</v>
      </c>
      <c r="AH167">
        <v>0.33</v>
      </c>
      <c r="AL167" t="s">
        <v>47</v>
      </c>
      <c r="AM167" t="s">
        <v>74</v>
      </c>
      <c r="AN167">
        <v>6.7510206406735995E+18</v>
      </c>
      <c r="AO167">
        <v>0.08</v>
      </c>
      <c r="AP167" t="s">
        <v>79</v>
      </c>
    </row>
    <row r="168" spans="1:42" x14ac:dyDescent="0.35">
      <c r="A168">
        <v>2781</v>
      </c>
      <c r="C168" s="2">
        <v>3202569813101780</v>
      </c>
      <c r="D168">
        <v>2.384333899436E+16</v>
      </c>
      <c r="E168" t="s">
        <v>98</v>
      </c>
      <c r="F168" s="3">
        <v>43547</v>
      </c>
      <c r="G168" t="s">
        <v>2684</v>
      </c>
      <c r="H168" t="s">
        <v>1370</v>
      </c>
      <c r="I168" t="s">
        <v>39</v>
      </c>
      <c r="J168" s="1">
        <v>43555.333333333336</v>
      </c>
      <c r="K168" t="s">
        <v>232</v>
      </c>
      <c r="N168" t="s">
        <v>41</v>
      </c>
      <c r="P168" t="s">
        <v>42</v>
      </c>
      <c r="Q168" t="s">
        <v>43</v>
      </c>
      <c r="R168">
        <v>121439954563203</v>
      </c>
      <c r="S168">
        <v>15943405</v>
      </c>
      <c r="T168" t="s">
        <v>44</v>
      </c>
      <c r="U168" t="s">
        <v>44</v>
      </c>
      <c r="V168" s="1">
        <v>43546.291666666664</v>
      </c>
      <c r="W168" t="s">
        <v>1098</v>
      </c>
      <c r="X168" t="s">
        <v>2532</v>
      </c>
      <c r="Y168" t="s">
        <v>1332</v>
      </c>
      <c r="AE168">
        <v>0.74</v>
      </c>
      <c r="AG168">
        <v>0.26</v>
      </c>
      <c r="AL168" t="s">
        <v>47</v>
      </c>
      <c r="AM168" t="s">
        <v>74</v>
      </c>
      <c r="AN168">
        <v>6.7510207269468498E+18</v>
      </c>
      <c r="AO168">
        <v>0.08</v>
      </c>
      <c r="AP168" t="s">
        <v>49</v>
      </c>
    </row>
    <row r="169" spans="1:42" x14ac:dyDescent="0.35">
      <c r="A169">
        <v>1361</v>
      </c>
      <c r="C169" s="2">
        <v>2262249753839810</v>
      </c>
      <c r="D169">
        <v>2.38433391859E+16</v>
      </c>
      <c r="E169" t="s">
        <v>98</v>
      </c>
      <c r="F169" s="3">
        <v>43547</v>
      </c>
      <c r="G169" t="s">
        <v>2685</v>
      </c>
      <c r="H169" t="s">
        <v>1104</v>
      </c>
      <c r="I169" t="s">
        <v>39</v>
      </c>
      <c r="J169" s="1">
        <v>43555.333333333336</v>
      </c>
      <c r="K169" t="s">
        <v>1097</v>
      </c>
      <c r="N169" t="s">
        <v>41</v>
      </c>
      <c r="P169" t="s">
        <v>42</v>
      </c>
      <c r="Q169" t="s">
        <v>43</v>
      </c>
      <c r="R169">
        <v>121439954563203</v>
      </c>
      <c r="S169">
        <v>15943409</v>
      </c>
      <c r="T169" t="s">
        <v>44</v>
      </c>
      <c r="U169" t="s">
        <v>44</v>
      </c>
      <c r="V169" s="1">
        <v>43546.291666666664</v>
      </c>
      <c r="W169" t="s">
        <v>1101</v>
      </c>
      <c r="X169" t="s">
        <v>1105</v>
      </c>
      <c r="Y169" t="s">
        <v>1095</v>
      </c>
      <c r="AE169">
        <v>0.76</v>
      </c>
      <c r="AG169">
        <v>0.24</v>
      </c>
      <c r="AL169" t="s">
        <v>47</v>
      </c>
      <c r="AM169" t="s">
        <v>95</v>
      </c>
      <c r="AN169">
        <v>6.7509806690049997E+18</v>
      </c>
      <c r="AO169">
        <v>0.09</v>
      </c>
      <c r="AP169" t="s">
        <v>65</v>
      </c>
    </row>
    <row r="170" spans="1:42" x14ac:dyDescent="0.35">
      <c r="A170">
        <v>1363</v>
      </c>
      <c r="C170" s="2">
        <v>376036049651728</v>
      </c>
      <c r="D170">
        <v>2.384333918506E+16</v>
      </c>
      <c r="E170" t="s">
        <v>98</v>
      </c>
      <c r="F170" s="3">
        <v>43547</v>
      </c>
      <c r="G170" t="s">
        <v>2686</v>
      </c>
      <c r="H170" t="s">
        <v>1107</v>
      </c>
      <c r="I170" t="s">
        <v>39</v>
      </c>
      <c r="J170" s="1">
        <v>43555.333333333336</v>
      </c>
      <c r="K170" t="s">
        <v>1108</v>
      </c>
      <c r="N170" t="s">
        <v>41</v>
      </c>
      <c r="P170" t="s">
        <v>42</v>
      </c>
      <c r="Q170" t="s">
        <v>43</v>
      </c>
      <c r="R170">
        <v>121439954563203</v>
      </c>
      <c r="S170">
        <v>15943409</v>
      </c>
      <c r="T170" t="s">
        <v>44</v>
      </c>
      <c r="U170" t="s">
        <v>44</v>
      </c>
      <c r="V170" s="1">
        <v>43546.291666666664</v>
      </c>
      <c r="W170" t="s">
        <v>1093</v>
      </c>
      <c r="X170" t="s">
        <v>1109</v>
      </c>
      <c r="Y170" t="s">
        <v>1095</v>
      </c>
      <c r="AI170">
        <v>0.56000000000000005</v>
      </c>
      <c r="AK170">
        <v>0.44</v>
      </c>
      <c r="AL170" t="s">
        <v>47</v>
      </c>
      <c r="AM170" t="s">
        <v>48</v>
      </c>
      <c r="AN170">
        <v>6.7509807190851502E+18</v>
      </c>
      <c r="AO170">
        <v>0.09</v>
      </c>
      <c r="AP170" t="s">
        <v>49</v>
      </c>
    </row>
    <row r="171" spans="1:42" x14ac:dyDescent="0.35">
      <c r="A171">
        <v>1375</v>
      </c>
      <c r="C171" s="2">
        <v>443451896478734</v>
      </c>
      <c r="D171">
        <v>2.384333917804E+16</v>
      </c>
      <c r="E171" t="s">
        <v>98</v>
      </c>
      <c r="F171" s="3">
        <v>43547</v>
      </c>
      <c r="G171" t="s">
        <v>2687</v>
      </c>
      <c r="H171" t="s">
        <v>1131</v>
      </c>
      <c r="I171" t="s">
        <v>39</v>
      </c>
      <c r="J171" s="1">
        <v>43555.333333333336</v>
      </c>
      <c r="K171" t="s">
        <v>1127</v>
      </c>
      <c r="N171" t="s">
        <v>41</v>
      </c>
      <c r="P171" t="s">
        <v>42</v>
      </c>
      <c r="Q171" t="s">
        <v>43</v>
      </c>
      <c r="R171">
        <v>121439954563203</v>
      </c>
      <c r="S171">
        <v>15943408</v>
      </c>
      <c r="T171" t="s">
        <v>44</v>
      </c>
      <c r="U171" t="s">
        <v>44</v>
      </c>
      <c r="V171" s="1">
        <v>43546.291666666664</v>
      </c>
      <c r="W171" t="s">
        <v>435</v>
      </c>
      <c r="X171" t="s">
        <v>1132</v>
      </c>
      <c r="Y171" t="s">
        <v>1103</v>
      </c>
      <c r="AH171">
        <v>0.57999999999999996</v>
      </c>
      <c r="AJ171">
        <v>0.42</v>
      </c>
      <c r="AL171" t="s">
        <v>47</v>
      </c>
      <c r="AM171" t="s">
        <v>64</v>
      </c>
      <c r="AN171">
        <v>6.7509810550669701E+18</v>
      </c>
      <c r="AO171">
        <v>0.09</v>
      </c>
      <c r="AP171" t="s">
        <v>75</v>
      </c>
    </row>
    <row r="172" spans="1:42" x14ac:dyDescent="0.35">
      <c r="A172">
        <v>1380</v>
      </c>
      <c r="C172" s="2">
        <v>809306862756932</v>
      </c>
      <c r="D172">
        <v>2.384333917624E+16</v>
      </c>
      <c r="E172" t="s">
        <v>98</v>
      </c>
      <c r="F172" s="3">
        <v>43547</v>
      </c>
      <c r="G172" t="s">
        <v>2618</v>
      </c>
      <c r="H172" t="s">
        <v>1140</v>
      </c>
      <c r="I172" t="s">
        <v>39</v>
      </c>
      <c r="J172" s="1">
        <v>43555.333333333336</v>
      </c>
      <c r="K172" t="s">
        <v>1111</v>
      </c>
      <c r="N172" t="s">
        <v>41</v>
      </c>
      <c r="P172" t="s">
        <v>42</v>
      </c>
      <c r="Q172" t="s">
        <v>43</v>
      </c>
      <c r="R172">
        <v>121439954563203</v>
      </c>
      <c r="S172">
        <v>15943408</v>
      </c>
      <c r="T172" t="s">
        <v>44</v>
      </c>
      <c r="U172" t="s">
        <v>44</v>
      </c>
      <c r="V172" s="1">
        <v>43546.291666666664</v>
      </c>
      <c r="W172" t="s">
        <v>1098</v>
      </c>
      <c r="X172" t="s">
        <v>1141</v>
      </c>
      <c r="Y172" t="s">
        <v>1103</v>
      </c>
      <c r="AE172">
        <v>0.77</v>
      </c>
      <c r="AG172">
        <v>0.23</v>
      </c>
      <c r="AL172" t="s">
        <v>47</v>
      </c>
      <c r="AM172" t="s">
        <v>64</v>
      </c>
      <c r="AN172">
        <v>6.7509811970016399E+18</v>
      </c>
      <c r="AO172">
        <v>0.09</v>
      </c>
      <c r="AP172" t="s">
        <v>79</v>
      </c>
    </row>
    <row r="173" spans="1:42" x14ac:dyDescent="0.35">
      <c r="A173">
        <v>1386</v>
      </c>
      <c r="C173" s="2">
        <v>559927237851122</v>
      </c>
      <c r="D173">
        <v>2.384333917445E+16</v>
      </c>
      <c r="E173" t="s">
        <v>98</v>
      </c>
      <c r="F173" s="3">
        <v>43547</v>
      </c>
      <c r="G173" t="s">
        <v>2619</v>
      </c>
      <c r="H173" t="s">
        <v>1150</v>
      </c>
      <c r="I173" t="s">
        <v>39</v>
      </c>
      <c r="J173" s="1">
        <v>43555.333333333336</v>
      </c>
      <c r="K173" t="s">
        <v>1127</v>
      </c>
      <c r="N173" t="s">
        <v>41</v>
      </c>
      <c r="P173" t="s">
        <v>42</v>
      </c>
      <c r="Q173" t="s">
        <v>43</v>
      </c>
      <c r="R173">
        <v>121439954563203</v>
      </c>
      <c r="S173">
        <v>15943408</v>
      </c>
      <c r="T173" t="s">
        <v>44</v>
      </c>
      <c r="U173" t="s">
        <v>44</v>
      </c>
      <c r="V173" s="1">
        <v>43546.291666666664</v>
      </c>
      <c r="W173" t="s">
        <v>1101</v>
      </c>
      <c r="X173" t="s">
        <v>1151</v>
      </c>
      <c r="Y173" t="s">
        <v>1103</v>
      </c>
      <c r="AC173">
        <v>0.78</v>
      </c>
      <c r="AE173">
        <v>0.22</v>
      </c>
      <c r="AL173" t="s">
        <v>47</v>
      </c>
      <c r="AM173" t="s">
        <v>74</v>
      </c>
      <c r="AN173">
        <v>6.7509813630040996E+18</v>
      </c>
      <c r="AO173">
        <v>0.09</v>
      </c>
      <c r="AP173" t="s">
        <v>49</v>
      </c>
    </row>
    <row r="174" spans="1:42" x14ac:dyDescent="0.35">
      <c r="A174">
        <v>1389</v>
      </c>
      <c r="C174" s="2">
        <v>2291117161100380</v>
      </c>
      <c r="D174">
        <v>2.384333917358E+16</v>
      </c>
      <c r="E174" t="s">
        <v>98</v>
      </c>
      <c r="F174" s="3">
        <v>43547</v>
      </c>
      <c r="G174" t="s">
        <v>2688</v>
      </c>
      <c r="H174" t="s">
        <v>1154</v>
      </c>
      <c r="I174" t="s">
        <v>39</v>
      </c>
      <c r="J174" s="1">
        <v>43555.333333333336</v>
      </c>
      <c r="K174" t="s">
        <v>228</v>
      </c>
      <c r="N174" t="s">
        <v>41</v>
      </c>
      <c r="P174" t="s">
        <v>42</v>
      </c>
      <c r="Q174" t="s">
        <v>43</v>
      </c>
      <c r="R174">
        <v>121439954563203</v>
      </c>
      <c r="S174">
        <v>15943409</v>
      </c>
      <c r="T174" t="s">
        <v>44</v>
      </c>
      <c r="U174" t="s">
        <v>44</v>
      </c>
      <c r="V174" s="1">
        <v>43546.291666666664</v>
      </c>
      <c r="W174" t="s">
        <v>1101</v>
      </c>
      <c r="X174" t="s">
        <v>1155</v>
      </c>
      <c r="Y174" t="s">
        <v>1103</v>
      </c>
      <c r="AF174">
        <v>0.71</v>
      </c>
      <c r="AH174">
        <v>0.28999999999999998</v>
      </c>
      <c r="AL174" t="s">
        <v>47</v>
      </c>
      <c r="AM174" t="s">
        <v>48</v>
      </c>
      <c r="AN174">
        <v>6.75098145065523E+18</v>
      </c>
      <c r="AO174">
        <v>0.09</v>
      </c>
      <c r="AP174" t="s">
        <v>49</v>
      </c>
    </row>
    <row r="175" spans="1:42" x14ac:dyDescent="0.35">
      <c r="A175">
        <v>1390</v>
      </c>
      <c r="C175" s="2">
        <v>2292101691031040</v>
      </c>
      <c r="D175">
        <v>2.384333917359E+16</v>
      </c>
      <c r="E175" t="s">
        <v>98</v>
      </c>
      <c r="F175" s="3">
        <v>43547</v>
      </c>
      <c r="G175" t="s">
        <v>2688</v>
      </c>
      <c r="H175" t="s">
        <v>1154</v>
      </c>
      <c r="I175" t="s">
        <v>39</v>
      </c>
      <c r="J175" s="1">
        <v>43555.333333333336</v>
      </c>
      <c r="K175" t="s">
        <v>1097</v>
      </c>
      <c r="N175" t="s">
        <v>41</v>
      </c>
      <c r="P175" t="s">
        <v>42</v>
      </c>
      <c r="Q175" t="s">
        <v>43</v>
      </c>
      <c r="R175">
        <v>121439954563203</v>
      </c>
      <c r="S175">
        <v>15943409</v>
      </c>
      <c r="T175" t="s">
        <v>44</v>
      </c>
      <c r="U175" t="s">
        <v>44</v>
      </c>
      <c r="V175" s="1">
        <v>43546.291666666664</v>
      </c>
      <c r="W175" t="s">
        <v>1101</v>
      </c>
      <c r="X175" t="s">
        <v>1156</v>
      </c>
      <c r="Y175" t="s">
        <v>1095</v>
      </c>
      <c r="AG175">
        <v>0.74</v>
      </c>
      <c r="AI175">
        <v>0.26</v>
      </c>
      <c r="AL175" t="s">
        <v>47</v>
      </c>
      <c r="AM175" t="s">
        <v>64</v>
      </c>
      <c r="AN175">
        <v>6.7509814746628198E+18</v>
      </c>
      <c r="AO175">
        <v>0.09</v>
      </c>
      <c r="AP175" t="s">
        <v>75</v>
      </c>
    </row>
    <row r="176" spans="1:42" x14ac:dyDescent="0.35">
      <c r="A176">
        <v>1403</v>
      </c>
      <c r="C176" s="2">
        <v>792990034401221</v>
      </c>
      <c r="D176">
        <v>2.384333916446E+16</v>
      </c>
      <c r="E176" t="s">
        <v>98</v>
      </c>
      <c r="F176" s="3">
        <v>43547</v>
      </c>
      <c r="G176" t="s">
        <v>2689</v>
      </c>
      <c r="H176" t="s">
        <v>1174</v>
      </c>
      <c r="I176" t="s">
        <v>39</v>
      </c>
      <c r="J176" s="1">
        <v>43555.333333333336</v>
      </c>
      <c r="K176" t="s">
        <v>228</v>
      </c>
      <c r="N176" t="s">
        <v>41</v>
      </c>
      <c r="P176" t="s">
        <v>42</v>
      </c>
      <c r="Q176" t="s">
        <v>43</v>
      </c>
      <c r="R176">
        <v>121439954563203</v>
      </c>
      <c r="S176">
        <v>15943409</v>
      </c>
      <c r="T176" t="s">
        <v>44</v>
      </c>
      <c r="U176" t="s">
        <v>44</v>
      </c>
      <c r="V176" s="1">
        <v>43546.291666666664</v>
      </c>
      <c r="W176" t="s">
        <v>1101</v>
      </c>
      <c r="X176" t="s">
        <v>1175</v>
      </c>
      <c r="Y176" t="s">
        <v>1103</v>
      </c>
      <c r="AC176">
        <v>0.77</v>
      </c>
      <c r="AE176">
        <v>0.23</v>
      </c>
      <c r="AL176" t="s">
        <v>47</v>
      </c>
      <c r="AM176" t="s">
        <v>108</v>
      </c>
      <c r="AN176">
        <v>6.7509818408673403E+18</v>
      </c>
      <c r="AO176">
        <v>0.09</v>
      </c>
      <c r="AP176" t="s">
        <v>75</v>
      </c>
    </row>
    <row r="177" spans="1:42" x14ac:dyDescent="0.35">
      <c r="A177">
        <v>1406</v>
      </c>
      <c r="C177" s="2">
        <v>352914705431687</v>
      </c>
      <c r="D177">
        <v>2.38433391634E+16</v>
      </c>
      <c r="E177" t="s">
        <v>98</v>
      </c>
      <c r="F177" s="3">
        <v>43547</v>
      </c>
      <c r="G177" t="s">
        <v>2689</v>
      </c>
      <c r="H177" t="s">
        <v>1174</v>
      </c>
      <c r="I177" t="s">
        <v>39</v>
      </c>
      <c r="J177" s="1">
        <v>43555.333333333336</v>
      </c>
      <c r="K177" t="s">
        <v>1108</v>
      </c>
      <c r="N177" t="s">
        <v>41</v>
      </c>
      <c r="P177" t="s">
        <v>42</v>
      </c>
      <c r="Q177" t="s">
        <v>43</v>
      </c>
      <c r="R177">
        <v>121439954563203</v>
      </c>
      <c r="S177">
        <v>15943409</v>
      </c>
      <c r="T177" t="s">
        <v>44</v>
      </c>
      <c r="U177" t="s">
        <v>44</v>
      </c>
      <c r="V177" s="1">
        <v>43546.291666666664</v>
      </c>
      <c r="W177" t="s">
        <v>1093</v>
      </c>
      <c r="X177" t="s">
        <v>1179</v>
      </c>
      <c r="Y177" t="s">
        <v>1095</v>
      </c>
      <c r="AB177">
        <v>0.67</v>
      </c>
      <c r="AD177">
        <v>0.33</v>
      </c>
      <c r="AL177" t="s">
        <v>47</v>
      </c>
      <c r="AM177" t="s">
        <v>48</v>
      </c>
      <c r="AN177">
        <v>6.7509819270041201E+18</v>
      </c>
      <c r="AO177">
        <v>0.09</v>
      </c>
      <c r="AP177" t="s">
        <v>49</v>
      </c>
    </row>
    <row r="178" spans="1:42" x14ac:dyDescent="0.35">
      <c r="A178">
        <v>1408</v>
      </c>
      <c r="C178" s="2">
        <v>226740721526673</v>
      </c>
      <c r="D178">
        <v>2.384333916233E+16</v>
      </c>
      <c r="E178" t="s">
        <v>98</v>
      </c>
      <c r="F178" s="3">
        <v>43547</v>
      </c>
      <c r="G178" t="s">
        <v>2689</v>
      </c>
      <c r="H178" t="s">
        <v>1174</v>
      </c>
      <c r="I178" t="s">
        <v>39</v>
      </c>
      <c r="J178" s="1">
        <v>43555.333333333336</v>
      </c>
      <c r="K178" t="s">
        <v>1127</v>
      </c>
      <c r="N178" t="s">
        <v>41</v>
      </c>
      <c r="P178" t="s">
        <v>42</v>
      </c>
      <c r="Q178" t="s">
        <v>43</v>
      </c>
      <c r="R178">
        <v>121439954563203</v>
      </c>
      <c r="S178">
        <v>15943409</v>
      </c>
      <c r="T178" t="s">
        <v>44</v>
      </c>
      <c r="U178" t="s">
        <v>44</v>
      </c>
      <c r="V178" s="1">
        <v>43546.291666666664</v>
      </c>
      <c r="W178" t="s">
        <v>1101</v>
      </c>
      <c r="X178" t="s">
        <v>1182</v>
      </c>
      <c r="Y178" t="s">
        <v>1103</v>
      </c>
      <c r="AE178">
        <v>0.78</v>
      </c>
      <c r="AG178">
        <v>0.22</v>
      </c>
      <c r="AL178" t="s">
        <v>47</v>
      </c>
      <c r="AM178" t="s">
        <v>64</v>
      </c>
      <c r="AN178">
        <v>6.7509819822209403E+18</v>
      </c>
      <c r="AO178">
        <v>0.09</v>
      </c>
      <c r="AP178" t="s">
        <v>49</v>
      </c>
    </row>
    <row r="179" spans="1:42" x14ac:dyDescent="0.35">
      <c r="A179">
        <v>1414</v>
      </c>
      <c r="C179" s="2">
        <v>584412155373826</v>
      </c>
      <c r="D179">
        <v>2.384333915735E+16</v>
      </c>
      <c r="E179" t="s">
        <v>98</v>
      </c>
      <c r="F179" s="3">
        <v>43547</v>
      </c>
      <c r="G179" t="s">
        <v>2652</v>
      </c>
      <c r="H179" t="s">
        <v>1192</v>
      </c>
      <c r="I179" t="s">
        <v>39</v>
      </c>
      <c r="J179" s="1">
        <v>43555.333333333336</v>
      </c>
      <c r="K179" t="s">
        <v>1111</v>
      </c>
      <c r="N179" t="s">
        <v>41</v>
      </c>
      <c r="P179" t="s">
        <v>42</v>
      </c>
      <c r="Q179" t="s">
        <v>43</v>
      </c>
      <c r="R179">
        <v>121439954563203</v>
      </c>
      <c r="S179">
        <v>15943410</v>
      </c>
      <c r="T179" t="s">
        <v>44</v>
      </c>
      <c r="U179" t="s">
        <v>44</v>
      </c>
      <c r="V179" s="1">
        <v>43546.291666666664</v>
      </c>
      <c r="W179" t="s">
        <v>1093</v>
      </c>
      <c r="X179" t="s">
        <v>1193</v>
      </c>
      <c r="Y179" t="s">
        <v>1103</v>
      </c>
      <c r="AH179">
        <v>0.56000000000000005</v>
      </c>
      <c r="AJ179">
        <v>0.44</v>
      </c>
      <c r="AL179" t="s">
        <v>47</v>
      </c>
      <c r="AM179" t="s">
        <v>48</v>
      </c>
      <c r="AN179">
        <v>6.75098215076083E+18</v>
      </c>
      <c r="AO179">
        <v>0.09</v>
      </c>
      <c r="AP179" t="s">
        <v>49</v>
      </c>
    </row>
    <row r="180" spans="1:42" x14ac:dyDescent="0.35">
      <c r="A180">
        <v>1416</v>
      </c>
      <c r="C180" s="2">
        <v>404627720364967</v>
      </c>
      <c r="D180">
        <v>2.38433391564E+16</v>
      </c>
      <c r="E180" t="s">
        <v>98</v>
      </c>
      <c r="F180" s="3">
        <v>43547</v>
      </c>
      <c r="G180" t="s">
        <v>2690</v>
      </c>
      <c r="H180" t="s">
        <v>1195</v>
      </c>
      <c r="I180" t="s">
        <v>39</v>
      </c>
      <c r="J180" s="1">
        <v>43555.333333333336</v>
      </c>
      <c r="K180" t="s">
        <v>1097</v>
      </c>
      <c r="N180" t="s">
        <v>41</v>
      </c>
      <c r="P180" t="s">
        <v>42</v>
      </c>
      <c r="Q180" t="s">
        <v>43</v>
      </c>
      <c r="R180">
        <v>121439954563203</v>
      </c>
      <c r="S180">
        <v>15943410</v>
      </c>
      <c r="T180" t="s">
        <v>44</v>
      </c>
      <c r="U180" t="s">
        <v>44</v>
      </c>
      <c r="V180" s="1">
        <v>43546.291666666664</v>
      </c>
      <c r="W180" t="s">
        <v>1098</v>
      </c>
      <c r="X180" t="s">
        <v>1196</v>
      </c>
      <c r="Y180" t="s">
        <v>1095</v>
      </c>
      <c r="Z180">
        <v>0.64</v>
      </c>
      <c r="AB180">
        <v>0.36</v>
      </c>
      <c r="AL180" t="s">
        <v>47</v>
      </c>
      <c r="AM180" t="s">
        <v>74</v>
      </c>
      <c r="AN180">
        <v>6.7509822047614198E+18</v>
      </c>
      <c r="AO180">
        <v>0.09</v>
      </c>
      <c r="AP180" t="s">
        <v>49</v>
      </c>
    </row>
    <row r="181" spans="1:42" x14ac:dyDescent="0.35">
      <c r="A181">
        <v>1419</v>
      </c>
      <c r="C181" s="2">
        <v>2276049819381770</v>
      </c>
      <c r="D181">
        <v>2.384333915546E+16</v>
      </c>
      <c r="E181" t="s">
        <v>98</v>
      </c>
      <c r="F181" s="3">
        <v>43547</v>
      </c>
      <c r="G181" t="s">
        <v>2691</v>
      </c>
      <c r="H181" t="s">
        <v>1202</v>
      </c>
      <c r="I181" t="s">
        <v>39</v>
      </c>
      <c r="J181" s="1">
        <v>43555.333333333336</v>
      </c>
      <c r="K181" t="s">
        <v>1127</v>
      </c>
      <c r="N181" t="s">
        <v>41</v>
      </c>
      <c r="P181" t="s">
        <v>42</v>
      </c>
      <c r="Q181" t="s">
        <v>43</v>
      </c>
      <c r="R181">
        <v>121439954563203</v>
      </c>
      <c r="S181">
        <v>15943409</v>
      </c>
      <c r="T181" t="s">
        <v>44</v>
      </c>
      <c r="U181" t="s">
        <v>44</v>
      </c>
      <c r="V181" s="1">
        <v>43546.291666666664</v>
      </c>
      <c r="W181" t="s">
        <v>1101</v>
      </c>
      <c r="X181" t="s">
        <v>1203</v>
      </c>
      <c r="Y181" t="s">
        <v>1103</v>
      </c>
      <c r="Z181">
        <v>0.61</v>
      </c>
      <c r="AB181">
        <v>0.39</v>
      </c>
      <c r="AL181" t="s">
        <v>47</v>
      </c>
      <c r="AM181" t="s">
        <v>74</v>
      </c>
      <c r="AN181">
        <v>6.75098229212275E+18</v>
      </c>
      <c r="AO181">
        <v>0.09</v>
      </c>
      <c r="AP181" t="s">
        <v>49</v>
      </c>
    </row>
    <row r="182" spans="1:42" x14ac:dyDescent="0.35">
      <c r="A182">
        <v>1424</v>
      </c>
      <c r="C182" s="2">
        <v>329756997891626</v>
      </c>
      <c r="D182">
        <v>2.38433391525E+16</v>
      </c>
      <c r="E182" t="s">
        <v>98</v>
      </c>
      <c r="F182" s="3">
        <v>43547</v>
      </c>
      <c r="G182" t="s">
        <v>2692</v>
      </c>
      <c r="H182" t="s">
        <v>1211</v>
      </c>
      <c r="I182" t="s">
        <v>39</v>
      </c>
      <c r="J182" s="1">
        <v>43555.333333333336</v>
      </c>
      <c r="K182" t="s">
        <v>1092</v>
      </c>
      <c r="N182" t="s">
        <v>41</v>
      </c>
      <c r="P182" t="s">
        <v>42</v>
      </c>
      <c r="Q182" t="s">
        <v>43</v>
      </c>
      <c r="R182">
        <v>121439954563203</v>
      </c>
      <c r="S182">
        <v>15943409</v>
      </c>
      <c r="T182" t="s">
        <v>44</v>
      </c>
      <c r="U182" t="s">
        <v>44</v>
      </c>
      <c r="V182" s="1">
        <v>43546.291666666664</v>
      </c>
      <c r="W182" t="s">
        <v>435</v>
      </c>
      <c r="X182" t="s">
        <v>1212</v>
      </c>
      <c r="Y182" t="s">
        <v>1201</v>
      </c>
      <c r="AF182">
        <v>0.76</v>
      </c>
      <c r="AH182">
        <v>0.24</v>
      </c>
      <c r="AL182" t="s">
        <v>47</v>
      </c>
      <c r="AM182" t="s">
        <v>64</v>
      </c>
      <c r="AN182">
        <v>6.7509824295757896E+18</v>
      </c>
      <c r="AO182">
        <v>0.09</v>
      </c>
      <c r="AP182" t="s">
        <v>75</v>
      </c>
    </row>
    <row r="183" spans="1:42" x14ac:dyDescent="0.35">
      <c r="A183">
        <v>1430</v>
      </c>
      <c r="C183" s="2">
        <v>266575320724329</v>
      </c>
      <c r="D183">
        <v>2.384333912243E+16</v>
      </c>
      <c r="E183" t="s">
        <v>98</v>
      </c>
      <c r="F183" s="3">
        <v>43547</v>
      </c>
      <c r="G183" t="s">
        <v>2693</v>
      </c>
      <c r="H183" t="s">
        <v>1222</v>
      </c>
      <c r="I183" t="s">
        <v>39</v>
      </c>
      <c r="J183" s="1">
        <v>43555.333333333336</v>
      </c>
      <c r="K183" t="s">
        <v>1111</v>
      </c>
      <c r="N183" t="s">
        <v>41</v>
      </c>
      <c r="P183" t="s">
        <v>42</v>
      </c>
      <c r="Q183" t="s">
        <v>43</v>
      </c>
      <c r="R183">
        <v>121439954563203</v>
      </c>
      <c r="S183">
        <v>15943409</v>
      </c>
      <c r="T183" t="s">
        <v>44</v>
      </c>
      <c r="U183" t="s">
        <v>44</v>
      </c>
      <c r="V183" s="1">
        <v>43546.291666666664</v>
      </c>
      <c r="W183" t="s">
        <v>1098</v>
      </c>
      <c r="X183" t="s">
        <v>1223</v>
      </c>
      <c r="Y183" t="s">
        <v>1103</v>
      </c>
      <c r="AE183">
        <v>0.76</v>
      </c>
      <c r="AG183">
        <v>0.24</v>
      </c>
      <c r="AL183" t="s">
        <v>47</v>
      </c>
      <c r="AM183" t="s">
        <v>64</v>
      </c>
      <c r="AN183">
        <v>6.7509826002473595E+18</v>
      </c>
      <c r="AO183">
        <v>0.09</v>
      </c>
      <c r="AP183" t="s">
        <v>79</v>
      </c>
    </row>
    <row r="184" spans="1:42" x14ac:dyDescent="0.35">
      <c r="A184">
        <v>1442</v>
      </c>
      <c r="C184" s="2">
        <v>363423534507242</v>
      </c>
      <c r="D184">
        <v>2.384333911662E+16</v>
      </c>
      <c r="E184" t="s">
        <v>98</v>
      </c>
      <c r="F184" s="3">
        <v>43547</v>
      </c>
      <c r="G184" t="s">
        <v>2694</v>
      </c>
      <c r="H184" t="s">
        <v>1246</v>
      </c>
      <c r="I184" t="s">
        <v>39</v>
      </c>
      <c r="J184" s="1">
        <v>43555.333333333336</v>
      </c>
      <c r="K184" t="s">
        <v>228</v>
      </c>
      <c r="N184" t="s">
        <v>41</v>
      </c>
      <c r="P184" t="s">
        <v>42</v>
      </c>
      <c r="Q184" t="s">
        <v>43</v>
      </c>
      <c r="R184">
        <v>121439954563203</v>
      </c>
      <c r="S184">
        <v>15943408</v>
      </c>
      <c r="T184" t="s">
        <v>44</v>
      </c>
      <c r="U184" t="s">
        <v>44</v>
      </c>
      <c r="V184" s="1">
        <v>43546.291666666664</v>
      </c>
      <c r="W184" t="s">
        <v>1098</v>
      </c>
      <c r="X184" t="s">
        <v>1247</v>
      </c>
      <c r="Y184" t="s">
        <v>1103</v>
      </c>
      <c r="AE184">
        <v>0.76</v>
      </c>
      <c r="AG184">
        <v>0.24</v>
      </c>
      <c r="AL184" t="s">
        <v>47</v>
      </c>
      <c r="AM184" t="s">
        <v>74</v>
      </c>
      <c r="AN184">
        <v>6.7509829440473395E+18</v>
      </c>
      <c r="AO184">
        <v>0.09</v>
      </c>
      <c r="AP184" t="s">
        <v>49</v>
      </c>
    </row>
    <row r="185" spans="1:42" x14ac:dyDescent="0.35">
      <c r="A185">
        <v>1444</v>
      </c>
      <c r="C185" s="2">
        <v>365756167356748</v>
      </c>
      <c r="D185">
        <v>2.384333913103E+16</v>
      </c>
      <c r="E185" t="s">
        <v>98</v>
      </c>
      <c r="F185" s="3">
        <v>43547</v>
      </c>
      <c r="G185" t="s">
        <v>2695</v>
      </c>
      <c r="H185" t="s">
        <v>1250</v>
      </c>
      <c r="I185" t="s">
        <v>39</v>
      </c>
      <c r="J185" s="1">
        <v>43555.333333333336</v>
      </c>
      <c r="K185" t="s">
        <v>1092</v>
      </c>
      <c r="N185" t="s">
        <v>41</v>
      </c>
      <c r="P185" t="s">
        <v>42</v>
      </c>
      <c r="Q185" t="s">
        <v>43</v>
      </c>
      <c r="R185">
        <v>121439954563203</v>
      </c>
      <c r="S185">
        <v>15943408</v>
      </c>
      <c r="T185" t="s">
        <v>44</v>
      </c>
      <c r="U185" t="s">
        <v>44</v>
      </c>
      <c r="V185" s="1">
        <v>43546.291666666664</v>
      </c>
      <c r="W185" t="s">
        <v>1098</v>
      </c>
      <c r="X185" t="s">
        <v>1251</v>
      </c>
      <c r="Y185" t="s">
        <v>1201</v>
      </c>
      <c r="AG185">
        <v>0.74</v>
      </c>
      <c r="AI185">
        <v>0.26</v>
      </c>
      <c r="AL185" t="s">
        <v>47</v>
      </c>
      <c r="AM185" t="s">
        <v>143</v>
      </c>
      <c r="AN185">
        <v>6.7509830008591401E+18</v>
      </c>
      <c r="AO185">
        <v>0.09</v>
      </c>
      <c r="AP185" t="s">
        <v>75</v>
      </c>
    </row>
    <row r="186" spans="1:42" x14ac:dyDescent="0.35">
      <c r="A186">
        <v>1449</v>
      </c>
      <c r="C186" s="2">
        <v>410216229553182</v>
      </c>
      <c r="D186">
        <v>2.384333912242E+16</v>
      </c>
      <c r="E186" t="s">
        <v>98</v>
      </c>
      <c r="F186" s="3">
        <v>43547</v>
      </c>
      <c r="G186" t="s">
        <v>2696</v>
      </c>
      <c r="H186" t="s">
        <v>1232</v>
      </c>
      <c r="I186" t="s">
        <v>39</v>
      </c>
      <c r="J186" s="1">
        <v>43555.333333333336</v>
      </c>
      <c r="K186" t="s">
        <v>228</v>
      </c>
      <c r="N186" t="s">
        <v>41</v>
      </c>
      <c r="P186" t="s">
        <v>42</v>
      </c>
      <c r="Q186" t="s">
        <v>43</v>
      </c>
      <c r="R186">
        <v>121439954563203</v>
      </c>
      <c r="S186">
        <v>15943408</v>
      </c>
      <c r="T186" t="s">
        <v>44</v>
      </c>
      <c r="U186" t="s">
        <v>44</v>
      </c>
      <c r="V186" s="1">
        <v>43546.291666666664</v>
      </c>
      <c r="W186" t="s">
        <v>435</v>
      </c>
      <c r="X186" t="s">
        <v>1258</v>
      </c>
      <c r="Y186" t="s">
        <v>1103</v>
      </c>
      <c r="AI186">
        <v>0.48</v>
      </c>
      <c r="AK186">
        <v>0.52</v>
      </c>
      <c r="AL186" t="s">
        <v>47</v>
      </c>
      <c r="AM186" t="s">
        <v>64</v>
      </c>
      <c r="AN186">
        <v>6.7509831383632497E+18</v>
      </c>
      <c r="AO186">
        <v>0.09</v>
      </c>
      <c r="AP186" t="s">
        <v>75</v>
      </c>
    </row>
    <row r="187" spans="1:42" x14ac:dyDescent="0.35">
      <c r="A187">
        <v>1454</v>
      </c>
      <c r="C187" s="2">
        <v>440185740057294</v>
      </c>
      <c r="D187">
        <v>2.3843339128E+16</v>
      </c>
      <c r="E187" t="s">
        <v>98</v>
      </c>
      <c r="F187" s="3">
        <v>43547</v>
      </c>
      <c r="G187" t="s">
        <v>2697</v>
      </c>
      <c r="H187" t="s">
        <v>1264</v>
      </c>
      <c r="I187" t="s">
        <v>39</v>
      </c>
      <c r="J187" s="1">
        <v>43555.333333333336</v>
      </c>
      <c r="K187" t="s">
        <v>1108</v>
      </c>
      <c r="N187" t="s">
        <v>41</v>
      </c>
      <c r="P187" t="s">
        <v>42</v>
      </c>
      <c r="Q187" t="s">
        <v>43</v>
      </c>
      <c r="R187">
        <v>121439954563203</v>
      </c>
      <c r="S187">
        <v>15943408</v>
      </c>
      <c r="T187" t="s">
        <v>44</v>
      </c>
      <c r="U187" t="s">
        <v>44</v>
      </c>
      <c r="V187" s="1">
        <v>43546.291666666664</v>
      </c>
      <c r="W187" t="s">
        <v>1101</v>
      </c>
      <c r="X187" t="s">
        <v>1265</v>
      </c>
      <c r="Y187" t="s">
        <v>1201</v>
      </c>
      <c r="AD187">
        <v>0.63</v>
      </c>
      <c r="AF187">
        <v>0.37</v>
      </c>
      <c r="AL187" t="s">
        <v>47</v>
      </c>
      <c r="AM187" t="s">
        <v>74</v>
      </c>
      <c r="AN187">
        <v>6.7509832793578701E+18</v>
      </c>
      <c r="AO187">
        <v>0.09</v>
      </c>
      <c r="AP187" t="s">
        <v>49</v>
      </c>
    </row>
    <row r="188" spans="1:42" x14ac:dyDescent="0.35">
      <c r="A188">
        <v>1460</v>
      </c>
      <c r="C188" s="2">
        <v>586225118454602</v>
      </c>
      <c r="D188">
        <v>2.384333911746E+16</v>
      </c>
      <c r="E188" t="s">
        <v>98</v>
      </c>
      <c r="F188" s="3">
        <v>43547</v>
      </c>
      <c r="G188" t="s">
        <v>2698</v>
      </c>
      <c r="H188" t="s">
        <v>1274</v>
      </c>
      <c r="I188" t="s">
        <v>39</v>
      </c>
      <c r="J188" s="1">
        <v>43555.333333333336</v>
      </c>
      <c r="K188" t="s">
        <v>1111</v>
      </c>
      <c r="N188" t="s">
        <v>41</v>
      </c>
      <c r="P188" t="s">
        <v>42</v>
      </c>
      <c r="Q188" t="s">
        <v>43</v>
      </c>
      <c r="R188">
        <v>121439954563203</v>
      </c>
      <c r="S188">
        <v>15943407</v>
      </c>
      <c r="T188" t="s">
        <v>44</v>
      </c>
      <c r="U188" t="s">
        <v>44</v>
      </c>
      <c r="V188" s="1">
        <v>43546.291666666664</v>
      </c>
      <c r="W188" t="s">
        <v>1101</v>
      </c>
      <c r="X188" t="s">
        <v>1275</v>
      </c>
      <c r="Y188" t="s">
        <v>1103</v>
      </c>
      <c r="AB188">
        <v>0.77</v>
      </c>
      <c r="AD188">
        <v>0.23</v>
      </c>
      <c r="AL188" t="s">
        <v>47</v>
      </c>
      <c r="AM188" t="s">
        <v>64</v>
      </c>
      <c r="AN188">
        <v>6.7509834465193001E+18</v>
      </c>
      <c r="AO188">
        <v>0.09</v>
      </c>
      <c r="AP188" t="s">
        <v>75</v>
      </c>
    </row>
    <row r="189" spans="1:42" x14ac:dyDescent="0.35">
      <c r="A189">
        <v>1463</v>
      </c>
      <c r="C189" s="2">
        <v>636772260092757</v>
      </c>
      <c r="D189">
        <v>2.384333914243E+16</v>
      </c>
      <c r="E189" t="s">
        <v>98</v>
      </c>
      <c r="F189" s="3">
        <v>43547</v>
      </c>
      <c r="G189" t="s">
        <v>2626</v>
      </c>
      <c r="H189" t="s">
        <v>1253</v>
      </c>
      <c r="I189" t="s">
        <v>39</v>
      </c>
      <c r="J189" s="1">
        <v>43555.333333333336</v>
      </c>
      <c r="K189" t="s">
        <v>1092</v>
      </c>
      <c r="N189" t="s">
        <v>41</v>
      </c>
      <c r="P189" t="s">
        <v>42</v>
      </c>
      <c r="Q189" t="s">
        <v>43</v>
      </c>
      <c r="R189">
        <v>121439954563203</v>
      </c>
      <c r="S189">
        <v>15943407</v>
      </c>
      <c r="T189" t="s">
        <v>44</v>
      </c>
      <c r="U189" t="s">
        <v>44</v>
      </c>
      <c r="V189" s="1">
        <v>43546.291666666664</v>
      </c>
      <c r="W189" t="s">
        <v>435</v>
      </c>
      <c r="X189" t="s">
        <v>1280</v>
      </c>
      <c r="Y189" t="s">
        <v>1201</v>
      </c>
      <c r="AD189">
        <v>0.68</v>
      </c>
      <c r="AF189">
        <v>0.32</v>
      </c>
      <c r="AL189" t="s">
        <v>47</v>
      </c>
      <c r="AM189" t="s">
        <v>64</v>
      </c>
      <c r="AN189">
        <v>6.7509835326106798E+18</v>
      </c>
      <c r="AO189">
        <v>0.09</v>
      </c>
      <c r="AP189" t="s">
        <v>75</v>
      </c>
    </row>
    <row r="190" spans="1:42" x14ac:dyDescent="0.35">
      <c r="A190">
        <v>1467</v>
      </c>
      <c r="C190" s="2">
        <v>795914797440065</v>
      </c>
      <c r="D190">
        <v>2.384333911486E+16</v>
      </c>
      <c r="E190" t="s">
        <v>98</v>
      </c>
      <c r="F190" s="3">
        <v>43547</v>
      </c>
      <c r="G190" t="s">
        <v>2694</v>
      </c>
      <c r="H190" t="s">
        <v>1246</v>
      </c>
      <c r="I190" t="s">
        <v>39</v>
      </c>
      <c r="J190" s="1">
        <v>43555.333333333336</v>
      </c>
      <c r="K190" t="s">
        <v>228</v>
      </c>
      <c r="N190" t="s">
        <v>41</v>
      </c>
      <c r="P190" t="s">
        <v>42</v>
      </c>
      <c r="Q190" t="s">
        <v>43</v>
      </c>
      <c r="R190">
        <v>121439954563203</v>
      </c>
      <c r="S190">
        <v>15943407</v>
      </c>
      <c r="T190" t="s">
        <v>44</v>
      </c>
      <c r="U190" t="s">
        <v>44</v>
      </c>
      <c r="V190" s="1">
        <v>43546.291666666664</v>
      </c>
      <c r="W190" t="s">
        <v>1101</v>
      </c>
      <c r="X190" t="s">
        <v>1286</v>
      </c>
      <c r="Y190" t="s">
        <v>1103</v>
      </c>
      <c r="AD190">
        <v>0.74</v>
      </c>
      <c r="AF190">
        <v>0.26</v>
      </c>
      <c r="AL190" t="s">
        <v>47</v>
      </c>
      <c r="AM190" t="s">
        <v>64</v>
      </c>
      <c r="AN190">
        <v>6.7509836437920502E+18</v>
      </c>
      <c r="AO190">
        <v>0.09</v>
      </c>
      <c r="AP190" t="s">
        <v>79</v>
      </c>
    </row>
    <row r="191" spans="1:42" x14ac:dyDescent="0.35">
      <c r="A191">
        <v>1471</v>
      </c>
      <c r="C191" s="2">
        <v>1023802787817030</v>
      </c>
      <c r="D191">
        <v>2.384333913565E+16</v>
      </c>
      <c r="E191" t="s">
        <v>98</v>
      </c>
      <c r="F191" s="3">
        <v>43547</v>
      </c>
      <c r="G191" t="s">
        <v>2699</v>
      </c>
      <c r="H191" t="s">
        <v>1292</v>
      </c>
      <c r="I191" t="s">
        <v>39</v>
      </c>
      <c r="J191" s="1">
        <v>43555.333333333336</v>
      </c>
      <c r="K191" t="s">
        <v>1127</v>
      </c>
      <c r="N191" t="s">
        <v>41</v>
      </c>
      <c r="P191" t="s">
        <v>42</v>
      </c>
      <c r="Q191" t="s">
        <v>43</v>
      </c>
      <c r="R191">
        <v>121439954563203</v>
      </c>
      <c r="S191">
        <v>15943407</v>
      </c>
      <c r="T191" t="s">
        <v>44</v>
      </c>
      <c r="U191" t="s">
        <v>44</v>
      </c>
      <c r="V191" s="1">
        <v>43546.291666666664</v>
      </c>
      <c r="W191" t="s">
        <v>1098</v>
      </c>
      <c r="X191" t="s">
        <v>1293</v>
      </c>
      <c r="Y191" t="s">
        <v>1103</v>
      </c>
      <c r="AE191">
        <v>0.79</v>
      </c>
      <c r="AG191">
        <v>0.21</v>
      </c>
      <c r="AL191" t="s">
        <v>47</v>
      </c>
      <c r="AM191" t="s">
        <v>64</v>
      </c>
      <c r="AN191">
        <v>6.7509837568225004E+18</v>
      </c>
      <c r="AO191">
        <v>0.09</v>
      </c>
      <c r="AP191" t="s">
        <v>79</v>
      </c>
    </row>
    <row r="192" spans="1:42" x14ac:dyDescent="0.35">
      <c r="A192">
        <v>1473</v>
      </c>
      <c r="C192" s="2">
        <v>1206695346178440</v>
      </c>
      <c r="D192">
        <v>2.38433391271E+16</v>
      </c>
      <c r="E192" t="s">
        <v>98</v>
      </c>
      <c r="F192" s="3">
        <v>43547</v>
      </c>
      <c r="G192" t="s">
        <v>2629</v>
      </c>
      <c r="H192" t="s">
        <v>1244</v>
      </c>
      <c r="I192" t="s">
        <v>39</v>
      </c>
      <c r="J192" s="1">
        <v>43555.333333333336</v>
      </c>
      <c r="K192" t="s">
        <v>1111</v>
      </c>
      <c r="N192" t="s">
        <v>41</v>
      </c>
      <c r="P192" t="s">
        <v>42</v>
      </c>
      <c r="Q192" t="s">
        <v>43</v>
      </c>
      <c r="R192">
        <v>121439954563203</v>
      </c>
      <c r="S192">
        <v>15943407</v>
      </c>
      <c r="T192" t="s">
        <v>44</v>
      </c>
      <c r="U192" t="s">
        <v>44</v>
      </c>
      <c r="V192" s="1">
        <v>43546.291666666664</v>
      </c>
      <c r="W192" t="s">
        <v>1101</v>
      </c>
      <c r="X192" t="s">
        <v>1295</v>
      </c>
      <c r="Y192" t="s">
        <v>1103</v>
      </c>
      <c r="AH192">
        <v>0.61</v>
      </c>
      <c r="AJ192">
        <v>0.39</v>
      </c>
      <c r="AL192" t="s">
        <v>47</v>
      </c>
      <c r="AM192" t="s">
        <v>64</v>
      </c>
      <c r="AN192">
        <v>6.7509838125765796E+18</v>
      </c>
      <c r="AO192">
        <v>0.09</v>
      </c>
      <c r="AP192" t="s">
        <v>75</v>
      </c>
    </row>
    <row r="193" spans="1:42" x14ac:dyDescent="0.35">
      <c r="A193">
        <v>1485</v>
      </c>
      <c r="C193" s="2">
        <v>2092145724409090</v>
      </c>
      <c r="D193">
        <v>2.38433391328E+16</v>
      </c>
      <c r="E193" t="s">
        <v>98</v>
      </c>
      <c r="F193" s="3">
        <v>43547</v>
      </c>
      <c r="G193" t="s">
        <v>2700</v>
      </c>
      <c r="H193" t="s">
        <v>1300</v>
      </c>
      <c r="I193" t="s">
        <v>39</v>
      </c>
      <c r="J193" s="1">
        <v>43555.333333333336</v>
      </c>
      <c r="K193" t="s">
        <v>1127</v>
      </c>
      <c r="N193" t="s">
        <v>41</v>
      </c>
      <c r="P193" t="s">
        <v>42</v>
      </c>
      <c r="Q193" t="s">
        <v>43</v>
      </c>
      <c r="R193">
        <v>121439954563203</v>
      </c>
      <c r="S193">
        <v>15943407</v>
      </c>
      <c r="T193" t="s">
        <v>44</v>
      </c>
      <c r="U193" t="s">
        <v>44</v>
      </c>
      <c r="V193" s="1">
        <v>43546.291666666664</v>
      </c>
      <c r="W193" t="s">
        <v>1098</v>
      </c>
      <c r="X193" t="s">
        <v>1312</v>
      </c>
      <c r="Y193" t="s">
        <v>1103</v>
      </c>
      <c r="AI193">
        <v>0.5</v>
      </c>
      <c r="AK193">
        <v>0.5</v>
      </c>
      <c r="AL193" t="s">
        <v>47</v>
      </c>
      <c r="AM193" t="s">
        <v>64</v>
      </c>
      <c r="AN193">
        <v>6.7509841465714401E+18</v>
      </c>
      <c r="AO193">
        <v>0.09</v>
      </c>
      <c r="AP193" t="s">
        <v>79</v>
      </c>
    </row>
    <row r="194" spans="1:42" x14ac:dyDescent="0.35">
      <c r="A194">
        <v>1496</v>
      </c>
      <c r="C194" s="2">
        <v>252178902230499</v>
      </c>
      <c r="D194">
        <v>2.384333900057E+16</v>
      </c>
      <c r="E194" t="s">
        <v>98</v>
      </c>
      <c r="F194" s="3">
        <v>43547</v>
      </c>
      <c r="G194" t="s">
        <v>2701</v>
      </c>
      <c r="H194" t="s">
        <v>1333</v>
      </c>
      <c r="I194" t="s">
        <v>39</v>
      </c>
      <c r="J194" s="1">
        <v>43555.333333333336</v>
      </c>
      <c r="K194" t="s">
        <v>1330</v>
      </c>
      <c r="N194" t="s">
        <v>41</v>
      </c>
      <c r="P194" t="s">
        <v>42</v>
      </c>
      <c r="Q194" t="s">
        <v>43</v>
      </c>
      <c r="R194">
        <v>121439954563203</v>
      </c>
      <c r="S194">
        <v>15943407</v>
      </c>
      <c r="T194" t="s">
        <v>44</v>
      </c>
      <c r="U194" t="s">
        <v>44</v>
      </c>
      <c r="V194" s="1">
        <v>43546.291666666664</v>
      </c>
      <c r="W194" t="s">
        <v>1098</v>
      </c>
      <c r="X194" t="s">
        <v>1334</v>
      </c>
      <c r="Y194" t="s">
        <v>1332</v>
      </c>
      <c r="AH194">
        <v>0.5</v>
      </c>
      <c r="AJ194">
        <v>0.5</v>
      </c>
      <c r="AL194" t="s">
        <v>47</v>
      </c>
      <c r="AM194" t="s">
        <v>48</v>
      </c>
      <c r="AN194">
        <v>6.7509844607684301E+18</v>
      </c>
      <c r="AO194">
        <v>0.09</v>
      </c>
      <c r="AP194" t="s">
        <v>49</v>
      </c>
    </row>
    <row r="195" spans="1:42" x14ac:dyDescent="0.35">
      <c r="A195">
        <v>1498</v>
      </c>
      <c r="C195" s="2">
        <v>260025611545061</v>
      </c>
      <c r="D195">
        <v>2.384333900444E+16</v>
      </c>
      <c r="E195" t="s">
        <v>98</v>
      </c>
      <c r="F195" s="3">
        <v>43547</v>
      </c>
      <c r="G195" t="s">
        <v>2702</v>
      </c>
      <c r="H195" t="s">
        <v>1338</v>
      </c>
      <c r="I195" t="s">
        <v>39</v>
      </c>
      <c r="J195" s="1">
        <v>43555.333333333336</v>
      </c>
      <c r="K195" t="s">
        <v>1326</v>
      </c>
      <c r="N195" t="s">
        <v>41</v>
      </c>
      <c r="P195" t="s">
        <v>42</v>
      </c>
      <c r="Q195" t="s">
        <v>43</v>
      </c>
      <c r="R195">
        <v>121439954563203</v>
      </c>
      <c r="S195">
        <v>15943407</v>
      </c>
      <c r="T195" t="s">
        <v>44</v>
      </c>
      <c r="U195" t="s">
        <v>44</v>
      </c>
      <c r="V195" s="1">
        <v>43546.291666666664</v>
      </c>
      <c r="W195" t="s">
        <v>1098</v>
      </c>
      <c r="X195" t="s">
        <v>1339</v>
      </c>
      <c r="Y195" t="s">
        <v>1328</v>
      </c>
      <c r="AB195">
        <v>0.77</v>
      </c>
      <c r="AD195">
        <v>0.23</v>
      </c>
      <c r="AL195" t="s">
        <v>47</v>
      </c>
      <c r="AM195" t="s">
        <v>64</v>
      </c>
      <c r="AN195">
        <v>6.75098451557103E+18</v>
      </c>
      <c r="AO195">
        <v>0.09</v>
      </c>
      <c r="AP195" t="s">
        <v>79</v>
      </c>
    </row>
    <row r="196" spans="1:42" x14ac:dyDescent="0.35">
      <c r="A196">
        <v>1504</v>
      </c>
      <c r="C196" s="2">
        <v>306832083340607</v>
      </c>
      <c r="D196">
        <v>2.384333903332E+16</v>
      </c>
      <c r="E196" t="s">
        <v>98</v>
      </c>
      <c r="F196" s="3">
        <v>43547</v>
      </c>
      <c r="G196" t="s">
        <v>2703</v>
      </c>
      <c r="H196" t="s">
        <v>1350</v>
      </c>
      <c r="I196" t="s">
        <v>39</v>
      </c>
      <c r="J196" s="1">
        <v>43555.333333333336</v>
      </c>
      <c r="K196" t="s">
        <v>1326</v>
      </c>
      <c r="N196" t="s">
        <v>41</v>
      </c>
      <c r="P196" t="s">
        <v>42</v>
      </c>
      <c r="Q196" t="s">
        <v>43</v>
      </c>
      <c r="R196">
        <v>121439954563203</v>
      </c>
      <c r="S196">
        <v>15943407</v>
      </c>
      <c r="T196" t="s">
        <v>44</v>
      </c>
      <c r="U196" t="s">
        <v>44</v>
      </c>
      <c r="V196" s="1">
        <v>43546.291666666664</v>
      </c>
      <c r="W196" t="s">
        <v>1093</v>
      </c>
      <c r="X196" t="s">
        <v>1351</v>
      </c>
      <c r="Y196" t="s">
        <v>1328</v>
      </c>
      <c r="AD196">
        <v>0.64</v>
      </c>
      <c r="AF196">
        <v>0.36</v>
      </c>
      <c r="AL196" t="s">
        <v>47</v>
      </c>
      <c r="AM196" t="s">
        <v>48</v>
      </c>
      <c r="AN196">
        <v>6.7509846839355505E+18</v>
      </c>
      <c r="AO196">
        <v>0.09</v>
      </c>
      <c r="AP196" t="s">
        <v>49</v>
      </c>
    </row>
    <row r="197" spans="1:42" x14ac:dyDescent="0.35">
      <c r="A197">
        <v>1506</v>
      </c>
      <c r="C197" s="2">
        <v>327460137974596</v>
      </c>
      <c r="D197">
        <v>2.384333902783E+16</v>
      </c>
      <c r="E197" t="s">
        <v>98</v>
      </c>
      <c r="F197" s="3">
        <v>43547</v>
      </c>
      <c r="G197" t="s">
        <v>2704</v>
      </c>
      <c r="H197" t="s">
        <v>1354</v>
      </c>
      <c r="I197" t="s">
        <v>39</v>
      </c>
      <c r="J197" s="1">
        <v>43555.333333333336</v>
      </c>
      <c r="K197" t="s">
        <v>1330</v>
      </c>
      <c r="N197" t="s">
        <v>41</v>
      </c>
      <c r="P197" t="s">
        <v>42</v>
      </c>
      <c r="Q197" t="s">
        <v>43</v>
      </c>
      <c r="R197">
        <v>121439954563203</v>
      </c>
      <c r="S197">
        <v>15943407</v>
      </c>
      <c r="T197" t="s">
        <v>44</v>
      </c>
      <c r="U197" t="s">
        <v>44</v>
      </c>
      <c r="V197" s="1">
        <v>43546.291666666664</v>
      </c>
      <c r="W197" t="s">
        <v>1098</v>
      </c>
      <c r="X197" t="s">
        <v>1355</v>
      </c>
      <c r="Y197" t="s">
        <v>1332</v>
      </c>
      <c r="Z197">
        <v>0.61</v>
      </c>
      <c r="AB197">
        <v>0.39</v>
      </c>
      <c r="AL197" t="s">
        <v>47</v>
      </c>
      <c r="AM197" t="s">
        <v>64</v>
      </c>
      <c r="AN197">
        <v>6.7509847388736696E+18</v>
      </c>
      <c r="AO197">
        <v>0.09</v>
      </c>
      <c r="AP197" t="s">
        <v>79</v>
      </c>
    </row>
    <row r="198" spans="1:42" x14ac:dyDescent="0.35">
      <c r="A198">
        <v>1511</v>
      </c>
      <c r="C198" s="2">
        <v>344259596217080</v>
      </c>
      <c r="D198">
        <v>2.384333902586E+16</v>
      </c>
      <c r="E198" t="s">
        <v>98</v>
      </c>
      <c r="F198" s="3">
        <v>43547</v>
      </c>
      <c r="G198" t="s">
        <v>2705</v>
      </c>
      <c r="H198" t="s">
        <v>1364</v>
      </c>
      <c r="I198" t="s">
        <v>39</v>
      </c>
      <c r="J198" s="1">
        <v>43555.333333333336</v>
      </c>
      <c r="K198" t="s">
        <v>1330</v>
      </c>
      <c r="N198" t="s">
        <v>41</v>
      </c>
      <c r="P198" t="s">
        <v>42</v>
      </c>
      <c r="Q198" t="s">
        <v>43</v>
      </c>
      <c r="R198">
        <v>121439954563203</v>
      </c>
      <c r="S198">
        <v>15943407</v>
      </c>
      <c r="T198" t="s">
        <v>44</v>
      </c>
      <c r="U198" t="s">
        <v>44</v>
      </c>
      <c r="V198" s="1">
        <v>43546.291666666664</v>
      </c>
      <c r="W198" t="s">
        <v>435</v>
      </c>
      <c r="X198" t="s">
        <v>1365</v>
      </c>
      <c r="Y198" t="s">
        <v>1332</v>
      </c>
      <c r="AB198">
        <v>0.74</v>
      </c>
      <c r="AD198">
        <v>0.26</v>
      </c>
      <c r="AL198" t="s">
        <v>47</v>
      </c>
      <c r="AM198" t="s">
        <v>64</v>
      </c>
      <c r="AN198">
        <v>6.7509848821442898E+18</v>
      </c>
      <c r="AO198">
        <v>0.09</v>
      </c>
      <c r="AP198" t="s">
        <v>79</v>
      </c>
    </row>
    <row r="199" spans="1:42" x14ac:dyDescent="0.35">
      <c r="A199">
        <v>1513</v>
      </c>
      <c r="C199" s="2">
        <v>348431472434675</v>
      </c>
      <c r="D199">
        <v>2.384333900255E+16</v>
      </c>
      <c r="E199" t="s">
        <v>98</v>
      </c>
      <c r="F199" s="3">
        <v>43547</v>
      </c>
      <c r="G199" t="s">
        <v>2706</v>
      </c>
      <c r="H199" t="s">
        <v>1368</v>
      </c>
      <c r="I199" t="s">
        <v>39</v>
      </c>
      <c r="J199" s="1">
        <v>43555.333333333336</v>
      </c>
      <c r="K199" t="s">
        <v>1326</v>
      </c>
      <c r="N199" t="s">
        <v>41</v>
      </c>
      <c r="P199" t="s">
        <v>42</v>
      </c>
      <c r="Q199" t="s">
        <v>43</v>
      </c>
      <c r="R199">
        <v>121439954563203</v>
      </c>
      <c r="S199">
        <v>15943407</v>
      </c>
      <c r="T199" t="s">
        <v>44</v>
      </c>
      <c r="U199" t="s">
        <v>44</v>
      </c>
      <c r="V199" s="1">
        <v>43546.291666666664</v>
      </c>
      <c r="W199" t="s">
        <v>1101</v>
      </c>
      <c r="X199" t="s">
        <v>1369</v>
      </c>
      <c r="Y199" t="s">
        <v>1328</v>
      </c>
      <c r="AD199">
        <v>0.65</v>
      </c>
      <c r="AF199">
        <v>0.35</v>
      </c>
      <c r="AL199" t="s">
        <v>47</v>
      </c>
      <c r="AM199" t="s">
        <v>64</v>
      </c>
      <c r="AN199">
        <v>6.7509849370456699E+18</v>
      </c>
      <c r="AO199">
        <v>0.09</v>
      </c>
      <c r="AP199" t="s">
        <v>75</v>
      </c>
    </row>
    <row r="200" spans="1:42" x14ac:dyDescent="0.35">
      <c r="A200">
        <v>1514</v>
      </c>
      <c r="C200" s="2">
        <v>359292124684734</v>
      </c>
      <c r="D200">
        <v>2.384333899438E+16</v>
      </c>
      <c r="E200" t="s">
        <v>98</v>
      </c>
      <c r="F200" s="3">
        <v>43547</v>
      </c>
      <c r="G200" t="s">
        <v>2684</v>
      </c>
      <c r="H200" t="s">
        <v>1370</v>
      </c>
      <c r="I200" t="s">
        <v>39</v>
      </c>
      <c r="J200" s="1">
        <v>43555.333333333336</v>
      </c>
      <c r="K200" t="s">
        <v>1330</v>
      </c>
      <c r="N200" t="s">
        <v>41</v>
      </c>
      <c r="P200" t="s">
        <v>42</v>
      </c>
      <c r="Q200" t="s">
        <v>43</v>
      </c>
      <c r="R200">
        <v>121439954563203</v>
      </c>
      <c r="S200">
        <v>15943407</v>
      </c>
      <c r="T200" t="s">
        <v>44</v>
      </c>
      <c r="U200" t="s">
        <v>44</v>
      </c>
      <c r="V200" s="1">
        <v>43546.291666666664</v>
      </c>
      <c r="W200" t="s">
        <v>1098</v>
      </c>
      <c r="X200" t="s">
        <v>1371</v>
      </c>
      <c r="Y200" t="s">
        <v>1332</v>
      </c>
      <c r="AD200">
        <v>0.65</v>
      </c>
      <c r="AF200">
        <v>0.35</v>
      </c>
      <c r="AL200" t="s">
        <v>47</v>
      </c>
      <c r="AM200" t="s">
        <v>74</v>
      </c>
      <c r="AN200">
        <v>6.7509849679758397E+18</v>
      </c>
      <c r="AO200">
        <v>0.09</v>
      </c>
      <c r="AP200" t="s">
        <v>79</v>
      </c>
    </row>
    <row r="201" spans="1:42" x14ac:dyDescent="0.35">
      <c r="A201">
        <v>1515</v>
      </c>
      <c r="C201" s="2">
        <v>361608154689628</v>
      </c>
      <c r="D201">
        <v>2.384333899155E+16</v>
      </c>
      <c r="E201" t="s">
        <v>98</v>
      </c>
      <c r="F201" s="3">
        <v>43547</v>
      </c>
      <c r="G201" t="s">
        <v>2707</v>
      </c>
      <c r="H201" t="s">
        <v>1372</v>
      </c>
      <c r="I201" t="s">
        <v>39</v>
      </c>
      <c r="J201" s="1">
        <v>43555.333333333336</v>
      </c>
      <c r="K201" t="s">
        <v>1330</v>
      </c>
      <c r="N201" t="s">
        <v>41</v>
      </c>
      <c r="P201" t="s">
        <v>42</v>
      </c>
      <c r="Q201" t="s">
        <v>43</v>
      </c>
      <c r="R201">
        <v>121439954563203</v>
      </c>
      <c r="S201">
        <v>15943406</v>
      </c>
      <c r="T201" t="s">
        <v>44</v>
      </c>
      <c r="U201" t="s">
        <v>44</v>
      </c>
      <c r="V201" s="1">
        <v>43546.291666666664</v>
      </c>
      <c r="W201" t="s">
        <v>1098</v>
      </c>
      <c r="X201" t="s">
        <v>1373</v>
      </c>
      <c r="Y201" t="s">
        <v>1332</v>
      </c>
      <c r="AF201">
        <v>0.65</v>
      </c>
      <c r="AH201">
        <v>0.35</v>
      </c>
      <c r="AL201" t="s">
        <v>47</v>
      </c>
      <c r="AM201" t="s">
        <v>48</v>
      </c>
      <c r="AN201">
        <v>6.7509849938223104E+18</v>
      </c>
      <c r="AO201">
        <v>0.09</v>
      </c>
      <c r="AP201" t="s">
        <v>49</v>
      </c>
    </row>
    <row r="202" spans="1:42" x14ac:dyDescent="0.35">
      <c r="A202">
        <v>1517</v>
      </c>
      <c r="C202" s="2">
        <v>387371332087088</v>
      </c>
      <c r="D202">
        <v>2.384333903449E+16</v>
      </c>
      <c r="E202" t="s">
        <v>98</v>
      </c>
      <c r="F202" s="3">
        <v>43547</v>
      </c>
      <c r="G202" t="s">
        <v>2708</v>
      </c>
      <c r="H202" t="s">
        <v>1376</v>
      </c>
      <c r="I202" t="s">
        <v>39</v>
      </c>
      <c r="J202" s="1">
        <v>43555.333333333336</v>
      </c>
      <c r="K202" t="s">
        <v>236</v>
      </c>
      <c r="N202" t="s">
        <v>41</v>
      </c>
      <c r="P202" t="s">
        <v>42</v>
      </c>
      <c r="Q202" t="s">
        <v>43</v>
      </c>
      <c r="R202">
        <v>121439954563203</v>
      </c>
      <c r="S202">
        <v>15943404</v>
      </c>
      <c r="T202" t="s">
        <v>44</v>
      </c>
      <c r="U202" t="s">
        <v>44</v>
      </c>
      <c r="V202" s="1">
        <v>43546.291666666664</v>
      </c>
      <c r="W202" t="s">
        <v>1093</v>
      </c>
      <c r="X202" t="s">
        <v>1377</v>
      </c>
      <c r="Y202" t="s">
        <v>1328</v>
      </c>
      <c r="Z202">
        <v>0.57999999999999996</v>
      </c>
      <c r="AB202">
        <v>0.42</v>
      </c>
      <c r="AL202" t="s">
        <v>47</v>
      </c>
      <c r="AM202" t="s">
        <v>64</v>
      </c>
      <c r="AN202">
        <v>6.7509850488834304E+18</v>
      </c>
      <c r="AO202">
        <v>0.09</v>
      </c>
      <c r="AP202" t="s">
        <v>75</v>
      </c>
    </row>
    <row r="203" spans="1:42" x14ac:dyDescent="0.35">
      <c r="A203">
        <v>1537</v>
      </c>
      <c r="C203" s="2">
        <v>705952373133470</v>
      </c>
      <c r="D203">
        <v>2.384333902584E+16</v>
      </c>
      <c r="E203" t="s">
        <v>98</v>
      </c>
      <c r="F203" s="3">
        <v>43547</v>
      </c>
      <c r="G203" t="s">
        <v>2683</v>
      </c>
      <c r="H203" t="s">
        <v>1409</v>
      </c>
      <c r="I203" t="s">
        <v>39</v>
      </c>
      <c r="J203" s="1">
        <v>43555.333333333336</v>
      </c>
      <c r="K203" t="s">
        <v>232</v>
      </c>
      <c r="N203" t="s">
        <v>41</v>
      </c>
      <c r="P203" t="s">
        <v>42</v>
      </c>
      <c r="Q203" t="s">
        <v>43</v>
      </c>
      <c r="R203">
        <v>121439954563203</v>
      </c>
      <c r="S203">
        <v>15943405</v>
      </c>
      <c r="T203" t="s">
        <v>44</v>
      </c>
      <c r="U203" t="s">
        <v>44</v>
      </c>
      <c r="V203" s="1">
        <v>43546.291666666664</v>
      </c>
      <c r="W203" t="s">
        <v>1093</v>
      </c>
      <c r="X203" t="s">
        <v>1410</v>
      </c>
      <c r="Y203" t="s">
        <v>1332</v>
      </c>
      <c r="AG203">
        <v>0.7</v>
      </c>
      <c r="AI203">
        <v>0.3</v>
      </c>
      <c r="AL203" t="s">
        <v>47</v>
      </c>
      <c r="AM203" t="s">
        <v>64</v>
      </c>
      <c r="AN203">
        <v>6.7509856109570898E+18</v>
      </c>
      <c r="AO203">
        <v>0.09</v>
      </c>
      <c r="AP203" t="s">
        <v>79</v>
      </c>
    </row>
    <row r="204" spans="1:42" x14ac:dyDescent="0.35">
      <c r="A204">
        <v>1538</v>
      </c>
      <c r="C204" s="2">
        <v>721390588276676</v>
      </c>
      <c r="D204">
        <v>2.384333901045E+16</v>
      </c>
      <c r="E204" t="s">
        <v>98</v>
      </c>
      <c r="F204" s="3">
        <v>43547</v>
      </c>
      <c r="G204" t="s">
        <v>2709</v>
      </c>
      <c r="H204" t="s">
        <v>1411</v>
      </c>
      <c r="I204" t="s">
        <v>39</v>
      </c>
      <c r="J204" s="1">
        <v>43555.333333333336</v>
      </c>
      <c r="K204" t="s">
        <v>1326</v>
      </c>
      <c r="N204" t="s">
        <v>41</v>
      </c>
      <c r="P204" t="s">
        <v>42</v>
      </c>
      <c r="Q204" t="s">
        <v>43</v>
      </c>
      <c r="R204">
        <v>121439954563203</v>
      </c>
      <c r="S204">
        <v>15943405</v>
      </c>
      <c r="T204" t="s">
        <v>44</v>
      </c>
      <c r="U204" t="s">
        <v>44</v>
      </c>
      <c r="V204" s="1">
        <v>43546.291666666664</v>
      </c>
      <c r="W204" t="s">
        <v>1098</v>
      </c>
      <c r="X204" t="s">
        <v>1412</v>
      </c>
      <c r="Y204" t="s">
        <v>1328</v>
      </c>
      <c r="Z204">
        <v>0.54</v>
      </c>
      <c r="AB204">
        <v>0.46</v>
      </c>
      <c r="AL204" t="s">
        <v>47</v>
      </c>
      <c r="AM204" t="s">
        <v>74</v>
      </c>
      <c r="AN204">
        <v>6.7509856408297503E+18</v>
      </c>
      <c r="AO204">
        <v>0.09</v>
      </c>
      <c r="AP204" t="s">
        <v>49</v>
      </c>
    </row>
    <row r="205" spans="1:42" x14ac:dyDescent="0.35">
      <c r="A205">
        <v>1552</v>
      </c>
      <c r="C205" s="2">
        <v>2094617147494890</v>
      </c>
      <c r="D205">
        <v>2.384333902877E+16</v>
      </c>
      <c r="E205" t="s">
        <v>98</v>
      </c>
      <c r="F205" s="3">
        <v>43547</v>
      </c>
      <c r="G205" t="s">
        <v>2710</v>
      </c>
      <c r="H205" t="s">
        <v>1434</v>
      </c>
      <c r="I205" t="s">
        <v>39</v>
      </c>
      <c r="J205" s="1">
        <v>43555.333333333336</v>
      </c>
      <c r="K205" t="s">
        <v>1336</v>
      </c>
      <c r="N205" t="s">
        <v>41</v>
      </c>
      <c r="P205" t="s">
        <v>42</v>
      </c>
      <c r="Q205" t="s">
        <v>43</v>
      </c>
      <c r="R205">
        <v>121439954563203</v>
      </c>
      <c r="S205">
        <v>15943405</v>
      </c>
      <c r="T205" t="s">
        <v>44</v>
      </c>
      <c r="U205" t="s">
        <v>44</v>
      </c>
      <c r="V205" s="1">
        <v>43546.291666666664</v>
      </c>
      <c r="W205" t="s">
        <v>1093</v>
      </c>
      <c r="X205" t="s">
        <v>1435</v>
      </c>
      <c r="Y205" t="s">
        <v>1332</v>
      </c>
      <c r="AH205">
        <v>0.59</v>
      </c>
      <c r="AJ205">
        <v>0.41</v>
      </c>
      <c r="AL205" t="s">
        <v>47</v>
      </c>
      <c r="AM205" t="s">
        <v>64</v>
      </c>
      <c r="AN205">
        <v>6.7509860446414397E+18</v>
      </c>
      <c r="AO205">
        <v>0.09</v>
      </c>
      <c r="AP205" t="s">
        <v>75</v>
      </c>
    </row>
    <row r="206" spans="1:42" x14ac:dyDescent="0.35">
      <c r="A206">
        <v>1563</v>
      </c>
      <c r="C206" s="2">
        <v>2284025581885480</v>
      </c>
      <c r="D206">
        <v>2.384333901342E+16</v>
      </c>
      <c r="E206" t="s">
        <v>98</v>
      </c>
      <c r="F206" s="3">
        <v>43547</v>
      </c>
      <c r="G206" t="s">
        <v>2711</v>
      </c>
      <c r="H206" t="s">
        <v>1399</v>
      </c>
      <c r="I206" t="s">
        <v>39</v>
      </c>
      <c r="J206" s="1">
        <v>43555.333333333336</v>
      </c>
      <c r="K206" t="s">
        <v>1326</v>
      </c>
      <c r="N206" t="s">
        <v>41</v>
      </c>
      <c r="P206" t="s">
        <v>42</v>
      </c>
      <c r="Q206" t="s">
        <v>43</v>
      </c>
      <c r="R206">
        <v>121439954563203</v>
      </c>
      <c r="S206">
        <v>15943405</v>
      </c>
      <c r="T206" t="s">
        <v>44</v>
      </c>
      <c r="U206" t="s">
        <v>44</v>
      </c>
      <c r="V206" s="1">
        <v>43546.291666666664</v>
      </c>
      <c r="W206" t="s">
        <v>1098</v>
      </c>
      <c r="X206" t="s">
        <v>1452</v>
      </c>
      <c r="Y206" t="s">
        <v>1328</v>
      </c>
      <c r="AE206">
        <v>0.69</v>
      </c>
      <c r="AG206">
        <v>0.31</v>
      </c>
      <c r="AL206" t="s">
        <v>47</v>
      </c>
      <c r="AM206" t="s">
        <v>48</v>
      </c>
      <c r="AN206">
        <v>6.7509863549304197E+18</v>
      </c>
      <c r="AO206">
        <v>0.09</v>
      </c>
      <c r="AP206" t="s">
        <v>49</v>
      </c>
    </row>
    <row r="207" spans="1:42" x14ac:dyDescent="0.35">
      <c r="A207">
        <v>1564</v>
      </c>
      <c r="C207" s="2">
        <v>2539823419420970</v>
      </c>
      <c r="D207">
        <v>2.384333899251E+16</v>
      </c>
      <c r="E207" t="s">
        <v>98</v>
      </c>
      <c r="F207" s="3">
        <v>43547</v>
      </c>
      <c r="G207" t="s">
        <v>2672</v>
      </c>
      <c r="H207" t="s">
        <v>1329</v>
      </c>
      <c r="I207" t="s">
        <v>39</v>
      </c>
      <c r="J207" s="1">
        <v>43555.333333333336</v>
      </c>
      <c r="K207" t="s">
        <v>1330</v>
      </c>
      <c r="N207" t="s">
        <v>41</v>
      </c>
      <c r="P207" t="s">
        <v>42</v>
      </c>
      <c r="Q207" t="s">
        <v>43</v>
      </c>
      <c r="R207">
        <v>121439954563203</v>
      </c>
      <c r="S207">
        <v>15943405</v>
      </c>
      <c r="T207" t="s">
        <v>44</v>
      </c>
      <c r="U207" t="s">
        <v>44</v>
      </c>
      <c r="V207" s="1">
        <v>43546.291666666664</v>
      </c>
      <c r="W207" t="s">
        <v>1098</v>
      </c>
      <c r="X207" t="s">
        <v>1453</v>
      </c>
      <c r="Y207" t="s">
        <v>1332</v>
      </c>
      <c r="Z207">
        <v>0.64</v>
      </c>
      <c r="AB207">
        <v>0.36</v>
      </c>
      <c r="AL207" t="s">
        <v>47</v>
      </c>
      <c r="AM207" t="s">
        <v>48</v>
      </c>
      <c r="AN207">
        <v>6.7509863842860298E+18</v>
      </c>
      <c r="AO207">
        <v>0.09</v>
      </c>
      <c r="AP207" t="s">
        <v>49</v>
      </c>
    </row>
    <row r="208" spans="1:42" x14ac:dyDescent="0.35">
      <c r="A208">
        <v>2402</v>
      </c>
      <c r="C208" s="2">
        <v>1061260184074050</v>
      </c>
      <c r="D208">
        <v>2.384333918592E+16</v>
      </c>
      <c r="E208" t="s">
        <v>98</v>
      </c>
      <c r="F208" s="3">
        <v>43547</v>
      </c>
      <c r="G208" t="s">
        <v>2712</v>
      </c>
      <c r="H208" t="s">
        <v>1091</v>
      </c>
      <c r="I208" t="s">
        <v>39</v>
      </c>
      <c r="J208" s="1">
        <v>43555.333333333336</v>
      </c>
      <c r="K208" t="s">
        <v>1111</v>
      </c>
      <c r="N208" t="s">
        <v>41</v>
      </c>
      <c r="P208" t="s">
        <v>42</v>
      </c>
      <c r="Q208" t="s">
        <v>43</v>
      </c>
      <c r="R208">
        <v>121439954563203</v>
      </c>
      <c r="S208">
        <v>15943409</v>
      </c>
      <c r="T208" t="s">
        <v>44</v>
      </c>
      <c r="U208" t="s">
        <v>44</v>
      </c>
      <c r="V208" s="1">
        <v>43546.291666666664</v>
      </c>
      <c r="W208" t="s">
        <v>435</v>
      </c>
      <c r="X208" t="s">
        <v>2038</v>
      </c>
      <c r="Y208" t="s">
        <v>1103</v>
      </c>
      <c r="AB208">
        <v>0.75</v>
      </c>
      <c r="AD208">
        <v>0.25</v>
      </c>
      <c r="AL208" t="s">
        <v>47</v>
      </c>
      <c r="AM208" t="s">
        <v>64</v>
      </c>
      <c r="AN208">
        <v>6.7510099948105605E+18</v>
      </c>
      <c r="AO208">
        <v>0.09</v>
      </c>
      <c r="AP208" t="s">
        <v>79</v>
      </c>
    </row>
    <row r="209" spans="1:42" x14ac:dyDescent="0.35">
      <c r="A209">
        <v>2403</v>
      </c>
      <c r="C209" s="2">
        <v>387619665123727</v>
      </c>
      <c r="D209">
        <v>2.384333918503E+16</v>
      </c>
      <c r="E209" t="s">
        <v>98</v>
      </c>
      <c r="F209" s="3">
        <v>43547</v>
      </c>
      <c r="G209" t="s">
        <v>2685</v>
      </c>
      <c r="H209" t="s">
        <v>1104</v>
      </c>
      <c r="I209" t="s">
        <v>39</v>
      </c>
      <c r="J209" s="1">
        <v>43555.333333333336</v>
      </c>
      <c r="K209" t="s">
        <v>1111</v>
      </c>
      <c r="N209" t="s">
        <v>41</v>
      </c>
      <c r="P209" t="s">
        <v>42</v>
      </c>
      <c r="Q209" t="s">
        <v>43</v>
      </c>
      <c r="R209">
        <v>121439954563203</v>
      </c>
      <c r="S209">
        <v>15943409</v>
      </c>
      <c r="T209" t="s">
        <v>44</v>
      </c>
      <c r="U209" t="s">
        <v>44</v>
      </c>
      <c r="V209" s="1">
        <v>43546.291666666664</v>
      </c>
      <c r="W209" t="s">
        <v>435</v>
      </c>
      <c r="X209" t="s">
        <v>2039</v>
      </c>
      <c r="Y209" t="s">
        <v>1103</v>
      </c>
      <c r="AH209">
        <v>0.54</v>
      </c>
      <c r="AJ209">
        <v>0.46</v>
      </c>
      <c r="AL209" t="s">
        <v>47</v>
      </c>
      <c r="AM209" t="s">
        <v>74</v>
      </c>
      <c r="AN209">
        <v>6.7510100239026299E+18</v>
      </c>
      <c r="AO209">
        <v>0.09</v>
      </c>
      <c r="AP209" t="s">
        <v>79</v>
      </c>
    </row>
    <row r="210" spans="1:42" x14ac:dyDescent="0.35">
      <c r="A210">
        <v>2409</v>
      </c>
      <c r="C210" s="2">
        <v>406306910132479</v>
      </c>
      <c r="D210">
        <v>2.384333917717E+16</v>
      </c>
      <c r="E210" t="s">
        <v>98</v>
      </c>
      <c r="F210" s="3">
        <v>43547</v>
      </c>
      <c r="G210" t="s">
        <v>2713</v>
      </c>
      <c r="H210" t="s">
        <v>2045</v>
      </c>
      <c r="I210" t="s">
        <v>39</v>
      </c>
      <c r="J210" s="1">
        <v>43555.333333333336</v>
      </c>
      <c r="K210" t="s">
        <v>1127</v>
      </c>
      <c r="N210" t="s">
        <v>41</v>
      </c>
      <c r="P210" t="s">
        <v>42</v>
      </c>
      <c r="Q210" t="s">
        <v>43</v>
      </c>
      <c r="R210">
        <v>121439954563203</v>
      </c>
      <c r="S210">
        <v>15943408</v>
      </c>
      <c r="T210" t="s">
        <v>44</v>
      </c>
      <c r="U210" t="s">
        <v>44</v>
      </c>
      <c r="V210" s="1">
        <v>43546.291666666664</v>
      </c>
      <c r="W210" t="s">
        <v>1098</v>
      </c>
      <c r="X210" t="s">
        <v>2046</v>
      </c>
      <c r="Y210" t="s">
        <v>1103</v>
      </c>
      <c r="AG210">
        <v>0.76</v>
      </c>
      <c r="AI210">
        <v>0.24</v>
      </c>
      <c r="AL210" t="s">
        <v>47</v>
      </c>
      <c r="AM210" t="s">
        <v>64</v>
      </c>
      <c r="AN210">
        <v>6.7510101956050903E+18</v>
      </c>
      <c r="AO210">
        <v>0.09</v>
      </c>
      <c r="AP210" t="s">
        <v>75</v>
      </c>
    </row>
    <row r="211" spans="1:42" x14ac:dyDescent="0.35">
      <c r="A211">
        <v>2410</v>
      </c>
      <c r="C211" s="2">
        <v>760669964308997</v>
      </c>
      <c r="D211">
        <v>2.384333918323E+16</v>
      </c>
      <c r="E211" t="s">
        <v>98</v>
      </c>
      <c r="F211" s="3">
        <v>43547</v>
      </c>
      <c r="G211" t="s">
        <v>2714</v>
      </c>
      <c r="H211" t="s">
        <v>1122</v>
      </c>
      <c r="I211" t="s">
        <v>39</v>
      </c>
      <c r="J211" s="1">
        <v>43555.333333333336</v>
      </c>
      <c r="K211" t="s">
        <v>1108</v>
      </c>
      <c r="N211" t="s">
        <v>41</v>
      </c>
      <c r="P211" t="s">
        <v>42</v>
      </c>
      <c r="Q211" t="s">
        <v>43</v>
      </c>
      <c r="R211">
        <v>121439954563203</v>
      </c>
      <c r="S211">
        <v>15943408</v>
      </c>
      <c r="T211" t="s">
        <v>44</v>
      </c>
      <c r="U211" t="s">
        <v>44</v>
      </c>
      <c r="V211" s="1">
        <v>43546.291666666664</v>
      </c>
      <c r="W211" t="s">
        <v>435</v>
      </c>
      <c r="X211" t="s">
        <v>2047</v>
      </c>
      <c r="Y211" t="s">
        <v>1095</v>
      </c>
      <c r="AD211">
        <v>0.66</v>
      </c>
      <c r="AF211">
        <v>0.34</v>
      </c>
      <c r="AL211" t="s">
        <v>47</v>
      </c>
      <c r="AM211" t="s">
        <v>64</v>
      </c>
      <c r="AN211">
        <v>6.7510102267245005E+18</v>
      </c>
      <c r="AO211">
        <v>0.09</v>
      </c>
      <c r="AP211" t="s">
        <v>75</v>
      </c>
    </row>
    <row r="212" spans="1:42" x14ac:dyDescent="0.35">
      <c r="A212">
        <v>2416</v>
      </c>
      <c r="C212" s="2">
        <v>583876412090092</v>
      </c>
      <c r="D212">
        <v>2.384333918015E+16</v>
      </c>
      <c r="E212" t="s">
        <v>98</v>
      </c>
      <c r="F212" s="3">
        <v>43547</v>
      </c>
      <c r="G212" t="s">
        <v>2612</v>
      </c>
      <c r="H212" t="s">
        <v>1126</v>
      </c>
      <c r="I212" t="s">
        <v>39</v>
      </c>
      <c r="J212" s="1">
        <v>43555.333333333336</v>
      </c>
      <c r="K212" t="s">
        <v>1092</v>
      </c>
      <c r="N212" t="s">
        <v>41</v>
      </c>
      <c r="P212" t="s">
        <v>42</v>
      </c>
      <c r="Q212" t="s">
        <v>43</v>
      </c>
      <c r="R212">
        <v>121439954563203</v>
      </c>
      <c r="S212">
        <v>15943408</v>
      </c>
      <c r="T212" t="s">
        <v>44</v>
      </c>
      <c r="U212" t="s">
        <v>44</v>
      </c>
      <c r="V212" s="1">
        <v>43546.291666666664</v>
      </c>
      <c r="W212" t="s">
        <v>1098</v>
      </c>
      <c r="X212" t="s">
        <v>2055</v>
      </c>
      <c r="Y212" t="s">
        <v>1095</v>
      </c>
      <c r="AI212">
        <v>0.56999999999999995</v>
      </c>
      <c r="AK212">
        <v>0.43</v>
      </c>
      <c r="AL212" t="s">
        <v>47</v>
      </c>
      <c r="AM212" t="s">
        <v>74</v>
      </c>
      <c r="AN212">
        <v>6.7510103980603197E+18</v>
      </c>
      <c r="AO212">
        <v>0.09</v>
      </c>
      <c r="AP212" t="s">
        <v>49</v>
      </c>
    </row>
    <row r="213" spans="1:42" x14ac:dyDescent="0.35">
      <c r="A213">
        <v>2418</v>
      </c>
      <c r="C213" s="2">
        <v>330537637811583</v>
      </c>
      <c r="D213">
        <v>2.384333917894E+16</v>
      </c>
      <c r="E213" t="s">
        <v>98</v>
      </c>
      <c r="F213" s="3">
        <v>43547</v>
      </c>
      <c r="G213" t="s">
        <v>2715</v>
      </c>
      <c r="H213" t="s">
        <v>2058</v>
      </c>
      <c r="I213" t="s">
        <v>39</v>
      </c>
      <c r="J213" s="1">
        <v>43555.333333333336</v>
      </c>
      <c r="K213" t="s">
        <v>1092</v>
      </c>
      <c r="N213" t="s">
        <v>41</v>
      </c>
      <c r="P213" t="s">
        <v>42</v>
      </c>
      <c r="Q213" t="s">
        <v>43</v>
      </c>
      <c r="R213">
        <v>121439954563203</v>
      </c>
      <c r="S213">
        <v>15943408</v>
      </c>
      <c r="T213" t="s">
        <v>44</v>
      </c>
      <c r="U213" t="s">
        <v>44</v>
      </c>
      <c r="V213" s="1">
        <v>43546.291666666664</v>
      </c>
      <c r="W213" t="s">
        <v>1098</v>
      </c>
      <c r="X213" t="s">
        <v>2059</v>
      </c>
      <c r="Y213" t="s">
        <v>1095</v>
      </c>
      <c r="AG213">
        <v>0.69</v>
      </c>
      <c r="AI213">
        <v>0.31</v>
      </c>
      <c r="AL213" t="s">
        <v>47</v>
      </c>
      <c r="AM213" t="s">
        <v>64</v>
      </c>
      <c r="AN213">
        <v>6.7510104530114202E+18</v>
      </c>
      <c r="AO213">
        <v>0.09</v>
      </c>
      <c r="AP213" t="s">
        <v>49</v>
      </c>
    </row>
    <row r="214" spans="1:42" x14ac:dyDescent="0.35">
      <c r="A214">
        <v>2433</v>
      </c>
      <c r="C214" s="2">
        <v>2316499515254140</v>
      </c>
      <c r="D214">
        <v>2.384333917361E+16</v>
      </c>
      <c r="E214" t="s">
        <v>98</v>
      </c>
      <c r="F214" s="3">
        <v>43547</v>
      </c>
      <c r="G214" t="s">
        <v>2619</v>
      </c>
      <c r="H214" t="s">
        <v>1150</v>
      </c>
      <c r="I214" t="s">
        <v>39</v>
      </c>
      <c r="J214" s="1">
        <v>43555.333333333336</v>
      </c>
      <c r="K214" t="s">
        <v>1127</v>
      </c>
      <c r="N214" t="s">
        <v>41</v>
      </c>
      <c r="P214" t="s">
        <v>42</v>
      </c>
      <c r="Q214" t="s">
        <v>43</v>
      </c>
      <c r="R214">
        <v>121439954563203</v>
      </c>
      <c r="S214">
        <v>15943409</v>
      </c>
      <c r="T214" t="s">
        <v>44</v>
      </c>
      <c r="U214" t="s">
        <v>44</v>
      </c>
      <c r="V214" s="1">
        <v>43546.291666666664</v>
      </c>
      <c r="W214" t="s">
        <v>1098</v>
      </c>
      <c r="X214" t="s">
        <v>2079</v>
      </c>
      <c r="Y214" t="s">
        <v>1103</v>
      </c>
      <c r="AD214">
        <v>0.71</v>
      </c>
      <c r="AF214">
        <v>0.28999999999999998</v>
      </c>
      <c r="AL214" t="s">
        <v>47</v>
      </c>
      <c r="AM214" t="s">
        <v>74</v>
      </c>
      <c r="AN214">
        <v>6.7510109000533699E+18</v>
      </c>
      <c r="AO214">
        <v>0.09</v>
      </c>
      <c r="AP214" t="s">
        <v>79</v>
      </c>
    </row>
    <row r="215" spans="1:42" x14ac:dyDescent="0.35">
      <c r="A215">
        <v>2441</v>
      </c>
      <c r="C215" s="2">
        <v>2138200199578350</v>
      </c>
      <c r="D215">
        <v>2.384333916841E+16</v>
      </c>
      <c r="E215" t="s">
        <v>98</v>
      </c>
      <c r="F215" s="3">
        <v>43547</v>
      </c>
      <c r="G215" t="s">
        <v>2646</v>
      </c>
      <c r="H215" t="s">
        <v>1169</v>
      </c>
      <c r="I215" t="s">
        <v>39</v>
      </c>
      <c r="J215" s="1">
        <v>43555.333333333336</v>
      </c>
      <c r="K215" t="s">
        <v>1127</v>
      </c>
      <c r="N215" t="s">
        <v>41</v>
      </c>
      <c r="P215" t="s">
        <v>42</v>
      </c>
      <c r="Q215" t="s">
        <v>43</v>
      </c>
      <c r="R215">
        <v>121439954563203</v>
      </c>
      <c r="S215">
        <v>15943409</v>
      </c>
      <c r="T215" t="s">
        <v>44</v>
      </c>
      <c r="U215" t="s">
        <v>44</v>
      </c>
      <c r="V215" s="1">
        <v>43546.291666666664</v>
      </c>
      <c r="W215" t="s">
        <v>1101</v>
      </c>
      <c r="X215" t="s">
        <v>2091</v>
      </c>
      <c r="Y215" t="s">
        <v>1103</v>
      </c>
      <c r="AC215">
        <v>0.77</v>
      </c>
      <c r="AE215">
        <v>0.23</v>
      </c>
      <c r="AL215" t="s">
        <v>47</v>
      </c>
      <c r="AM215" t="s">
        <v>64</v>
      </c>
      <c r="AN215">
        <v>6.7510111284182405E+18</v>
      </c>
      <c r="AO215">
        <v>0.09</v>
      </c>
      <c r="AP215" t="s">
        <v>79</v>
      </c>
    </row>
    <row r="216" spans="1:42" x14ac:dyDescent="0.35">
      <c r="A216">
        <v>2447</v>
      </c>
      <c r="C216" s="2">
        <v>2266515490226700</v>
      </c>
      <c r="D216">
        <v>2.384333916742E+16</v>
      </c>
      <c r="E216" t="s">
        <v>98</v>
      </c>
      <c r="F216" s="3">
        <v>43547</v>
      </c>
      <c r="G216" t="s">
        <v>2646</v>
      </c>
      <c r="H216" t="s">
        <v>1169</v>
      </c>
      <c r="I216" t="s">
        <v>39</v>
      </c>
      <c r="J216" s="1">
        <v>43555.333333333336</v>
      </c>
      <c r="K216" t="s">
        <v>228</v>
      </c>
      <c r="N216" t="s">
        <v>41</v>
      </c>
      <c r="P216" t="s">
        <v>42</v>
      </c>
      <c r="Q216" t="s">
        <v>43</v>
      </c>
      <c r="R216">
        <v>121439954563203</v>
      </c>
      <c r="S216">
        <v>15943409</v>
      </c>
      <c r="T216" t="s">
        <v>44</v>
      </c>
      <c r="U216" t="s">
        <v>44</v>
      </c>
      <c r="V216" s="1">
        <v>43546.291666666664</v>
      </c>
      <c r="W216" t="s">
        <v>435</v>
      </c>
      <c r="X216" t="s">
        <v>2098</v>
      </c>
      <c r="Y216" t="s">
        <v>1103</v>
      </c>
      <c r="AE216">
        <v>0.77</v>
      </c>
      <c r="AG216">
        <v>0.23</v>
      </c>
      <c r="AL216" t="s">
        <v>47</v>
      </c>
      <c r="AM216" t="s">
        <v>64</v>
      </c>
      <c r="AN216">
        <v>6.7510113008090102E+18</v>
      </c>
      <c r="AO216">
        <v>0.09</v>
      </c>
      <c r="AP216" t="s">
        <v>79</v>
      </c>
    </row>
    <row r="217" spans="1:42" x14ac:dyDescent="0.35">
      <c r="A217">
        <v>2461</v>
      </c>
      <c r="C217" s="2">
        <v>722018114859946</v>
      </c>
      <c r="D217">
        <v>2.384333915822E+16</v>
      </c>
      <c r="E217" t="s">
        <v>98</v>
      </c>
      <c r="F217" s="3">
        <v>43547</v>
      </c>
      <c r="G217" t="s">
        <v>2653</v>
      </c>
      <c r="H217" t="s">
        <v>1190</v>
      </c>
      <c r="I217" t="s">
        <v>39</v>
      </c>
      <c r="J217" s="1">
        <v>43555.333333333336</v>
      </c>
      <c r="K217" t="s">
        <v>1097</v>
      </c>
      <c r="N217" t="s">
        <v>41</v>
      </c>
      <c r="P217" t="s">
        <v>42</v>
      </c>
      <c r="Q217" t="s">
        <v>43</v>
      </c>
      <c r="R217">
        <v>121439954563203</v>
      </c>
      <c r="S217">
        <v>15943410</v>
      </c>
      <c r="T217" t="s">
        <v>44</v>
      </c>
      <c r="U217" t="s">
        <v>44</v>
      </c>
      <c r="V217" s="1">
        <v>43546.291666666664</v>
      </c>
      <c r="W217" t="s">
        <v>1093</v>
      </c>
      <c r="X217" t="s">
        <v>2118</v>
      </c>
      <c r="Y217" t="s">
        <v>1095</v>
      </c>
      <c r="AG217">
        <v>0.74</v>
      </c>
      <c r="AI217">
        <v>0.26</v>
      </c>
      <c r="AL217" t="s">
        <v>47</v>
      </c>
      <c r="AM217" t="s">
        <v>64</v>
      </c>
      <c r="AN217">
        <v>6.7510116993215795E+18</v>
      </c>
      <c r="AO217">
        <v>0.09</v>
      </c>
      <c r="AP217" t="s">
        <v>75</v>
      </c>
    </row>
    <row r="218" spans="1:42" x14ac:dyDescent="0.35">
      <c r="A218">
        <v>2472</v>
      </c>
      <c r="C218" s="2">
        <v>985606584959804</v>
      </c>
      <c r="D218">
        <v>2.384333915909E+16</v>
      </c>
      <c r="E218" t="s">
        <v>98</v>
      </c>
      <c r="F218" s="3">
        <v>43547</v>
      </c>
      <c r="G218" t="s">
        <v>2649</v>
      </c>
      <c r="H218" t="s">
        <v>2116</v>
      </c>
      <c r="I218" t="s">
        <v>39</v>
      </c>
      <c r="J218" s="1">
        <v>43555.333333333336</v>
      </c>
      <c r="K218" t="s">
        <v>1108</v>
      </c>
      <c r="N218" t="s">
        <v>41</v>
      </c>
      <c r="P218" t="s">
        <v>42</v>
      </c>
      <c r="Q218" t="s">
        <v>43</v>
      </c>
      <c r="R218">
        <v>121439954563203</v>
      </c>
      <c r="S218">
        <v>15943410</v>
      </c>
      <c r="T218" t="s">
        <v>44</v>
      </c>
      <c r="U218" t="s">
        <v>44</v>
      </c>
      <c r="V218" s="1">
        <v>43546.291666666664</v>
      </c>
      <c r="W218" t="s">
        <v>1093</v>
      </c>
      <c r="X218" t="s">
        <v>2132</v>
      </c>
      <c r="Y218" t="s">
        <v>1095</v>
      </c>
      <c r="AB218">
        <v>0.71</v>
      </c>
      <c r="AD218">
        <v>0.28999999999999998</v>
      </c>
      <c r="AL218" t="s">
        <v>47</v>
      </c>
      <c r="AM218" t="s">
        <v>74</v>
      </c>
      <c r="AN218">
        <v>6.7510120078144502E+18</v>
      </c>
      <c r="AO218">
        <v>0.09</v>
      </c>
      <c r="AP218" t="s">
        <v>49</v>
      </c>
    </row>
    <row r="219" spans="1:42" x14ac:dyDescent="0.35">
      <c r="A219">
        <v>2473</v>
      </c>
      <c r="C219" s="2">
        <v>297750404230086</v>
      </c>
      <c r="D219">
        <v>2.384333915905E+16</v>
      </c>
      <c r="E219" t="s">
        <v>98</v>
      </c>
      <c r="F219" s="3">
        <v>43547</v>
      </c>
      <c r="G219" t="s">
        <v>2716</v>
      </c>
      <c r="H219" t="s">
        <v>2133</v>
      </c>
      <c r="I219" t="s">
        <v>39</v>
      </c>
      <c r="J219" s="1">
        <v>43555.333333333336</v>
      </c>
      <c r="K219" t="s">
        <v>1092</v>
      </c>
      <c r="N219" t="s">
        <v>41</v>
      </c>
      <c r="P219" t="s">
        <v>42</v>
      </c>
      <c r="Q219" t="s">
        <v>43</v>
      </c>
      <c r="R219">
        <v>121439954563203</v>
      </c>
      <c r="S219">
        <v>15943410</v>
      </c>
      <c r="T219" t="s">
        <v>44</v>
      </c>
      <c r="U219" t="s">
        <v>44</v>
      </c>
      <c r="V219" s="1">
        <v>43546.291666666664</v>
      </c>
      <c r="W219" t="s">
        <v>1093</v>
      </c>
      <c r="X219" t="s">
        <v>2134</v>
      </c>
      <c r="Y219" t="s">
        <v>1095</v>
      </c>
      <c r="Z219">
        <v>0.6</v>
      </c>
      <c r="AB219">
        <v>0.4</v>
      </c>
      <c r="AL219" t="s">
        <v>47</v>
      </c>
      <c r="AM219" t="s">
        <v>74</v>
      </c>
      <c r="AN219">
        <v>6.75101203925555E+18</v>
      </c>
      <c r="AO219">
        <v>0.09</v>
      </c>
      <c r="AP219" t="s">
        <v>49</v>
      </c>
    </row>
    <row r="220" spans="1:42" x14ac:dyDescent="0.35">
      <c r="A220">
        <v>2474</v>
      </c>
      <c r="C220" s="2">
        <v>2173939026060810</v>
      </c>
      <c r="D220">
        <v>2.384333915907E+16</v>
      </c>
      <c r="E220" t="s">
        <v>98</v>
      </c>
      <c r="F220" s="3">
        <v>43547</v>
      </c>
      <c r="G220" t="s">
        <v>2717</v>
      </c>
      <c r="H220" t="s">
        <v>2135</v>
      </c>
      <c r="I220" t="s">
        <v>39</v>
      </c>
      <c r="J220" s="1">
        <v>43555.333333333336</v>
      </c>
      <c r="K220" t="s">
        <v>1092</v>
      </c>
      <c r="N220" t="s">
        <v>41</v>
      </c>
      <c r="P220" t="s">
        <v>42</v>
      </c>
      <c r="Q220" t="s">
        <v>43</v>
      </c>
      <c r="R220">
        <v>121439954563203</v>
      </c>
      <c r="S220">
        <v>15943410</v>
      </c>
      <c r="T220" t="s">
        <v>44</v>
      </c>
      <c r="U220" t="s">
        <v>44</v>
      </c>
      <c r="V220" s="1">
        <v>43546.291666666664</v>
      </c>
      <c r="W220" t="s">
        <v>1093</v>
      </c>
      <c r="X220" t="s">
        <v>2136</v>
      </c>
      <c r="Y220" t="s">
        <v>1095</v>
      </c>
      <c r="AH220">
        <v>0.67</v>
      </c>
      <c r="AJ220">
        <v>0.33</v>
      </c>
      <c r="AL220" t="s">
        <v>47</v>
      </c>
      <c r="AM220" t="s">
        <v>48</v>
      </c>
      <c r="AN220">
        <v>6.7510120646151803E+18</v>
      </c>
      <c r="AO220">
        <v>0.09</v>
      </c>
      <c r="AP220" t="s">
        <v>49</v>
      </c>
    </row>
    <row r="221" spans="1:42" x14ac:dyDescent="0.35">
      <c r="A221">
        <v>2487</v>
      </c>
      <c r="C221" s="2">
        <v>2166950136715010</v>
      </c>
      <c r="D221">
        <v>2.384333915342E+16</v>
      </c>
      <c r="E221" t="s">
        <v>98</v>
      </c>
      <c r="F221" s="3">
        <v>43547</v>
      </c>
      <c r="G221" t="s">
        <v>2718</v>
      </c>
      <c r="H221" t="s">
        <v>2153</v>
      </c>
      <c r="I221" t="s">
        <v>39</v>
      </c>
      <c r="J221" s="1">
        <v>43555.333333333336</v>
      </c>
      <c r="K221" t="s">
        <v>1127</v>
      </c>
      <c r="N221" t="s">
        <v>41</v>
      </c>
      <c r="P221" t="s">
        <v>42</v>
      </c>
      <c r="Q221" t="s">
        <v>43</v>
      </c>
      <c r="R221">
        <v>121439954563203</v>
      </c>
      <c r="S221">
        <v>15943409</v>
      </c>
      <c r="T221" t="s">
        <v>44</v>
      </c>
      <c r="U221" t="s">
        <v>44</v>
      </c>
      <c r="V221" s="1">
        <v>43546.291666666664</v>
      </c>
      <c r="W221" t="s">
        <v>1093</v>
      </c>
      <c r="X221" t="s">
        <v>2154</v>
      </c>
      <c r="Y221" t="s">
        <v>1103</v>
      </c>
      <c r="AB221">
        <v>0.79</v>
      </c>
      <c r="AD221">
        <v>0.21</v>
      </c>
      <c r="AL221" t="s">
        <v>47</v>
      </c>
      <c r="AM221" t="s">
        <v>108</v>
      </c>
      <c r="AN221">
        <v>6.7510124340951501E+18</v>
      </c>
      <c r="AO221">
        <v>0.09</v>
      </c>
      <c r="AP221" t="s">
        <v>75</v>
      </c>
    </row>
    <row r="222" spans="1:42" x14ac:dyDescent="0.35">
      <c r="A222">
        <v>2511</v>
      </c>
      <c r="C222" s="2">
        <v>315264212523333</v>
      </c>
      <c r="D222">
        <v>2.384333913858E+16</v>
      </c>
      <c r="E222" t="s">
        <v>98</v>
      </c>
      <c r="F222" s="3">
        <v>43547</v>
      </c>
      <c r="G222" t="s">
        <v>2719</v>
      </c>
      <c r="H222" t="s">
        <v>2184</v>
      </c>
      <c r="I222" t="s">
        <v>39</v>
      </c>
      <c r="J222" s="1">
        <v>43555.333333333336</v>
      </c>
      <c r="K222" t="s">
        <v>1111</v>
      </c>
      <c r="N222" t="s">
        <v>41</v>
      </c>
      <c r="P222" t="s">
        <v>42</v>
      </c>
      <c r="Q222" t="s">
        <v>43</v>
      </c>
      <c r="R222">
        <v>121439954563203</v>
      </c>
      <c r="S222">
        <v>15943409</v>
      </c>
      <c r="T222" t="s">
        <v>44</v>
      </c>
      <c r="U222" t="s">
        <v>44</v>
      </c>
      <c r="V222" s="1">
        <v>43546.291666666664</v>
      </c>
      <c r="W222" t="s">
        <v>1093</v>
      </c>
      <c r="X222" t="s">
        <v>2185</v>
      </c>
      <c r="Y222" t="s">
        <v>1103</v>
      </c>
      <c r="Z222">
        <v>0.67</v>
      </c>
      <c r="AB222">
        <v>0.33</v>
      </c>
      <c r="AL222" t="s">
        <v>47</v>
      </c>
      <c r="AM222" t="s">
        <v>74</v>
      </c>
      <c r="AN222">
        <v>6.7510131247079004E+18</v>
      </c>
      <c r="AO222">
        <v>0.09</v>
      </c>
      <c r="AP222" t="s">
        <v>49</v>
      </c>
    </row>
    <row r="223" spans="1:42" x14ac:dyDescent="0.35">
      <c r="A223">
        <v>2517</v>
      </c>
      <c r="C223" s="2">
        <v>332932034000754</v>
      </c>
      <c r="D223">
        <v>2.384333911872E+16</v>
      </c>
      <c r="E223" t="s">
        <v>98</v>
      </c>
      <c r="F223" s="3">
        <v>43547</v>
      </c>
      <c r="G223" t="s">
        <v>2720</v>
      </c>
      <c r="H223" t="s">
        <v>2195</v>
      </c>
      <c r="I223" t="s">
        <v>39</v>
      </c>
      <c r="J223" s="1">
        <v>43555.333333333336</v>
      </c>
      <c r="K223" t="s">
        <v>1127</v>
      </c>
      <c r="N223" t="s">
        <v>41</v>
      </c>
      <c r="P223" t="s">
        <v>42</v>
      </c>
      <c r="Q223" t="s">
        <v>43</v>
      </c>
      <c r="R223">
        <v>121439954563203</v>
      </c>
      <c r="S223">
        <v>15943408</v>
      </c>
      <c r="T223" t="s">
        <v>44</v>
      </c>
      <c r="U223" t="s">
        <v>44</v>
      </c>
      <c r="V223" s="1">
        <v>43546.291666666664</v>
      </c>
      <c r="W223" t="s">
        <v>1101</v>
      </c>
      <c r="X223" t="s">
        <v>2196</v>
      </c>
      <c r="Y223" t="s">
        <v>1103</v>
      </c>
      <c r="AE223">
        <v>0.71</v>
      </c>
      <c r="AG223">
        <v>0.28999999999999998</v>
      </c>
      <c r="AL223" t="s">
        <v>47</v>
      </c>
      <c r="AM223" t="s">
        <v>74</v>
      </c>
      <c r="AN223">
        <v>6.75101329758366E+18</v>
      </c>
      <c r="AO223">
        <v>0.09</v>
      </c>
      <c r="AP223" t="s">
        <v>49</v>
      </c>
    </row>
    <row r="224" spans="1:42" x14ac:dyDescent="0.35">
      <c r="A224">
        <v>2522</v>
      </c>
      <c r="C224" s="2">
        <v>355925238357401</v>
      </c>
      <c r="D224">
        <v>2.38433391386E+16</v>
      </c>
      <c r="E224" t="s">
        <v>98</v>
      </c>
      <c r="F224" s="3">
        <v>43547</v>
      </c>
      <c r="G224" t="s">
        <v>2721</v>
      </c>
      <c r="H224" t="s">
        <v>1281</v>
      </c>
      <c r="I224" t="s">
        <v>39</v>
      </c>
      <c r="J224" s="1">
        <v>43555.333333333336</v>
      </c>
      <c r="K224" t="s">
        <v>1092</v>
      </c>
      <c r="N224" t="s">
        <v>41</v>
      </c>
      <c r="P224" t="s">
        <v>42</v>
      </c>
      <c r="Q224" t="s">
        <v>43</v>
      </c>
      <c r="R224">
        <v>121439954563203</v>
      </c>
      <c r="S224">
        <v>15943408</v>
      </c>
      <c r="T224" t="s">
        <v>44</v>
      </c>
      <c r="U224" t="s">
        <v>44</v>
      </c>
      <c r="V224" s="1">
        <v>43546.291666666664</v>
      </c>
      <c r="W224" t="s">
        <v>1093</v>
      </c>
      <c r="X224" t="s">
        <v>2201</v>
      </c>
      <c r="Y224" t="s">
        <v>1201</v>
      </c>
      <c r="AB224">
        <v>0.72</v>
      </c>
      <c r="AD224">
        <v>0.28000000000000003</v>
      </c>
      <c r="AL224" t="s">
        <v>47</v>
      </c>
      <c r="AM224" t="s">
        <v>64</v>
      </c>
      <c r="AN224">
        <v>6.7510134390747197E+18</v>
      </c>
      <c r="AO224">
        <v>0.09</v>
      </c>
      <c r="AP224" t="s">
        <v>79</v>
      </c>
    </row>
    <row r="225" spans="1:42" x14ac:dyDescent="0.35">
      <c r="A225">
        <v>2531</v>
      </c>
      <c r="C225" s="2">
        <v>388375418408537</v>
      </c>
      <c r="D225">
        <v>2.384333911874E+16</v>
      </c>
      <c r="E225" t="s">
        <v>98</v>
      </c>
      <c r="F225" s="3">
        <v>43547</v>
      </c>
      <c r="G225" t="s">
        <v>2630</v>
      </c>
      <c r="H225" t="s">
        <v>1230</v>
      </c>
      <c r="I225" t="s">
        <v>39</v>
      </c>
      <c r="J225" s="1">
        <v>43555.333333333336</v>
      </c>
      <c r="K225" t="s">
        <v>1108</v>
      </c>
      <c r="N225" t="s">
        <v>41</v>
      </c>
      <c r="P225" t="s">
        <v>42</v>
      </c>
      <c r="Q225" t="s">
        <v>43</v>
      </c>
      <c r="R225">
        <v>121439954563203</v>
      </c>
      <c r="S225">
        <v>15943408</v>
      </c>
      <c r="T225" t="s">
        <v>44</v>
      </c>
      <c r="U225" t="s">
        <v>44</v>
      </c>
      <c r="V225" s="1">
        <v>43546.291666666664</v>
      </c>
      <c r="W225" t="s">
        <v>1093</v>
      </c>
      <c r="X225" t="s">
        <v>2216</v>
      </c>
      <c r="Y225" t="s">
        <v>1201</v>
      </c>
      <c r="AG225">
        <v>0.74</v>
      </c>
      <c r="AI225">
        <v>0.26</v>
      </c>
      <c r="AL225" t="s">
        <v>47</v>
      </c>
      <c r="AM225" t="s">
        <v>64</v>
      </c>
      <c r="AN225">
        <v>6.7510136878791895E+18</v>
      </c>
      <c r="AO225">
        <v>0.09</v>
      </c>
      <c r="AP225" t="s">
        <v>75</v>
      </c>
    </row>
    <row r="226" spans="1:42" x14ac:dyDescent="0.35">
      <c r="A226">
        <v>2533</v>
      </c>
      <c r="C226" s="2">
        <v>389015468316401</v>
      </c>
      <c r="D226">
        <v>2.38433391175E+16</v>
      </c>
      <c r="E226" t="s">
        <v>98</v>
      </c>
      <c r="F226" s="3">
        <v>43547</v>
      </c>
      <c r="G226" t="s">
        <v>2722</v>
      </c>
      <c r="H226" t="s">
        <v>1284</v>
      </c>
      <c r="I226" t="s">
        <v>39</v>
      </c>
      <c r="J226" s="1">
        <v>43555.333333333336</v>
      </c>
      <c r="K226" t="s">
        <v>1097</v>
      </c>
      <c r="N226" t="s">
        <v>41</v>
      </c>
      <c r="P226" t="s">
        <v>42</v>
      </c>
      <c r="Q226" t="s">
        <v>43</v>
      </c>
      <c r="R226">
        <v>121439954563203</v>
      </c>
      <c r="S226">
        <v>15943408</v>
      </c>
      <c r="T226" t="s">
        <v>44</v>
      </c>
      <c r="U226" t="s">
        <v>44</v>
      </c>
      <c r="V226" s="1">
        <v>43546.291666666664</v>
      </c>
      <c r="W226" t="s">
        <v>1093</v>
      </c>
      <c r="X226" t="s">
        <v>2218</v>
      </c>
      <c r="Y226" t="s">
        <v>1201</v>
      </c>
      <c r="AD226">
        <v>0.67</v>
      </c>
      <c r="AF226">
        <v>0.33</v>
      </c>
      <c r="AL226" t="s">
        <v>47</v>
      </c>
      <c r="AM226" t="s">
        <v>64</v>
      </c>
      <c r="AN226">
        <v>6.7510137443200696E+18</v>
      </c>
      <c r="AO226">
        <v>0.09</v>
      </c>
      <c r="AP226" t="s">
        <v>75</v>
      </c>
    </row>
    <row r="227" spans="1:42" x14ac:dyDescent="0.35">
      <c r="A227">
        <v>2537</v>
      </c>
      <c r="C227" s="2">
        <v>394661658031263</v>
      </c>
      <c r="D227">
        <v>2.384333911747E+16</v>
      </c>
      <c r="E227" t="s">
        <v>98</v>
      </c>
      <c r="F227" s="3">
        <v>43547</v>
      </c>
      <c r="G227" t="s">
        <v>2698</v>
      </c>
      <c r="H227" t="s">
        <v>1274</v>
      </c>
      <c r="I227" t="s">
        <v>39</v>
      </c>
      <c r="J227" s="1">
        <v>43555.333333333336</v>
      </c>
      <c r="K227" t="s">
        <v>1127</v>
      </c>
      <c r="N227" t="s">
        <v>41</v>
      </c>
      <c r="P227" t="s">
        <v>42</v>
      </c>
      <c r="Q227" t="s">
        <v>43</v>
      </c>
      <c r="R227">
        <v>121439954563203</v>
      </c>
      <c r="S227">
        <v>15943408</v>
      </c>
      <c r="T227" t="s">
        <v>44</v>
      </c>
      <c r="U227" t="s">
        <v>44</v>
      </c>
      <c r="V227" s="1">
        <v>43546.291666666664</v>
      </c>
      <c r="W227" t="s">
        <v>1098</v>
      </c>
      <c r="X227" t="s">
        <v>2222</v>
      </c>
      <c r="Y227" t="s">
        <v>1103</v>
      </c>
      <c r="AE227">
        <v>0.75</v>
      </c>
      <c r="AG227">
        <v>0.25</v>
      </c>
      <c r="AL227" t="s">
        <v>47</v>
      </c>
      <c r="AM227" t="s">
        <v>74</v>
      </c>
      <c r="AN227">
        <v>6.7510138559523502E+18</v>
      </c>
      <c r="AO227">
        <v>0.09</v>
      </c>
      <c r="AP227" t="s">
        <v>49</v>
      </c>
    </row>
    <row r="228" spans="1:42" x14ac:dyDescent="0.35">
      <c r="A228">
        <v>2539</v>
      </c>
      <c r="C228" s="2">
        <v>407374773407214</v>
      </c>
      <c r="D228">
        <v>2.38433391224E+16</v>
      </c>
      <c r="E228" t="s">
        <v>98</v>
      </c>
      <c r="F228" s="3">
        <v>43547</v>
      </c>
      <c r="G228" t="s">
        <v>2659</v>
      </c>
      <c r="H228" t="s">
        <v>2212</v>
      </c>
      <c r="I228" t="s">
        <v>39</v>
      </c>
      <c r="J228" s="1">
        <v>43555.333333333336</v>
      </c>
      <c r="K228" t="s">
        <v>1127</v>
      </c>
      <c r="N228" t="s">
        <v>41</v>
      </c>
      <c r="P228" t="s">
        <v>42</v>
      </c>
      <c r="Q228" t="s">
        <v>43</v>
      </c>
      <c r="R228">
        <v>121439954563203</v>
      </c>
      <c r="S228">
        <v>15943408</v>
      </c>
      <c r="T228" t="s">
        <v>44</v>
      </c>
      <c r="U228" t="s">
        <v>44</v>
      </c>
      <c r="V228" s="1">
        <v>43546.291666666664</v>
      </c>
      <c r="W228" t="s">
        <v>1098</v>
      </c>
      <c r="X228" t="s">
        <v>2224</v>
      </c>
      <c r="Y228" t="s">
        <v>1103</v>
      </c>
      <c r="AB228">
        <v>0.77</v>
      </c>
      <c r="AD228">
        <v>0.23</v>
      </c>
      <c r="AL228" t="s">
        <v>47</v>
      </c>
      <c r="AM228" t="s">
        <v>74</v>
      </c>
      <c r="AN228">
        <v>6.7510139159150295E+18</v>
      </c>
      <c r="AO228">
        <v>0.09</v>
      </c>
      <c r="AP228" t="s">
        <v>49</v>
      </c>
    </row>
    <row r="229" spans="1:42" x14ac:dyDescent="0.35">
      <c r="A229">
        <v>2540</v>
      </c>
      <c r="C229" s="2">
        <v>395551544567757</v>
      </c>
      <c r="D229">
        <v>2.384333913375E+16</v>
      </c>
      <c r="E229" t="s">
        <v>98</v>
      </c>
      <c r="F229" s="3">
        <v>43547</v>
      </c>
      <c r="G229" t="s">
        <v>2721</v>
      </c>
      <c r="H229" t="s">
        <v>1281</v>
      </c>
      <c r="I229" t="s">
        <v>39</v>
      </c>
      <c r="J229" s="1">
        <v>43555.333333333336</v>
      </c>
      <c r="K229" t="s">
        <v>1111</v>
      </c>
      <c r="N229" t="s">
        <v>41</v>
      </c>
      <c r="P229" t="s">
        <v>42</v>
      </c>
      <c r="Q229" t="s">
        <v>43</v>
      </c>
      <c r="R229">
        <v>121439954563203</v>
      </c>
      <c r="S229">
        <v>15943408</v>
      </c>
      <c r="T229" t="s">
        <v>44</v>
      </c>
      <c r="U229" t="s">
        <v>44</v>
      </c>
      <c r="V229" s="1">
        <v>43546.291666666664</v>
      </c>
      <c r="W229" t="s">
        <v>435</v>
      </c>
      <c r="X229" t="s">
        <v>2225</v>
      </c>
      <c r="Y229" t="s">
        <v>1103</v>
      </c>
      <c r="AI229">
        <v>0.48</v>
      </c>
      <c r="AK229">
        <v>0.52</v>
      </c>
      <c r="AL229" t="s">
        <v>47</v>
      </c>
      <c r="AM229" t="s">
        <v>64</v>
      </c>
      <c r="AN229">
        <v>6.75101394043247E+18</v>
      </c>
      <c r="AO229">
        <v>0.09</v>
      </c>
      <c r="AP229" t="s">
        <v>75</v>
      </c>
    </row>
    <row r="230" spans="1:42" x14ac:dyDescent="0.35">
      <c r="A230">
        <v>2541</v>
      </c>
      <c r="C230" s="2">
        <v>407576050053901</v>
      </c>
      <c r="D230">
        <v>2.38433391407E+16</v>
      </c>
      <c r="E230" t="s">
        <v>98</v>
      </c>
      <c r="F230" s="3">
        <v>43547</v>
      </c>
      <c r="G230" t="s">
        <v>2631</v>
      </c>
      <c r="H230" t="s">
        <v>1303</v>
      </c>
      <c r="I230" t="s">
        <v>39</v>
      </c>
      <c r="J230" s="1">
        <v>43555.333333333336</v>
      </c>
      <c r="K230" t="s">
        <v>1111</v>
      </c>
      <c r="N230" t="s">
        <v>41</v>
      </c>
      <c r="P230" t="s">
        <v>42</v>
      </c>
      <c r="Q230" t="s">
        <v>43</v>
      </c>
      <c r="R230">
        <v>121439954563203</v>
      </c>
      <c r="S230">
        <v>15943408</v>
      </c>
      <c r="T230" t="s">
        <v>44</v>
      </c>
      <c r="U230" t="s">
        <v>44</v>
      </c>
      <c r="V230" s="1">
        <v>43546.291666666664</v>
      </c>
      <c r="W230" t="s">
        <v>435</v>
      </c>
      <c r="X230" t="s">
        <v>2226</v>
      </c>
      <c r="Y230" t="s">
        <v>1103</v>
      </c>
      <c r="AB230">
        <v>0.76</v>
      </c>
      <c r="AD230">
        <v>0.24</v>
      </c>
      <c r="AL230" t="s">
        <v>47</v>
      </c>
      <c r="AM230" t="s">
        <v>95</v>
      </c>
      <c r="AN230">
        <v>6.7510139705343703E+18</v>
      </c>
      <c r="AO230">
        <v>0.09</v>
      </c>
      <c r="AP230" t="s">
        <v>94</v>
      </c>
    </row>
    <row r="231" spans="1:42" x14ac:dyDescent="0.35">
      <c r="A231">
        <v>2548</v>
      </c>
      <c r="C231" s="2">
        <v>431165147691890</v>
      </c>
      <c r="D231">
        <v>2.384333912427E+16</v>
      </c>
      <c r="E231" t="s">
        <v>98</v>
      </c>
      <c r="F231" s="3">
        <v>43547</v>
      </c>
      <c r="G231" t="s">
        <v>2630</v>
      </c>
      <c r="H231" t="s">
        <v>1230</v>
      </c>
      <c r="I231" t="s">
        <v>39</v>
      </c>
      <c r="J231" s="1">
        <v>43555.333333333336</v>
      </c>
      <c r="K231" t="s">
        <v>1092</v>
      </c>
      <c r="N231" t="s">
        <v>41</v>
      </c>
      <c r="P231" t="s">
        <v>42</v>
      </c>
      <c r="Q231" t="s">
        <v>43</v>
      </c>
      <c r="R231">
        <v>121439954563203</v>
      </c>
      <c r="S231">
        <v>15943408</v>
      </c>
      <c r="T231" t="s">
        <v>44</v>
      </c>
      <c r="U231" t="s">
        <v>44</v>
      </c>
      <c r="V231" s="1">
        <v>43546.291666666664</v>
      </c>
      <c r="W231" t="s">
        <v>1093</v>
      </c>
      <c r="X231" t="s">
        <v>2233</v>
      </c>
      <c r="Y231" t="s">
        <v>1201</v>
      </c>
      <c r="AI231">
        <v>0.51</v>
      </c>
      <c r="AK231">
        <v>0.49</v>
      </c>
      <c r="AL231" t="s">
        <v>47</v>
      </c>
      <c r="AM231" t="s">
        <v>48</v>
      </c>
      <c r="AN231">
        <v>6.7510141699181199E+18</v>
      </c>
      <c r="AO231">
        <v>0.09</v>
      </c>
      <c r="AP231" t="s">
        <v>49</v>
      </c>
    </row>
    <row r="232" spans="1:42" x14ac:dyDescent="0.35">
      <c r="A232">
        <v>2549</v>
      </c>
      <c r="C232" s="2">
        <v>441072839768907</v>
      </c>
      <c r="D232">
        <v>2.384333911577E+16</v>
      </c>
      <c r="E232" t="s">
        <v>98</v>
      </c>
      <c r="F232" s="3">
        <v>43547</v>
      </c>
      <c r="G232" t="s">
        <v>2660</v>
      </c>
      <c r="H232" t="s">
        <v>2193</v>
      </c>
      <c r="I232" t="s">
        <v>39</v>
      </c>
      <c r="J232" s="1">
        <v>43555.333333333336</v>
      </c>
      <c r="K232" t="s">
        <v>1092</v>
      </c>
      <c r="N232" t="s">
        <v>41</v>
      </c>
      <c r="P232" t="s">
        <v>42</v>
      </c>
      <c r="Q232" t="s">
        <v>43</v>
      </c>
      <c r="R232">
        <v>121439954563203</v>
      </c>
      <c r="S232">
        <v>15943408</v>
      </c>
      <c r="T232" t="s">
        <v>44</v>
      </c>
      <c r="U232" t="s">
        <v>44</v>
      </c>
      <c r="V232" s="1">
        <v>43546.291666666664</v>
      </c>
      <c r="W232" t="s">
        <v>1093</v>
      </c>
      <c r="X232" t="s">
        <v>2234</v>
      </c>
      <c r="Y232" t="s">
        <v>1201</v>
      </c>
      <c r="AF232">
        <v>0.75</v>
      </c>
      <c r="AH232">
        <v>0.25</v>
      </c>
      <c r="AL232" t="s">
        <v>47</v>
      </c>
      <c r="AM232" t="s">
        <v>64</v>
      </c>
      <c r="AN232">
        <v>6.7510141942625004E+18</v>
      </c>
      <c r="AO232">
        <v>0.09</v>
      </c>
      <c r="AP232" t="s">
        <v>75</v>
      </c>
    </row>
    <row r="233" spans="1:42" x14ac:dyDescent="0.35">
      <c r="A233">
        <v>2552</v>
      </c>
      <c r="C233" s="2">
        <v>541674049673633</v>
      </c>
      <c r="D233">
        <v>2.384333912049E+16</v>
      </c>
      <c r="E233" t="s">
        <v>98</v>
      </c>
      <c r="F233" s="3">
        <v>43547</v>
      </c>
      <c r="G233" t="s">
        <v>2629</v>
      </c>
      <c r="H233" t="s">
        <v>1244</v>
      </c>
      <c r="I233" t="s">
        <v>39</v>
      </c>
      <c r="J233" s="1">
        <v>43555.333333333336</v>
      </c>
      <c r="K233" t="s">
        <v>228</v>
      </c>
      <c r="N233" t="s">
        <v>41</v>
      </c>
      <c r="P233" t="s">
        <v>42</v>
      </c>
      <c r="Q233" t="s">
        <v>43</v>
      </c>
      <c r="R233">
        <v>121439954563203</v>
      </c>
      <c r="S233">
        <v>15943408</v>
      </c>
      <c r="T233" t="s">
        <v>44</v>
      </c>
      <c r="U233" t="s">
        <v>44</v>
      </c>
      <c r="V233" s="1">
        <v>43546.291666666664</v>
      </c>
      <c r="W233" t="s">
        <v>1101</v>
      </c>
      <c r="X233" t="s">
        <v>2239</v>
      </c>
      <c r="Y233" t="s">
        <v>1103</v>
      </c>
      <c r="AI233">
        <v>0.5</v>
      </c>
      <c r="AK233">
        <v>0.5</v>
      </c>
      <c r="AL233" t="s">
        <v>47</v>
      </c>
      <c r="AM233" t="s">
        <v>74</v>
      </c>
      <c r="AN233">
        <v>6.7510142798847099E+18</v>
      </c>
      <c r="AO233">
        <v>0.09</v>
      </c>
      <c r="AP233" t="s">
        <v>49</v>
      </c>
    </row>
    <row r="234" spans="1:42" x14ac:dyDescent="0.35">
      <c r="A234">
        <v>2553</v>
      </c>
      <c r="C234" s="2">
        <v>571271333386147</v>
      </c>
      <c r="D234">
        <v>2.384333912522E+16</v>
      </c>
      <c r="E234" t="s">
        <v>98</v>
      </c>
      <c r="F234" s="3">
        <v>43547</v>
      </c>
      <c r="G234" t="s">
        <v>2723</v>
      </c>
      <c r="H234" t="s">
        <v>2240</v>
      </c>
      <c r="I234" t="s">
        <v>39</v>
      </c>
      <c r="J234" s="1">
        <v>43555.333333333336</v>
      </c>
      <c r="K234" t="s">
        <v>228</v>
      </c>
      <c r="N234" t="s">
        <v>41</v>
      </c>
      <c r="P234" t="s">
        <v>42</v>
      </c>
      <c r="Q234" t="s">
        <v>43</v>
      </c>
      <c r="R234">
        <v>121439954563203</v>
      </c>
      <c r="S234">
        <v>15943408</v>
      </c>
      <c r="T234" t="s">
        <v>44</v>
      </c>
      <c r="U234" t="s">
        <v>44</v>
      </c>
      <c r="V234" s="1">
        <v>43546.291666666664</v>
      </c>
      <c r="W234" t="s">
        <v>1101</v>
      </c>
      <c r="X234" t="s">
        <v>2241</v>
      </c>
      <c r="Y234" t="s">
        <v>1103</v>
      </c>
      <c r="AH234">
        <v>0.55000000000000004</v>
      </c>
      <c r="AJ234">
        <v>0.45</v>
      </c>
      <c r="AL234" t="s">
        <v>47</v>
      </c>
      <c r="AM234" t="s">
        <v>48</v>
      </c>
      <c r="AN234">
        <v>6.7510143061731604E+18</v>
      </c>
      <c r="AO234">
        <v>0.09</v>
      </c>
      <c r="AP234" t="s">
        <v>49</v>
      </c>
    </row>
    <row r="235" spans="1:42" x14ac:dyDescent="0.35">
      <c r="A235">
        <v>2555</v>
      </c>
      <c r="C235" s="2">
        <v>821232101564399</v>
      </c>
      <c r="D235">
        <v>2.384333913102E+16</v>
      </c>
      <c r="E235" t="s">
        <v>98</v>
      </c>
      <c r="F235" s="3">
        <v>43547</v>
      </c>
      <c r="G235" t="s">
        <v>2724</v>
      </c>
      <c r="H235" t="s">
        <v>2243</v>
      </c>
      <c r="I235" t="s">
        <v>39</v>
      </c>
      <c r="J235" s="1">
        <v>43555.333333333336</v>
      </c>
      <c r="K235" t="s">
        <v>228</v>
      </c>
      <c r="N235" t="s">
        <v>41</v>
      </c>
      <c r="P235" t="s">
        <v>42</v>
      </c>
      <c r="Q235" t="s">
        <v>43</v>
      </c>
      <c r="R235">
        <v>121439954563203</v>
      </c>
      <c r="S235">
        <v>15943407</v>
      </c>
      <c r="T235" t="s">
        <v>44</v>
      </c>
      <c r="U235" t="s">
        <v>44</v>
      </c>
      <c r="V235" s="1">
        <v>43546.291666666664</v>
      </c>
      <c r="W235" t="s">
        <v>1098</v>
      </c>
      <c r="X235" t="s">
        <v>2244</v>
      </c>
      <c r="Y235" t="s">
        <v>1103</v>
      </c>
      <c r="AE235">
        <v>0.79</v>
      </c>
      <c r="AG235">
        <v>0.21</v>
      </c>
      <c r="AL235" t="s">
        <v>47</v>
      </c>
      <c r="AM235" t="s">
        <v>64</v>
      </c>
      <c r="AN235">
        <v>6.7510143618535096E+18</v>
      </c>
      <c r="AO235">
        <v>0.09</v>
      </c>
      <c r="AP235" t="s">
        <v>79</v>
      </c>
    </row>
    <row r="236" spans="1:42" x14ac:dyDescent="0.35">
      <c r="A236">
        <v>2559</v>
      </c>
      <c r="C236" s="2">
        <v>1184326905078380</v>
      </c>
      <c r="D236">
        <v>2.384333913376E+16</v>
      </c>
      <c r="E236" t="s">
        <v>98</v>
      </c>
      <c r="F236" s="3">
        <v>43547</v>
      </c>
      <c r="G236" t="s">
        <v>2725</v>
      </c>
      <c r="H236" t="s">
        <v>2191</v>
      </c>
      <c r="I236" t="s">
        <v>39</v>
      </c>
      <c r="J236" s="1">
        <v>43555.333333333336</v>
      </c>
      <c r="K236" t="s">
        <v>1108</v>
      </c>
      <c r="N236" t="s">
        <v>41</v>
      </c>
      <c r="P236" t="s">
        <v>42</v>
      </c>
      <c r="Q236" t="s">
        <v>43</v>
      </c>
      <c r="R236">
        <v>121439954563203</v>
      </c>
      <c r="S236">
        <v>15943407</v>
      </c>
      <c r="T236" t="s">
        <v>44</v>
      </c>
      <c r="U236" t="s">
        <v>44</v>
      </c>
      <c r="V236" s="1">
        <v>43546.291666666664</v>
      </c>
      <c r="W236" t="s">
        <v>1101</v>
      </c>
      <c r="X236" t="s">
        <v>2249</v>
      </c>
      <c r="Y236" t="s">
        <v>1201</v>
      </c>
      <c r="AI236">
        <v>0.55000000000000004</v>
      </c>
      <c r="AK236">
        <v>0.45</v>
      </c>
      <c r="AL236" t="s">
        <v>47</v>
      </c>
      <c r="AM236" t="s">
        <v>64</v>
      </c>
      <c r="AN236">
        <v>6.7510144784115804E+18</v>
      </c>
      <c r="AO236">
        <v>0.09</v>
      </c>
      <c r="AP236" t="s">
        <v>79</v>
      </c>
    </row>
    <row r="237" spans="1:42" x14ac:dyDescent="0.35">
      <c r="A237">
        <v>2561</v>
      </c>
      <c r="C237" s="2">
        <v>814373445596640</v>
      </c>
      <c r="D237">
        <v>2.384333913104E+16</v>
      </c>
      <c r="E237" t="s">
        <v>98</v>
      </c>
      <c r="F237" s="3">
        <v>43547</v>
      </c>
      <c r="G237" t="s">
        <v>2724</v>
      </c>
      <c r="H237" t="s">
        <v>2243</v>
      </c>
      <c r="I237" t="s">
        <v>39</v>
      </c>
      <c r="J237" s="1">
        <v>43555.333333333336</v>
      </c>
      <c r="K237" t="s">
        <v>1097</v>
      </c>
      <c r="N237" t="s">
        <v>41</v>
      </c>
      <c r="P237" t="s">
        <v>42</v>
      </c>
      <c r="Q237" t="s">
        <v>43</v>
      </c>
      <c r="R237">
        <v>121439954563203</v>
      </c>
      <c r="S237">
        <v>15943407</v>
      </c>
      <c r="T237" t="s">
        <v>44</v>
      </c>
      <c r="U237" t="s">
        <v>44</v>
      </c>
      <c r="V237" s="1">
        <v>43546.291666666664</v>
      </c>
      <c r="W237" t="s">
        <v>1098</v>
      </c>
      <c r="X237" t="s">
        <v>2251</v>
      </c>
      <c r="Y237" t="s">
        <v>1201</v>
      </c>
      <c r="AG237">
        <v>0.74</v>
      </c>
      <c r="AI237">
        <v>0.26</v>
      </c>
      <c r="AL237" t="s">
        <v>47</v>
      </c>
      <c r="AM237" t="s">
        <v>108</v>
      </c>
      <c r="AN237">
        <v>6.7510145348649001E+18</v>
      </c>
      <c r="AO237">
        <v>0.09</v>
      </c>
      <c r="AP237" t="s">
        <v>75</v>
      </c>
    </row>
    <row r="238" spans="1:42" x14ac:dyDescent="0.35">
      <c r="A238">
        <v>2566</v>
      </c>
      <c r="C238" s="2">
        <v>664497133987413</v>
      </c>
      <c r="D238">
        <v>2.384333912152E+16</v>
      </c>
      <c r="E238" t="s">
        <v>98</v>
      </c>
      <c r="F238" s="3">
        <v>43547</v>
      </c>
      <c r="G238" t="s">
        <v>2665</v>
      </c>
      <c r="H238" t="s">
        <v>1298</v>
      </c>
      <c r="I238" t="s">
        <v>39</v>
      </c>
      <c r="J238" s="1">
        <v>43555.333333333336</v>
      </c>
      <c r="K238" t="s">
        <v>1127</v>
      </c>
      <c r="N238" t="s">
        <v>41</v>
      </c>
      <c r="P238" t="s">
        <v>42</v>
      </c>
      <c r="Q238" t="s">
        <v>43</v>
      </c>
      <c r="R238">
        <v>121439954563203</v>
      </c>
      <c r="S238">
        <v>15943407</v>
      </c>
      <c r="T238" t="s">
        <v>44</v>
      </c>
      <c r="U238" t="s">
        <v>44</v>
      </c>
      <c r="V238" s="1">
        <v>43546.291666666664</v>
      </c>
      <c r="W238" t="s">
        <v>1101</v>
      </c>
      <c r="X238" t="s">
        <v>2256</v>
      </c>
      <c r="Y238" t="s">
        <v>1103</v>
      </c>
      <c r="AB238">
        <v>0.75</v>
      </c>
      <c r="AD238">
        <v>0.25</v>
      </c>
      <c r="AL238" t="s">
        <v>47</v>
      </c>
      <c r="AM238" t="s">
        <v>48</v>
      </c>
      <c r="AN238">
        <v>6.7510146752313805E+18</v>
      </c>
      <c r="AO238">
        <v>0.09</v>
      </c>
      <c r="AP238" t="s">
        <v>49</v>
      </c>
    </row>
    <row r="239" spans="1:42" x14ac:dyDescent="0.35">
      <c r="A239">
        <v>2570</v>
      </c>
      <c r="C239" s="2">
        <v>849162458769795</v>
      </c>
      <c r="D239">
        <v>2.384333912333E+16</v>
      </c>
      <c r="E239" t="s">
        <v>98</v>
      </c>
      <c r="F239" s="3">
        <v>43547</v>
      </c>
      <c r="G239" t="s">
        <v>2726</v>
      </c>
      <c r="H239" t="s">
        <v>1305</v>
      </c>
      <c r="I239" t="s">
        <v>39</v>
      </c>
      <c r="J239" s="1">
        <v>43555.333333333336</v>
      </c>
      <c r="K239" t="s">
        <v>1092</v>
      </c>
      <c r="N239" t="s">
        <v>41</v>
      </c>
      <c r="P239" t="s">
        <v>42</v>
      </c>
      <c r="Q239" t="s">
        <v>43</v>
      </c>
      <c r="R239">
        <v>121439954563203</v>
      </c>
      <c r="S239">
        <v>15943407</v>
      </c>
      <c r="T239" t="s">
        <v>44</v>
      </c>
      <c r="U239" t="s">
        <v>44</v>
      </c>
      <c r="V239" s="1">
        <v>43546.291666666664</v>
      </c>
      <c r="W239" t="s">
        <v>1098</v>
      </c>
      <c r="X239" t="s">
        <v>2260</v>
      </c>
      <c r="Y239" t="s">
        <v>1201</v>
      </c>
      <c r="Z239">
        <v>0.62</v>
      </c>
      <c r="AB239">
        <v>0.38</v>
      </c>
      <c r="AL239" t="s">
        <v>47</v>
      </c>
      <c r="AM239" t="s">
        <v>64</v>
      </c>
      <c r="AN239">
        <v>6.7510147866374697E+18</v>
      </c>
      <c r="AO239">
        <v>0.09</v>
      </c>
      <c r="AP239" t="s">
        <v>79</v>
      </c>
    </row>
    <row r="240" spans="1:42" x14ac:dyDescent="0.35">
      <c r="A240">
        <v>2572</v>
      </c>
      <c r="C240" s="2">
        <v>708753336206500</v>
      </c>
      <c r="D240">
        <v>2.384333913472E+16</v>
      </c>
      <c r="E240" t="s">
        <v>98</v>
      </c>
      <c r="F240" s="3">
        <v>43547</v>
      </c>
      <c r="G240" t="s">
        <v>2727</v>
      </c>
      <c r="H240" t="s">
        <v>1234</v>
      </c>
      <c r="I240" t="s">
        <v>39</v>
      </c>
      <c r="J240" s="1">
        <v>43555.333333333336</v>
      </c>
      <c r="K240" t="s">
        <v>1111</v>
      </c>
      <c r="N240" t="s">
        <v>41</v>
      </c>
      <c r="P240" t="s">
        <v>42</v>
      </c>
      <c r="Q240" t="s">
        <v>43</v>
      </c>
      <c r="R240">
        <v>121439954563203</v>
      </c>
      <c r="S240">
        <v>15943407</v>
      </c>
      <c r="T240" t="s">
        <v>44</v>
      </c>
      <c r="U240" t="s">
        <v>44</v>
      </c>
      <c r="V240" s="1">
        <v>43546.291666666664</v>
      </c>
      <c r="W240" t="s">
        <v>435</v>
      </c>
      <c r="X240" t="s">
        <v>2263</v>
      </c>
      <c r="Y240" t="s">
        <v>1103</v>
      </c>
      <c r="AE240">
        <v>0.75</v>
      </c>
      <c r="AG240">
        <v>0.25</v>
      </c>
      <c r="AL240" t="s">
        <v>47</v>
      </c>
      <c r="AM240" t="s">
        <v>64</v>
      </c>
      <c r="AN240">
        <v>6.7510148430151803E+18</v>
      </c>
      <c r="AO240">
        <v>0.09</v>
      </c>
      <c r="AP240" t="s">
        <v>75</v>
      </c>
    </row>
    <row r="241" spans="1:42" x14ac:dyDescent="0.35">
      <c r="A241">
        <v>2574</v>
      </c>
      <c r="C241" s="2">
        <v>1846804958757050</v>
      </c>
      <c r="D241">
        <v>2.384333912053E+16</v>
      </c>
      <c r="E241" t="s">
        <v>98</v>
      </c>
      <c r="F241" s="3">
        <v>43547</v>
      </c>
      <c r="G241" t="s">
        <v>2728</v>
      </c>
      <c r="H241" t="s">
        <v>1315</v>
      </c>
      <c r="I241" t="s">
        <v>39</v>
      </c>
      <c r="J241" s="1">
        <v>43555.333333333336</v>
      </c>
      <c r="K241" t="s">
        <v>1092</v>
      </c>
      <c r="N241" t="s">
        <v>41</v>
      </c>
      <c r="P241" t="s">
        <v>42</v>
      </c>
      <c r="Q241" t="s">
        <v>43</v>
      </c>
      <c r="R241">
        <v>121439954563203</v>
      </c>
      <c r="S241">
        <v>15943407</v>
      </c>
      <c r="T241" t="s">
        <v>44</v>
      </c>
      <c r="U241" t="s">
        <v>44</v>
      </c>
      <c r="V241" s="1">
        <v>43546.291666666664</v>
      </c>
      <c r="W241" t="s">
        <v>435</v>
      </c>
      <c r="X241" t="s">
        <v>2266</v>
      </c>
      <c r="Y241" t="s">
        <v>1201</v>
      </c>
      <c r="Z241">
        <v>0.6</v>
      </c>
      <c r="AB241">
        <v>0.4</v>
      </c>
      <c r="AL241" t="s">
        <v>47</v>
      </c>
      <c r="AM241" t="s">
        <v>64</v>
      </c>
      <c r="AN241">
        <v>6.7510148979315599E+18</v>
      </c>
      <c r="AO241">
        <v>0.09</v>
      </c>
      <c r="AP241" t="s">
        <v>79</v>
      </c>
    </row>
    <row r="242" spans="1:42" x14ac:dyDescent="0.35">
      <c r="A242">
        <v>2576</v>
      </c>
      <c r="C242" s="2">
        <v>2022022684513510</v>
      </c>
      <c r="D242">
        <v>2.384333912519E+16</v>
      </c>
      <c r="E242" t="s">
        <v>98</v>
      </c>
      <c r="F242" s="3">
        <v>43547</v>
      </c>
      <c r="G242" t="s">
        <v>2729</v>
      </c>
      <c r="H242" t="s">
        <v>2268</v>
      </c>
      <c r="I242" t="s">
        <v>39</v>
      </c>
      <c r="J242" s="1">
        <v>43555.333333333336</v>
      </c>
      <c r="K242" t="s">
        <v>1111</v>
      </c>
      <c r="N242" t="s">
        <v>41</v>
      </c>
      <c r="P242" t="s">
        <v>42</v>
      </c>
      <c r="Q242" t="s">
        <v>43</v>
      </c>
      <c r="R242">
        <v>121439954563203</v>
      </c>
      <c r="S242">
        <v>15943407</v>
      </c>
      <c r="T242" t="s">
        <v>44</v>
      </c>
      <c r="U242" t="s">
        <v>44</v>
      </c>
      <c r="V242" s="1">
        <v>43546.291666666664</v>
      </c>
      <c r="W242" t="s">
        <v>1098</v>
      </c>
      <c r="X242" t="s">
        <v>2269</v>
      </c>
      <c r="Y242" t="s">
        <v>1103</v>
      </c>
      <c r="Z242">
        <v>0.74</v>
      </c>
      <c r="AB242">
        <v>0.26</v>
      </c>
      <c r="AL242" t="s">
        <v>47</v>
      </c>
      <c r="AM242" t="s">
        <v>74</v>
      </c>
      <c r="AN242">
        <v>6.7510149541587702E+18</v>
      </c>
      <c r="AO242">
        <v>0.09</v>
      </c>
      <c r="AP242" t="s">
        <v>49</v>
      </c>
    </row>
    <row r="243" spans="1:42" x14ac:dyDescent="0.35">
      <c r="A243">
        <v>2579</v>
      </c>
      <c r="C243" s="2">
        <v>2113994582050680</v>
      </c>
      <c r="D243">
        <v>2.384333912988E+16</v>
      </c>
      <c r="E243" t="s">
        <v>98</v>
      </c>
      <c r="F243" s="3">
        <v>43547</v>
      </c>
      <c r="G243" t="s">
        <v>2730</v>
      </c>
      <c r="H243" t="s">
        <v>2272</v>
      </c>
      <c r="I243" t="s">
        <v>39</v>
      </c>
      <c r="J243" s="1">
        <v>43555.333333333336</v>
      </c>
      <c r="K243" t="s">
        <v>1092</v>
      </c>
      <c r="N243" t="s">
        <v>41</v>
      </c>
      <c r="P243" t="s">
        <v>42</v>
      </c>
      <c r="Q243" t="s">
        <v>43</v>
      </c>
      <c r="R243">
        <v>121439954563203</v>
      </c>
      <c r="S243">
        <v>15943407</v>
      </c>
      <c r="T243" t="s">
        <v>44</v>
      </c>
      <c r="U243" t="s">
        <v>44</v>
      </c>
      <c r="V243" s="1">
        <v>43546.291666666664</v>
      </c>
      <c r="W243" t="s">
        <v>1093</v>
      </c>
      <c r="X243" t="s">
        <v>2273</v>
      </c>
      <c r="Y243" t="s">
        <v>1201</v>
      </c>
      <c r="AE243">
        <v>0.72</v>
      </c>
      <c r="AG243">
        <v>0.28000000000000003</v>
      </c>
      <c r="AL243" t="s">
        <v>47</v>
      </c>
      <c r="AM243" t="s">
        <v>64</v>
      </c>
      <c r="AN243">
        <v>6.7510150412317501E+18</v>
      </c>
      <c r="AO243">
        <v>0.09</v>
      </c>
      <c r="AP243" t="s">
        <v>49</v>
      </c>
    </row>
    <row r="244" spans="1:42" x14ac:dyDescent="0.35">
      <c r="A244">
        <v>2593</v>
      </c>
      <c r="C244" s="2">
        <v>2359952777370880</v>
      </c>
      <c r="D244">
        <v>2.384333911576E+16</v>
      </c>
      <c r="E244" t="s">
        <v>98</v>
      </c>
      <c r="F244" s="3">
        <v>43547</v>
      </c>
      <c r="G244" t="s">
        <v>2731</v>
      </c>
      <c r="H244" t="s">
        <v>1320</v>
      </c>
      <c r="I244" t="s">
        <v>39</v>
      </c>
      <c r="J244" s="1">
        <v>43555.333333333336</v>
      </c>
      <c r="K244" t="s">
        <v>228</v>
      </c>
      <c r="N244" t="s">
        <v>41</v>
      </c>
      <c r="P244" t="s">
        <v>42</v>
      </c>
      <c r="Q244" t="s">
        <v>43</v>
      </c>
      <c r="R244">
        <v>121439954563203</v>
      </c>
      <c r="S244">
        <v>15943407</v>
      </c>
      <c r="T244" t="s">
        <v>44</v>
      </c>
      <c r="U244" t="s">
        <v>44</v>
      </c>
      <c r="V244" s="1">
        <v>43546.291666666664</v>
      </c>
      <c r="W244" t="s">
        <v>1098</v>
      </c>
      <c r="X244" t="s">
        <v>2290</v>
      </c>
      <c r="Y244" t="s">
        <v>1103</v>
      </c>
      <c r="AD244">
        <v>0.72</v>
      </c>
      <c r="AF244">
        <v>0.28000000000000003</v>
      </c>
      <c r="AL244" t="s">
        <v>47</v>
      </c>
      <c r="AM244" t="s">
        <v>64</v>
      </c>
      <c r="AN244">
        <v>6.7510154352801495E+18</v>
      </c>
      <c r="AO244">
        <v>0.09</v>
      </c>
      <c r="AP244" t="s">
        <v>79</v>
      </c>
    </row>
    <row r="245" spans="1:42" x14ac:dyDescent="0.35">
      <c r="A245">
        <v>2596</v>
      </c>
      <c r="C245" s="2">
        <v>2225068007808060</v>
      </c>
      <c r="D245">
        <v>2.384333913568E+16</v>
      </c>
      <c r="E245" t="s">
        <v>98</v>
      </c>
      <c r="F245" s="3">
        <v>43547</v>
      </c>
      <c r="G245" t="s">
        <v>2732</v>
      </c>
      <c r="H245" t="s">
        <v>1276</v>
      </c>
      <c r="I245" t="s">
        <v>39</v>
      </c>
      <c r="J245" s="1">
        <v>43555.333333333336</v>
      </c>
      <c r="K245" t="s">
        <v>1092</v>
      </c>
      <c r="N245" t="s">
        <v>41</v>
      </c>
      <c r="P245" t="s">
        <v>42</v>
      </c>
      <c r="Q245" t="s">
        <v>43</v>
      </c>
      <c r="R245">
        <v>121439954563203</v>
      </c>
      <c r="S245">
        <v>15943407</v>
      </c>
      <c r="T245" t="s">
        <v>44</v>
      </c>
      <c r="U245" t="s">
        <v>44</v>
      </c>
      <c r="V245" s="1">
        <v>43546.291666666664</v>
      </c>
      <c r="W245" t="s">
        <v>1098</v>
      </c>
      <c r="X245" t="s">
        <v>2294</v>
      </c>
      <c r="Y245" t="s">
        <v>1201</v>
      </c>
      <c r="AE245">
        <v>0.76</v>
      </c>
      <c r="AG245">
        <v>0.24</v>
      </c>
      <c r="AL245" t="s">
        <v>47</v>
      </c>
      <c r="AM245" t="s">
        <v>74</v>
      </c>
      <c r="AN245">
        <v>6.7510155220125604E+18</v>
      </c>
      <c r="AO245">
        <v>0.09</v>
      </c>
      <c r="AP245" t="s">
        <v>49</v>
      </c>
    </row>
    <row r="246" spans="1:42" x14ac:dyDescent="0.35">
      <c r="A246">
        <v>2597</v>
      </c>
      <c r="C246" s="2">
        <v>2243922335925860</v>
      </c>
      <c r="D246">
        <v>2.38433391205E+16</v>
      </c>
      <c r="E246" t="s">
        <v>98</v>
      </c>
      <c r="F246" s="3">
        <v>43547</v>
      </c>
      <c r="G246" t="s">
        <v>2630</v>
      </c>
      <c r="H246" t="s">
        <v>1230</v>
      </c>
      <c r="I246" t="s">
        <v>39</v>
      </c>
      <c r="J246" s="1">
        <v>43555.333333333336</v>
      </c>
      <c r="K246" t="s">
        <v>1092</v>
      </c>
      <c r="N246" t="s">
        <v>41</v>
      </c>
      <c r="P246" t="s">
        <v>42</v>
      </c>
      <c r="Q246" t="s">
        <v>43</v>
      </c>
      <c r="R246">
        <v>121439954563203</v>
      </c>
      <c r="S246">
        <v>15943407</v>
      </c>
      <c r="T246" t="s">
        <v>44</v>
      </c>
      <c r="U246" t="s">
        <v>44</v>
      </c>
      <c r="V246" s="1">
        <v>43546.291666666664</v>
      </c>
      <c r="W246" t="s">
        <v>1098</v>
      </c>
      <c r="X246" t="s">
        <v>2295</v>
      </c>
      <c r="Y246" t="s">
        <v>1201</v>
      </c>
      <c r="AI246">
        <v>0.59</v>
      </c>
      <c r="AK246">
        <v>0.41</v>
      </c>
      <c r="AL246" t="s">
        <v>47</v>
      </c>
      <c r="AM246" t="s">
        <v>108</v>
      </c>
      <c r="AN246">
        <v>6.7510155523059405E+18</v>
      </c>
      <c r="AO246">
        <v>0.09</v>
      </c>
      <c r="AP246" t="s">
        <v>75</v>
      </c>
    </row>
    <row r="247" spans="1:42" x14ac:dyDescent="0.35">
      <c r="A247">
        <v>2600</v>
      </c>
      <c r="C247" s="2">
        <v>2360787280868790</v>
      </c>
      <c r="D247">
        <v>2.384333914152E+16</v>
      </c>
      <c r="E247" t="s">
        <v>98</v>
      </c>
      <c r="F247" s="3">
        <v>43547</v>
      </c>
      <c r="G247" t="s">
        <v>2626</v>
      </c>
      <c r="H247" t="s">
        <v>1253</v>
      </c>
      <c r="I247" t="s">
        <v>39</v>
      </c>
      <c r="J247" s="1">
        <v>43555.333333333336</v>
      </c>
      <c r="K247" t="s">
        <v>1111</v>
      </c>
      <c r="N247" t="s">
        <v>41</v>
      </c>
      <c r="P247" t="s">
        <v>42</v>
      </c>
      <c r="Q247" t="s">
        <v>43</v>
      </c>
      <c r="R247">
        <v>121439954563203</v>
      </c>
      <c r="S247">
        <v>15943407</v>
      </c>
      <c r="T247" t="s">
        <v>44</v>
      </c>
      <c r="U247" t="s">
        <v>44</v>
      </c>
      <c r="V247" s="1">
        <v>43546.291666666664</v>
      </c>
      <c r="W247" t="s">
        <v>1093</v>
      </c>
      <c r="X247" t="s">
        <v>2299</v>
      </c>
      <c r="Y247" t="s">
        <v>1103</v>
      </c>
      <c r="AI247">
        <v>0.52</v>
      </c>
      <c r="AK247">
        <v>0.48</v>
      </c>
      <c r="AL247" t="s">
        <v>47</v>
      </c>
      <c r="AM247" t="s">
        <v>64</v>
      </c>
      <c r="AN247">
        <v>6.7510156453001902E+18</v>
      </c>
      <c r="AO247">
        <v>0.09</v>
      </c>
      <c r="AP247" t="s">
        <v>75</v>
      </c>
    </row>
    <row r="248" spans="1:42" x14ac:dyDescent="0.35">
      <c r="A248">
        <v>2601</v>
      </c>
      <c r="C248" s="2">
        <v>2379387868758230</v>
      </c>
      <c r="D248">
        <v>2.384333911186E+16</v>
      </c>
      <c r="E248" t="s">
        <v>98</v>
      </c>
      <c r="F248" s="3">
        <v>43547</v>
      </c>
      <c r="G248" t="s">
        <v>2733</v>
      </c>
      <c r="H248" t="s">
        <v>2300</v>
      </c>
      <c r="I248" t="s">
        <v>39</v>
      </c>
      <c r="J248" s="1">
        <v>43555.333333333336</v>
      </c>
      <c r="K248" t="s">
        <v>1111</v>
      </c>
      <c r="N248" t="s">
        <v>41</v>
      </c>
      <c r="P248" t="s">
        <v>42</v>
      </c>
      <c r="Q248" t="s">
        <v>43</v>
      </c>
      <c r="R248">
        <v>121439954563203</v>
      </c>
      <c r="S248">
        <v>15943407</v>
      </c>
      <c r="T248" t="s">
        <v>44</v>
      </c>
      <c r="U248" t="s">
        <v>44</v>
      </c>
      <c r="V248" s="1">
        <v>43546.291666666664</v>
      </c>
      <c r="W248" t="s">
        <v>1093</v>
      </c>
      <c r="X248" t="s">
        <v>2301</v>
      </c>
      <c r="Y248" t="s">
        <v>1103</v>
      </c>
      <c r="AB248">
        <v>0.73</v>
      </c>
      <c r="AD248">
        <v>0.27</v>
      </c>
      <c r="AL248" t="s">
        <v>47</v>
      </c>
      <c r="AM248" t="s">
        <v>48</v>
      </c>
      <c r="AN248">
        <v>6.7510156728667003E+18</v>
      </c>
      <c r="AO248">
        <v>0.09</v>
      </c>
      <c r="AP248" t="s">
        <v>49</v>
      </c>
    </row>
    <row r="249" spans="1:42" x14ac:dyDescent="0.35">
      <c r="A249">
        <v>2603</v>
      </c>
      <c r="C249" s="2">
        <v>2419797514973270</v>
      </c>
      <c r="D249">
        <v>2.384333911191E+16</v>
      </c>
      <c r="E249" t="s">
        <v>98</v>
      </c>
      <c r="F249" s="3">
        <v>43547</v>
      </c>
      <c r="G249" t="s">
        <v>2734</v>
      </c>
      <c r="H249" t="s">
        <v>2303</v>
      </c>
      <c r="I249" t="s">
        <v>39</v>
      </c>
      <c r="J249" s="1">
        <v>43555.333333333336</v>
      </c>
      <c r="K249" t="s">
        <v>228</v>
      </c>
      <c r="N249" t="s">
        <v>41</v>
      </c>
      <c r="P249" t="s">
        <v>42</v>
      </c>
      <c r="Q249" t="s">
        <v>43</v>
      </c>
      <c r="R249">
        <v>121439954563203</v>
      </c>
      <c r="S249">
        <v>15943407</v>
      </c>
      <c r="T249" t="s">
        <v>44</v>
      </c>
      <c r="U249" t="s">
        <v>44</v>
      </c>
      <c r="V249" s="1">
        <v>43546.291666666664</v>
      </c>
      <c r="W249" t="s">
        <v>1101</v>
      </c>
      <c r="X249" t="s">
        <v>2304</v>
      </c>
      <c r="Y249" t="s">
        <v>1103</v>
      </c>
      <c r="AB249">
        <v>0.77</v>
      </c>
      <c r="AD249">
        <v>0.23</v>
      </c>
      <c r="AL249" t="s">
        <v>47</v>
      </c>
      <c r="AM249" t="s">
        <v>74</v>
      </c>
      <c r="AN249">
        <v>6.7510157277644196E+18</v>
      </c>
      <c r="AO249">
        <v>0.09</v>
      </c>
      <c r="AP249" t="s">
        <v>79</v>
      </c>
    </row>
    <row r="250" spans="1:42" x14ac:dyDescent="0.35">
      <c r="A250">
        <v>2609</v>
      </c>
      <c r="C250" s="2">
        <v>271211613800368</v>
      </c>
      <c r="D250">
        <v>2.384333901044E+16</v>
      </c>
      <c r="E250" t="s">
        <v>98</v>
      </c>
      <c r="F250" s="3">
        <v>43547</v>
      </c>
      <c r="G250" t="s">
        <v>2735</v>
      </c>
      <c r="H250" t="s">
        <v>2312</v>
      </c>
      <c r="I250" t="s">
        <v>39</v>
      </c>
      <c r="J250" s="1">
        <v>43555.333333333336</v>
      </c>
      <c r="K250" t="s">
        <v>236</v>
      </c>
      <c r="N250" t="s">
        <v>41</v>
      </c>
      <c r="P250" t="s">
        <v>42</v>
      </c>
      <c r="Q250" t="s">
        <v>43</v>
      </c>
      <c r="R250">
        <v>121439954563203</v>
      </c>
      <c r="S250">
        <v>15943407</v>
      </c>
      <c r="T250" t="s">
        <v>44</v>
      </c>
      <c r="U250" t="s">
        <v>44</v>
      </c>
      <c r="V250" s="1">
        <v>43546.291666666664</v>
      </c>
      <c r="W250" t="s">
        <v>435</v>
      </c>
      <c r="X250" t="s">
        <v>2313</v>
      </c>
      <c r="Y250" t="s">
        <v>1328</v>
      </c>
      <c r="Z250">
        <v>0.56000000000000005</v>
      </c>
      <c r="AB250">
        <v>0.44</v>
      </c>
      <c r="AL250" t="s">
        <v>47</v>
      </c>
      <c r="AM250" t="s">
        <v>64</v>
      </c>
      <c r="AN250">
        <v>6.7510158996298496E+18</v>
      </c>
      <c r="AO250">
        <v>0.09</v>
      </c>
      <c r="AP250" t="s">
        <v>79</v>
      </c>
    </row>
    <row r="251" spans="1:42" x14ac:dyDescent="0.35">
      <c r="A251">
        <v>2613</v>
      </c>
      <c r="C251" s="2">
        <v>265657641037504</v>
      </c>
      <c r="D251">
        <v>2.384333899433E+16</v>
      </c>
      <c r="E251" t="s">
        <v>98</v>
      </c>
      <c r="F251" s="3">
        <v>43547</v>
      </c>
      <c r="G251" t="s">
        <v>2684</v>
      </c>
      <c r="H251" t="s">
        <v>1370</v>
      </c>
      <c r="I251" t="s">
        <v>39</v>
      </c>
      <c r="J251" s="1">
        <v>43555.333333333336</v>
      </c>
      <c r="K251" t="s">
        <v>1336</v>
      </c>
      <c r="N251" t="s">
        <v>41</v>
      </c>
      <c r="P251" t="s">
        <v>42</v>
      </c>
      <c r="Q251" t="s">
        <v>43</v>
      </c>
      <c r="R251">
        <v>121439954563203</v>
      </c>
      <c r="S251">
        <v>15943407</v>
      </c>
      <c r="T251" t="s">
        <v>44</v>
      </c>
      <c r="U251" t="s">
        <v>44</v>
      </c>
      <c r="V251" s="1">
        <v>43546.291666666664</v>
      </c>
      <c r="W251" t="s">
        <v>435</v>
      </c>
      <c r="X251" t="s">
        <v>2320</v>
      </c>
      <c r="Y251" t="s">
        <v>1332</v>
      </c>
      <c r="AD251">
        <v>0.72</v>
      </c>
      <c r="AF251">
        <v>0.28000000000000003</v>
      </c>
      <c r="AL251" t="s">
        <v>47</v>
      </c>
      <c r="AM251" t="s">
        <v>108</v>
      </c>
      <c r="AN251">
        <v>6.7510160107915397E+18</v>
      </c>
      <c r="AO251">
        <v>0.09</v>
      </c>
      <c r="AP251" t="s">
        <v>75</v>
      </c>
    </row>
    <row r="252" spans="1:42" x14ac:dyDescent="0.35">
      <c r="A252">
        <v>2623</v>
      </c>
      <c r="C252" s="2">
        <v>307099753309462</v>
      </c>
      <c r="D252">
        <v>2.384333899055E+16</v>
      </c>
      <c r="E252" t="s">
        <v>98</v>
      </c>
      <c r="F252" s="3">
        <v>43547</v>
      </c>
      <c r="G252" t="s">
        <v>2736</v>
      </c>
      <c r="H252" t="s">
        <v>2334</v>
      </c>
      <c r="I252" t="s">
        <v>39</v>
      </c>
      <c r="J252" s="1">
        <v>43555.333333333336</v>
      </c>
      <c r="K252" t="s">
        <v>232</v>
      </c>
      <c r="N252" t="s">
        <v>41</v>
      </c>
      <c r="P252" t="s">
        <v>42</v>
      </c>
      <c r="Q252" t="s">
        <v>43</v>
      </c>
      <c r="R252">
        <v>121439954563203</v>
      </c>
      <c r="S252">
        <v>15943407</v>
      </c>
      <c r="T252" t="s">
        <v>44</v>
      </c>
      <c r="U252" t="s">
        <v>44</v>
      </c>
      <c r="V252" s="1">
        <v>43546.291666666664</v>
      </c>
      <c r="W252" t="s">
        <v>1098</v>
      </c>
      <c r="X252" t="s">
        <v>2335</v>
      </c>
      <c r="Y252" t="s">
        <v>1332</v>
      </c>
      <c r="AD252">
        <v>0.63</v>
      </c>
      <c r="AF252">
        <v>0.37</v>
      </c>
      <c r="AL252" t="s">
        <v>47</v>
      </c>
      <c r="AM252" t="s">
        <v>74</v>
      </c>
      <c r="AN252">
        <v>6.75101629543087E+18</v>
      </c>
      <c r="AO252">
        <v>0.09</v>
      </c>
      <c r="AP252" t="s">
        <v>49</v>
      </c>
    </row>
    <row r="253" spans="1:42" x14ac:dyDescent="0.35">
      <c r="A253">
        <v>2625</v>
      </c>
      <c r="C253" s="2">
        <v>271948547067071</v>
      </c>
      <c r="D253">
        <v>2.384333899726E+16</v>
      </c>
      <c r="E253" t="s">
        <v>98</v>
      </c>
      <c r="F253" s="3">
        <v>43547</v>
      </c>
      <c r="G253" t="s">
        <v>2737</v>
      </c>
      <c r="H253" t="s">
        <v>1424</v>
      </c>
      <c r="I253" t="s">
        <v>39</v>
      </c>
      <c r="J253" s="1">
        <v>43555.333333333336</v>
      </c>
      <c r="K253" t="s">
        <v>1330</v>
      </c>
      <c r="N253" t="s">
        <v>41</v>
      </c>
      <c r="P253" t="s">
        <v>42</v>
      </c>
      <c r="Q253" t="s">
        <v>43</v>
      </c>
      <c r="R253">
        <v>121439954563203</v>
      </c>
      <c r="S253">
        <v>15943407</v>
      </c>
      <c r="T253" t="s">
        <v>44</v>
      </c>
      <c r="U253" t="s">
        <v>44</v>
      </c>
      <c r="V253" s="1">
        <v>43546.291666666664</v>
      </c>
      <c r="W253" t="s">
        <v>435</v>
      </c>
      <c r="X253" t="s">
        <v>2337</v>
      </c>
      <c r="Y253" t="s">
        <v>1332</v>
      </c>
      <c r="AI253">
        <v>0.54</v>
      </c>
      <c r="AK253">
        <v>0.46</v>
      </c>
      <c r="AL253" t="s">
        <v>47</v>
      </c>
      <c r="AM253" t="s">
        <v>48</v>
      </c>
      <c r="AN253">
        <v>6.7510163509588695E+18</v>
      </c>
      <c r="AO253">
        <v>0.09</v>
      </c>
      <c r="AP253" t="s">
        <v>49</v>
      </c>
    </row>
    <row r="254" spans="1:42" x14ac:dyDescent="0.35">
      <c r="A254">
        <v>2628</v>
      </c>
      <c r="C254" s="2">
        <v>283042462610758</v>
      </c>
      <c r="D254">
        <v>2.384333904492E+16</v>
      </c>
      <c r="E254" t="s">
        <v>98</v>
      </c>
      <c r="F254" s="3">
        <v>43547</v>
      </c>
      <c r="G254" t="s">
        <v>2738</v>
      </c>
      <c r="H254" t="s">
        <v>2326</v>
      </c>
      <c r="I254" t="s">
        <v>39</v>
      </c>
      <c r="J254" s="1">
        <v>43555.333333333336</v>
      </c>
      <c r="K254" t="s">
        <v>1326</v>
      </c>
      <c r="N254" t="s">
        <v>41</v>
      </c>
      <c r="P254" t="s">
        <v>42</v>
      </c>
      <c r="Q254" t="s">
        <v>43</v>
      </c>
      <c r="R254">
        <v>121439954563203</v>
      </c>
      <c r="S254">
        <v>15943407</v>
      </c>
      <c r="T254" t="s">
        <v>44</v>
      </c>
      <c r="U254" t="s">
        <v>44</v>
      </c>
      <c r="V254" s="1">
        <v>43546.291666666664</v>
      </c>
      <c r="W254" t="s">
        <v>435</v>
      </c>
      <c r="X254" t="s">
        <v>2341</v>
      </c>
      <c r="Y254" t="s">
        <v>1328</v>
      </c>
      <c r="Z254">
        <v>0.63</v>
      </c>
      <c r="AB254">
        <v>0.37</v>
      </c>
      <c r="AL254" t="s">
        <v>47</v>
      </c>
      <c r="AM254" t="s">
        <v>108</v>
      </c>
      <c r="AN254">
        <v>6.7510164324710697E+18</v>
      </c>
      <c r="AO254">
        <v>0.09</v>
      </c>
      <c r="AP254" t="s">
        <v>75</v>
      </c>
    </row>
    <row r="255" spans="1:42" x14ac:dyDescent="0.35">
      <c r="A255">
        <v>2639</v>
      </c>
      <c r="C255" s="2">
        <v>327430744576548</v>
      </c>
      <c r="D255">
        <v>2.384333899434E+16</v>
      </c>
      <c r="E255" t="s">
        <v>98</v>
      </c>
      <c r="F255" s="3">
        <v>43547</v>
      </c>
      <c r="G255" t="s">
        <v>2684</v>
      </c>
      <c r="H255" t="s">
        <v>1370</v>
      </c>
      <c r="I255" t="s">
        <v>39</v>
      </c>
      <c r="J255" s="1">
        <v>43555.333333333336</v>
      </c>
      <c r="K255" t="s">
        <v>1330</v>
      </c>
      <c r="N255" t="s">
        <v>41</v>
      </c>
      <c r="P255" t="s">
        <v>42</v>
      </c>
      <c r="Q255" t="s">
        <v>43</v>
      </c>
      <c r="R255">
        <v>121439954563203</v>
      </c>
      <c r="S255">
        <v>15943407</v>
      </c>
      <c r="T255" t="s">
        <v>44</v>
      </c>
      <c r="U255" t="s">
        <v>44</v>
      </c>
      <c r="V255" s="1">
        <v>43546.291666666664</v>
      </c>
      <c r="W255" t="s">
        <v>435</v>
      </c>
      <c r="X255" t="s">
        <v>2356</v>
      </c>
      <c r="Y255" t="s">
        <v>1332</v>
      </c>
      <c r="AG255">
        <v>0.7</v>
      </c>
      <c r="AI255">
        <v>0.3</v>
      </c>
      <c r="AL255" t="s">
        <v>47</v>
      </c>
      <c r="AM255" t="s">
        <v>64</v>
      </c>
      <c r="AN255">
        <v>6.7510167404757197E+18</v>
      </c>
      <c r="AO255">
        <v>0.09</v>
      </c>
      <c r="AP255" t="s">
        <v>75</v>
      </c>
    </row>
    <row r="256" spans="1:42" x14ac:dyDescent="0.35">
      <c r="A256">
        <v>2640</v>
      </c>
      <c r="C256" s="2">
        <v>337033726936756</v>
      </c>
      <c r="D256">
        <v>2.384333902876E+16</v>
      </c>
      <c r="E256" t="s">
        <v>98</v>
      </c>
      <c r="F256" s="3">
        <v>43547</v>
      </c>
      <c r="G256" t="s">
        <v>2739</v>
      </c>
      <c r="H256" t="s">
        <v>1325</v>
      </c>
      <c r="I256" t="s">
        <v>39</v>
      </c>
      <c r="J256" s="1">
        <v>43555.333333333336</v>
      </c>
      <c r="K256" t="s">
        <v>1330</v>
      </c>
      <c r="N256" t="s">
        <v>41</v>
      </c>
      <c r="P256" t="s">
        <v>42</v>
      </c>
      <c r="Q256" t="s">
        <v>43</v>
      </c>
      <c r="R256">
        <v>121439954563203</v>
      </c>
      <c r="S256">
        <v>15943407</v>
      </c>
      <c r="T256" t="s">
        <v>44</v>
      </c>
      <c r="U256" t="s">
        <v>44</v>
      </c>
      <c r="V256" s="1">
        <v>43546.291666666664</v>
      </c>
      <c r="W256" t="s">
        <v>435</v>
      </c>
      <c r="X256" t="s">
        <v>2357</v>
      </c>
      <c r="Y256" t="s">
        <v>1332</v>
      </c>
      <c r="AE256">
        <v>0.8</v>
      </c>
      <c r="AG256">
        <v>0.2</v>
      </c>
      <c r="AL256" t="s">
        <v>47</v>
      </c>
      <c r="AM256" t="s">
        <v>74</v>
      </c>
      <c r="AN256">
        <v>6.7510167680806605E+18</v>
      </c>
      <c r="AO256">
        <v>0.09</v>
      </c>
      <c r="AP256" t="s">
        <v>49</v>
      </c>
    </row>
    <row r="257" spans="1:42" x14ac:dyDescent="0.35">
      <c r="A257">
        <v>2651</v>
      </c>
      <c r="C257" s="2">
        <v>411301902774777</v>
      </c>
      <c r="D257">
        <v>2.384333901142E+16</v>
      </c>
      <c r="E257" t="s">
        <v>98</v>
      </c>
      <c r="F257" s="3">
        <v>43547</v>
      </c>
      <c r="G257" t="s">
        <v>2735</v>
      </c>
      <c r="H257" t="s">
        <v>2312</v>
      </c>
      <c r="I257" t="s">
        <v>39</v>
      </c>
      <c r="J257" s="1">
        <v>43555.333333333336</v>
      </c>
      <c r="K257" t="s">
        <v>1326</v>
      </c>
      <c r="N257" t="s">
        <v>41</v>
      </c>
      <c r="P257" t="s">
        <v>42</v>
      </c>
      <c r="Q257" t="s">
        <v>43</v>
      </c>
      <c r="R257">
        <v>121439954563203</v>
      </c>
      <c r="S257">
        <v>15943404</v>
      </c>
      <c r="T257" t="s">
        <v>44</v>
      </c>
      <c r="U257" t="s">
        <v>44</v>
      </c>
      <c r="V257" s="1">
        <v>43546.291666666664</v>
      </c>
      <c r="W257" t="s">
        <v>1101</v>
      </c>
      <c r="X257" t="s">
        <v>2375</v>
      </c>
      <c r="Y257" t="s">
        <v>1328</v>
      </c>
      <c r="AG257">
        <v>0.64</v>
      </c>
      <c r="AI257">
        <v>0.36</v>
      </c>
      <c r="AL257" t="s">
        <v>47</v>
      </c>
      <c r="AM257" t="s">
        <v>108</v>
      </c>
      <c r="AN257">
        <v>6.7510170776055398E+18</v>
      </c>
      <c r="AO257">
        <v>0.09</v>
      </c>
      <c r="AP257" t="s">
        <v>75</v>
      </c>
    </row>
    <row r="258" spans="1:42" x14ac:dyDescent="0.35">
      <c r="A258">
        <v>2657</v>
      </c>
      <c r="C258" s="2">
        <v>415806018985080</v>
      </c>
      <c r="D258">
        <v>2.384333899623E+16</v>
      </c>
      <c r="E258" t="s">
        <v>98</v>
      </c>
      <c r="F258" s="3">
        <v>43547</v>
      </c>
      <c r="G258" t="s">
        <v>2682</v>
      </c>
      <c r="H258" t="s">
        <v>1358</v>
      </c>
      <c r="I258" t="s">
        <v>39</v>
      </c>
      <c r="J258" s="1">
        <v>43555.333333333336</v>
      </c>
      <c r="K258" t="s">
        <v>1330</v>
      </c>
      <c r="N258" t="s">
        <v>41</v>
      </c>
      <c r="P258" t="s">
        <v>42</v>
      </c>
      <c r="Q258" t="s">
        <v>43</v>
      </c>
      <c r="R258">
        <v>121439954563203</v>
      </c>
      <c r="S258">
        <v>15943404</v>
      </c>
      <c r="T258" t="s">
        <v>44</v>
      </c>
      <c r="U258" t="s">
        <v>44</v>
      </c>
      <c r="V258" s="1">
        <v>43546.291666666664</v>
      </c>
      <c r="W258" t="s">
        <v>1098</v>
      </c>
      <c r="X258" t="s">
        <v>2383</v>
      </c>
      <c r="Y258" t="s">
        <v>1332</v>
      </c>
      <c r="AH258">
        <v>0.56000000000000005</v>
      </c>
      <c r="AJ258">
        <v>0.44</v>
      </c>
      <c r="AL258" t="s">
        <v>47</v>
      </c>
      <c r="AM258" t="s">
        <v>74</v>
      </c>
      <c r="AN258">
        <v>6.7510172483174697E+18</v>
      </c>
      <c r="AO258">
        <v>0.09</v>
      </c>
      <c r="AP258" t="s">
        <v>79</v>
      </c>
    </row>
    <row r="259" spans="1:42" x14ac:dyDescent="0.35">
      <c r="A259">
        <v>2666</v>
      </c>
      <c r="C259" s="2">
        <v>419347385506646</v>
      </c>
      <c r="D259">
        <v>2.384333900443E+16</v>
      </c>
      <c r="E259" t="s">
        <v>98</v>
      </c>
      <c r="F259" s="3">
        <v>43547</v>
      </c>
      <c r="G259" t="s">
        <v>2702</v>
      </c>
      <c r="H259" t="s">
        <v>1338</v>
      </c>
      <c r="I259" t="s">
        <v>39</v>
      </c>
      <c r="J259" s="1">
        <v>43555.333333333336</v>
      </c>
      <c r="K259" t="s">
        <v>236</v>
      </c>
      <c r="N259" t="s">
        <v>41</v>
      </c>
      <c r="P259" t="s">
        <v>42</v>
      </c>
      <c r="Q259" t="s">
        <v>43</v>
      </c>
      <c r="R259">
        <v>121439954563203</v>
      </c>
      <c r="S259">
        <v>15943404</v>
      </c>
      <c r="T259" t="s">
        <v>44</v>
      </c>
      <c r="U259" t="s">
        <v>44</v>
      </c>
      <c r="V259" s="1">
        <v>43546.291666666664</v>
      </c>
      <c r="W259" t="s">
        <v>1101</v>
      </c>
      <c r="X259" t="s">
        <v>2394</v>
      </c>
      <c r="Y259" t="s">
        <v>1328</v>
      </c>
      <c r="AC259">
        <v>0.77</v>
      </c>
      <c r="AE259">
        <v>0.23</v>
      </c>
      <c r="AL259" t="s">
        <v>47</v>
      </c>
      <c r="AM259" t="s">
        <v>64</v>
      </c>
      <c r="AN259">
        <v>6.7510174978131302E+18</v>
      </c>
      <c r="AO259">
        <v>0.09</v>
      </c>
      <c r="AP259" t="s">
        <v>75</v>
      </c>
    </row>
    <row r="260" spans="1:42" x14ac:dyDescent="0.35">
      <c r="A260">
        <v>2670</v>
      </c>
      <c r="C260" s="2">
        <v>393766671458340</v>
      </c>
      <c r="D260">
        <v>2.384333899059E+16</v>
      </c>
      <c r="E260" t="s">
        <v>98</v>
      </c>
      <c r="F260" s="3">
        <v>43547</v>
      </c>
      <c r="G260" t="s">
        <v>2638</v>
      </c>
      <c r="H260" t="s">
        <v>1445</v>
      </c>
      <c r="I260" t="s">
        <v>39</v>
      </c>
      <c r="J260" s="1">
        <v>43555.333333333336</v>
      </c>
      <c r="K260" t="s">
        <v>1336</v>
      </c>
      <c r="N260" t="s">
        <v>41</v>
      </c>
      <c r="P260" t="s">
        <v>42</v>
      </c>
      <c r="Q260" t="s">
        <v>43</v>
      </c>
      <c r="R260">
        <v>121439954563203</v>
      </c>
      <c r="S260">
        <v>15943404</v>
      </c>
      <c r="T260" t="s">
        <v>44</v>
      </c>
      <c r="U260" t="s">
        <v>44</v>
      </c>
      <c r="V260" s="1">
        <v>43546.291666666664</v>
      </c>
      <c r="W260" t="s">
        <v>435</v>
      </c>
      <c r="X260" t="s">
        <v>2398</v>
      </c>
      <c r="Y260" t="s">
        <v>1332</v>
      </c>
      <c r="AG260">
        <v>0.75</v>
      </c>
      <c r="AI260">
        <v>0.25</v>
      </c>
      <c r="AL260" t="s">
        <v>47</v>
      </c>
      <c r="AM260" t="s">
        <v>143</v>
      </c>
      <c r="AN260">
        <v>6.7510176100886303E+18</v>
      </c>
      <c r="AO260">
        <v>0.09</v>
      </c>
      <c r="AP260" t="s">
        <v>65</v>
      </c>
    </row>
    <row r="261" spans="1:42" x14ac:dyDescent="0.35">
      <c r="A261">
        <v>2679</v>
      </c>
      <c r="C261" s="2">
        <v>437504520322212</v>
      </c>
      <c r="D261">
        <v>2.384333900843E+16</v>
      </c>
      <c r="E261" t="s">
        <v>98</v>
      </c>
      <c r="F261" s="3">
        <v>43547</v>
      </c>
      <c r="G261" t="s">
        <v>2740</v>
      </c>
      <c r="H261" t="s">
        <v>2411</v>
      </c>
      <c r="I261" t="s">
        <v>39</v>
      </c>
      <c r="J261" s="1">
        <v>43555.333333333336</v>
      </c>
      <c r="K261" t="s">
        <v>1326</v>
      </c>
      <c r="N261" t="s">
        <v>41</v>
      </c>
      <c r="P261" t="s">
        <v>42</v>
      </c>
      <c r="Q261" t="s">
        <v>43</v>
      </c>
      <c r="R261">
        <v>121439954563203</v>
      </c>
      <c r="S261">
        <v>15943404</v>
      </c>
      <c r="T261" t="s">
        <v>44</v>
      </c>
      <c r="U261" t="s">
        <v>44</v>
      </c>
      <c r="V261" s="1">
        <v>43546.291666666664</v>
      </c>
      <c r="W261" t="s">
        <v>435</v>
      </c>
      <c r="X261" t="s">
        <v>2412</v>
      </c>
      <c r="Y261" t="s">
        <v>1328</v>
      </c>
      <c r="AD261">
        <v>0.64</v>
      </c>
      <c r="AF261">
        <v>0.36</v>
      </c>
      <c r="AL261" t="s">
        <v>47</v>
      </c>
      <c r="AM261" t="s">
        <v>108</v>
      </c>
      <c r="AN261">
        <v>6.7510178628034703E+18</v>
      </c>
      <c r="AO261">
        <v>0.09</v>
      </c>
      <c r="AP261" t="s">
        <v>75</v>
      </c>
    </row>
    <row r="262" spans="1:42" x14ac:dyDescent="0.35">
      <c r="A262">
        <v>2681</v>
      </c>
      <c r="C262" s="2">
        <v>446629056075722</v>
      </c>
      <c r="D262">
        <v>2.384333904219E+16</v>
      </c>
      <c r="E262" t="s">
        <v>98</v>
      </c>
      <c r="F262" s="3">
        <v>43547</v>
      </c>
      <c r="G262" t="s">
        <v>2741</v>
      </c>
      <c r="H262" t="s">
        <v>2415</v>
      </c>
      <c r="I262" t="s">
        <v>39</v>
      </c>
      <c r="J262" s="1">
        <v>43555.333333333336</v>
      </c>
      <c r="K262" t="s">
        <v>232</v>
      </c>
      <c r="N262" t="s">
        <v>41</v>
      </c>
      <c r="P262" t="s">
        <v>42</v>
      </c>
      <c r="Q262" t="s">
        <v>43</v>
      </c>
      <c r="R262">
        <v>121439954563203</v>
      </c>
      <c r="S262">
        <v>15943404</v>
      </c>
      <c r="T262" t="s">
        <v>44</v>
      </c>
      <c r="U262" t="s">
        <v>44</v>
      </c>
      <c r="V262" s="1">
        <v>43546.291666666664</v>
      </c>
      <c r="W262" t="s">
        <v>1098</v>
      </c>
      <c r="X262" t="s">
        <v>2416</v>
      </c>
      <c r="Y262" t="s">
        <v>1332</v>
      </c>
      <c r="Z262">
        <v>0.65</v>
      </c>
      <c r="AB262">
        <v>0.35</v>
      </c>
      <c r="AL262" t="s">
        <v>47</v>
      </c>
      <c r="AM262" t="s">
        <v>74</v>
      </c>
      <c r="AN262">
        <v>6.7510179190223596E+18</v>
      </c>
      <c r="AO262">
        <v>0.09</v>
      </c>
      <c r="AP262" t="s">
        <v>49</v>
      </c>
    </row>
    <row r="263" spans="1:42" x14ac:dyDescent="0.35">
      <c r="A263">
        <v>2686</v>
      </c>
      <c r="C263" s="2">
        <v>563318030820077</v>
      </c>
      <c r="D263">
        <v>2.38433390355E+16</v>
      </c>
      <c r="E263" t="s">
        <v>98</v>
      </c>
      <c r="F263" s="3">
        <v>43547</v>
      </c>
      <c r="G263" t="s">
        <v>2742</v>
      </c>
      <c r="H263" t="s">
        <v>2421</v>
      </c>
      <c r="I263" t="s">
        <v>39</v>
      </c>
      <c r="J263" s="1">
        <v>43555.333333333336</v>
      </c>
      <c r="K263" t="s">
        <v>236</v>
      </c>
      <c r="N263" t="s">
        <v>41</v>
      </c>
      <c r="P263" t="s">
        <v>42</v>
      </c>
      <c r="Q263" t="s">
        <v>43</v>
      </c>
      <c r="R263">
        <v>121439954563203</v>
      </c>
      <c r="S263">
        <v>15943405</v>
      </c>
      <c r="T263" t="s">
        <v>44</v>
      </c>
      <c r="U263" t="s">
        <v>44</v>
      </c>
      <c r="V263" s="1">
        <v>43546.291666666664</v>
      </c>
      <c r="W263" t="s">
        <v>1098</v>
      </c>
      <c r="X263" t="s">
        <v>2422</v>
      </c>
      <c r="Y263" t="s">
        <v>1328</v>
      </c>
      <c r="AH263">
        <v>0.57999999999999996</v>
      </c>
      <c r="AJ263">
        <v>0.42</v>
      </c>
      <c r="AL263" t="s">
        <v>47</v>
      </c>
      <c r="AM263" t="s">
        <v>74</v>
      </c>
      <c r="AN263">
        <v>6.7510180595072E+18</v>
      </c>
      <c r="AO263">
        <v>0.09</v>
      </c>
      <c r="AP263" t="s">
        <v>79</v>
      </c>
    </row>
    <row r="264" spans="1:42" x14ac:dyDescent="0.35">
      <c r="A264">
        <v>2700</v>
      </c>
      <c r="C264" s="2">
        <v>576699006144707</v>
      </c>
      <c r="D264">
        <v>2.384333902393E+16</v>
      </c>
      <c r="E264" t="s">
        <v>98</v>
      </c>
      <c r="F264" s="3">
        <v>43547</v>
      </c>
      <c r="G264" t="s">
        <v>2671</v>
      </c>
      <c r="H264" t="s">
        <v>1442</v>
      </c>
      <c r="I264" t="s">
        <v>39</v>
      </c>
      <c r="J264" s="1">
        <v>43555.333333333336</v>
      </c>
      <c r="K264" t="s">
        <v>1336</v>
      </c>
      <c r="N264" t="s">
        <v>41</v>
      </c>
      <c r="P264" t="s">
        <v>42</v>
      </c>
      <c r="Q264" t="s">
        <v>43</v>
      </c>
      <c r="R264">
        <v>121439954563203</v>
      </c>
      <c r="S264">
        <v>15943405</v>
      </c>
      <c r="T264" t="s">
        <v>44</v>
      </c>
      <c r="U264" t="s">
        <v>44</v>
      </c>
      <c r="V264" s="1">
        <v>43546.291666666664</v>
      </c>
      <c r="W264" t="s">
        <v>435</v>
      </c>
      <c r="X264" t="s">
        <v>2439</v>
      </c>
      <c r="Y264" t="s">
        <v>1332</v>
      </c>
      <c r="AF264">
        <v>0.68</v>
      </c>
      <c r="AH264">
        <v>0.32</v>
      </c>
      <c r="AL264" t="s">
        <v>47</v>
      </c>
      <c r="AM264" t="s">
        <v>64</v>
      </c>
      <c r="AN264">
        <v>6.7510184517026202E+18</v>
      </c>
      <c r="AO264">
        <v>0.09</v>
      </c>
      <c r="AP264" t="s">
        <v>75</v>
      </c>
    </row>
    <row r="265" spans="1:42" x14ac:dyDescent="0.35">
      <c r="A265">
        <v>2703</v>
      </c>
      <c r="C265" s="2">
        <v>602586340217947</v>
      </c>
      <c r="D265">
        <v>2.384333902493E+16</v>
      </c>
      <c r="E265" t="s">
        <v>98</v>
      </c>
      <c r="F265" s="3">
        <v>43547</v>
      </c>
      <c r="G265" t="s">
        <v>2743</v>
      </c>
      <c r="H265" t="s">
        <v>2442</v>
      </c>
      <c r="I265" t="s">
        <v>39</v>
      </c>
      <c r="J265" s="1">
        <v>43555.333333333336</v>
      </c>
      <c r="K265" t="s">
        <v>1336</v>
      </c>
      <c r="N265" t="s">
        <v>41</v>
      </c>
      <c r="P265" t="s">
        <v>42</v>
      </c>
      <c r="Q265" t="s">
        <v>43</v>
      </c>
      <c r="R265">
        <v>121439954563203</v>
      </c>
      <c r="S265">
        <v>15943405</v>
      </c>
      <c r="T265" t="s">
        <v>44</v>
      </c>
      <c r="U265" t="s">
        <v>44</v>
      </c>
      <c r="V265" s="1">
        <v>43546.291666666664</v>
      </c>
      <c r="W265" t="s">
        <v>1093</v>
      </c>
      <c r="X265" t="s">
        <v>2443</v>
      </c>
      <c r="Y265" t="s">
        <v>1332</v>
      </c>
      <c r="AI265">
        <v>0.52</v>
      </c>
      <c r="AK265">
        <v>0.48</v>
      </c>
      <c r="AL265" t="s">
        <v>47</v>
      </c>
      <c r="AM265" t="s">
        <v>64</v>
      </c>
      <c r="AN265">
        <v>6.7510185329538202E+18</v>
      </c>
      <c r="AO265">
        <v>0.09</v>
      </c>
      <c r="AP265" t="s">
        <v>75</v>
      </c>
    </row>
    <row r="266" spans="1:42" x14ac:dyDescent="0.35">
      <c r="A266">
        <v>2704</v>
      </c>
      <c r="C266" s="2">
        <v>577433099400060</v>
      </c>
      <c r="D266">
        <v>2.38433390206E+16</v>
      </c>
      <c r="E266" t="s">
        <v>98</v>
      </c>
      <c r="F266" s="3">
        <v>43547</v>
      </c>
      <c r="G266" t="s">
        <v>2678</v>
      </c>
      <c r="H266" t="s">
        <v>1342</v>
      </c>
      <c r="I266" t="s">
        <v>39</v>
      </c>
      <c r="J266" s="1">
        <v>43555.333333333336</v>
      </c>
      <c r="K266" t="s">
        <v>1330</v>
      </c>
      <c r="N266" t="s">
        <v>41</v>
      </c>
      <c r="P266" t="s">
        <v>42</v>
      </c>
      <c r="Q266" t="s">
        <v>43</v>
      </c>
      <c r="R266">
        <v>121439954563203</v>
      </c>
      <c r="S266">
        <v>15943405</v>
      </c>
      <c r="T266" t="s">
        <v>44</v>
      </c>
      <c r="U266" t="s">
        <v>44</v>
      </c>
      <c r="V266" s="1">
        <v>43546.291666666664</v>
      </c>
      <c r="W266" t="s">
        <v>1093</v>
      </c>
      <c r="X266" t="s">
        <v>2444</v>
      </c>
      <c r="Y266" t="s">
        <v>1332</v>
      </c>
      <c r="AE266">
        <v>0.74</v>
      </c>
      <c r="AG266">
        <v>0.26</v>
      </c>
      <c r="AL266" t="s">
        <v>47</v>
      </c>
      <c r="AM266" t="s">
        <v>74</v>
      </c>
      <c r="AN266">
        <v>6.7510185636568003E+18</v>
      </c>
      <c r="AO266">
        <v>0.09</v>
      </c>
      <c r="AP266" t="s">
        <v>49</v>
      </c>
    </row>
    <row r="267" spans="1:42" x14ac:dyDescent="0.35">
      <c r="A267">
        <v>2705</v>
      </c>
      <c r="C267" s="2">
        <v>604713269955464</v>
      </c>
      <c r="D267">
        <v>2.384333902489E+16</v>
      </c>
      <c r="E267" t="s">
        <v>98</v>
      </c>
      <c r="F267" s="3">
        <v>43547</v>
      </c>
      <c r="G267" t="s">
        <v>2676</v>
      </c>
      <c r="H267" t="s">
        <v>1388</v>
      </c>
      <c r="I267" t="s">
        <v>39</v>
      </c>
      <c r="J267" s="1">
        <v>43555.333333333336</v>
      </c>
      <c r="K267" t="s">
        <v>1330</v>
      </c>
      <c r="N267" t="s">
        <v>41</v>
      </c>
      <c r="P267" t="s">
        <v>42</v>
      </c>
      <c r="Q267" t="s">
        <v>43</v>
      </c>
      <c r="R267">
        <v>121439954563203</v>
      </c>
      <c r="S267">
        <v>15943405</v>
      </c>
      <c r="T267" t="s">
        <v>44</v>
      </c>
      <c r="U267" t="s">
        <v>44</v>
      </c>
      <c r="V267" s="1">
        <v>43546.291666666664</v>
      </c>
      <c r="W267" t="s">
        <v>1093</v>
      </c>
      <c r="X267" t="s">
        <v>2445</v>
      </c>
      <c r="Y267" t="s">
        <v>1332</v>
      </c>
      <c r="AH267">
        <v>0.52</v>
      </c>
      <c r="AJ267">
        <v>0.48</v>
      </c>
      <c r="AL267" t="s">
        <v>47</v>
      </c>
      <c r="AM267" t="s">
        <v>48</v>
      </c>
      <c r="AN267">
        <v>6.7510185923577498E+18</v>
      </c>
      <c r="AO267">
        <v>0.09</v>
      </c>
      <c r="AP267" t="s">
        <v>49</v>
      </c>
    </row>
    <row r="268" spans="1:42" x14ac:dyDescent="0.35">
      <c r="A268">
        <v>2708</v>
      </c>
      <c r="C268" s="2">
        <v>581340479014354</v>
      </c>
      <c r="D268">
        <v>2.384333899343E+16</v>
      </c>
      <c r="E268" t="s">
        <v>98</v>
      </c>
      <c r="F268" s="3">
        <v>43547</v>
      </c>
      <c r="G268" t="s">
        <v>2673</v>
      </c>
      <c r="H268" t="s">
        <v>1415</v>
      </c>
      <c r="I268" t="s">
        <v>39</v>
      </c>
      <c r="J268" s="1">
        <v>43555.333333333336</v>
      </c>
      <c r="K268" t="s">
        <v>232</v>
      </c>
      <c r="N268" t="s">
        <v>41</v>
      </c>
      <c r="P268" t="s">
        <v>42</v>
      </c>
      <c r="Q268" t="s">
        <v>43</v>
      </c>
      <c r="R268">
        <v>121439954563203</v>
      </c>
      <c r="S268">
        <v>15943405</v>
      </c>
      <c r="T268" t="s">
        <v>44</v>
      </c>
      <c r="U268" t="s">
        <v>44</v>
      </c>
      <c r="V268" s="1">
        <v>43546.291666666664</v>
      </c>
      <c r="W268" t="s">
        <v>1098</v>
      </c>
      <c r="X268" t="s">
        <v>2448</v>
      </c>
      <c r="Y268" t="s">
        <v>1332</v>
      </c>
      <c r="AI268">
        <v>0.5</v>
      </c>
      <c r="AK268">
        <v>0.5</v>
      </c>
      <c r="AL268" t="s">
        <v>47</v>
      </c>
      <c r="AM268" t="s">
        <v>64</v>
      </c>
      <c r="AN268">
        <v>6.75101867408525E+18</v>
      </c>
      <c r="AO268">
        <v>0.09</v>
      </c>
      <c r="AP268" t="s">
        <v>79</v>
      </c>
    </row>
    <row r="269" spans="1:42" x14ac:dyDescent="0.35">
      <c r="A269">
        <v>2711</v>
      </c>
      <c r="C269" s="2">
        <v>636930486730206</v>
      </c>
      <c r="D269">
        <v>2.384333900948E+16</v>
      </c>
      <c r="E269" t="s">
        <v>98</v>
      </c>
      <c r="F269" s="3">
        <v>43547</v>
      </c>
      <c r="G269" t="s">
        <v>2744</v>
      </c>
      <c r="H269" t="s">
        <v>2364</v>
      </c>
      <c r="I269" t="s">
        <v>39</v>
      </c>
      <c r="J269" s="1">
        <v>43555.333333333336</v>
      </c>
      <c r="K269" t="s">
        <v>236</v>
      </c>
      <c r="N269" t="s">
        <v>41</v>
      </c>
      <c r="P269" t="s">
        <v>42</v>
      </c>
      <c r="Q269" t="s">
        <v>43</v>
      </c>
      <c r="R269">
        <v>121439954563203</v>
      </c>
      <c r="S269">
        <v>15943405</v>
      </c>
      <c r="T269" t="s">
        <v>44</v>
      </c>
      <c r="U269" t="s">
        <v>44</v>
      </c>
      <c r="V269" s="1">
        <v>43546.291666666664</v>
      </c>
      <c r="W269" t="s">
        <v>435</v>
      </c>
      <c r="X269" t="s">
        <v>2452</v>
      </c>
      <c r="Y269" t="s">
        <v>1328</v>
      </c>
      <c r="AF269">
        <v>0.69</v>
      </c>
      <c r="AH269">
        <v>0.31</v>
      </c>
      <c r="AL269" t="s">
        <v>47</v>
      </c>
      <c r="AM269" t="s">
        <v>64</v>
      </c>
      <c r="AN269">
        <v>6.7510187598114499E+18</v>
      </c>
      <c r="AO269">
        <v>0.09</v>
      </c>
      <c r="AP269" t="s">
        <v>75</v>
      </c>
    </row>
    <row r="270" spans="1:42" x14ac:dyDescent="0.35">
      <c r="A270">
        <v>2720</v>
      </c>
      <c r="C270" s="2">
        <v>787313578321959</v>
      </c>
      <c r="D270">
        <v>2.384333903447E+16</v>
      </c>
      <c r="E270" t="s">
        <v>98</v>
      </c>
      <c r="F270" s="3">
        <v>43547</v>
      </c>
      <c r="G270" t="s">
        <v>2745</v>
      </c>
      <c r="H270" t="s">
        <v>2462</v>
      </c>
      <c r="I270" t="s">
        <v>39</v>
      </c>
      <c r="J270" s="1">
        <v>43555.333333333336</v>
      </c>
      <c r="K270" t="s">
        <v>236</v>
      </c>
      <c r="N270" t="s">
        <v>41</v>
      </c>
      <c r="P270" t="s">
        <v>42</v>
      </c>
      <c r="Q270" t="s">
        <v>43</v>
      </c>
      <c r="R270">
        <v>121439954563203</v>
      </c>
      <c r="S270">
        <v>15943405</v>
      </c>
      <c r="T270" t="s">
        <v>44</v>
      </c>
      <c r="U270" t="s">
        <v>44</v>
      </c>
      <c r="V270" s="1">
        <v>43546.291666666664</v>
      </c>
      <c r="W270" t="s">
        <v>435</v>
      </c>
      <c r="X270" t="s">
        <v>2463</v>
      </c>
      <c r="Y270" t="s">
        <v>1328</v>
      </c>
      <c r="AD270">
        <v>0.66</v>
      </c>
      <c r="AF270">
        <v>0.34</v>
      </c>
      <c r="AL270" t="s">
        <v>47</v>
      </c>
      <c r="AM270" t="s">
        <v>108</v>
      </c>
      <c r="AN270">
        <v>6.7510190091601398E+18</v>
      </c>
      <c r="AO270">
        <v>0.09</v>
      </c>
      <c r="AP270" t="s">
        <v>75</v>
      </c>
    </row>
    <row r="271" spans="1:42" x14ac:dyDescent="0.35">
      <c r="A271">
        <v>2723</v>
      </c>
      <c r="C271" s="2">
        <v>1999049793734090</v>
      </c>
      <c r="D271">
        <v>2.384333899723E+16</v>
      </c>
      <c r="E271" t="s">
        <v>98</v>
      </c>
      <c r="F271" s="3">
        <v>43547</v>
      </c>
      <c r="G271" t="s">
        <v>2675</v>
      </c>
      <c r="H271" t="s">
        <v>2449</v>
      </c>
      <c r="I271" t="s">
        <v>39</v>
      </c>
      <c r="J271" s="1">
        <v>43555.333333333336</v>
      </c>
      <c r="K271" t="s">
        <v>232</v>
      </c>
      <c r="N271" t="s">
        <v>41</v>
      </c>
      <c r="P271" t="s">
        <v>42</v>
      </c>
      <c r="Q271" t="s">
        <v>43</v>
      </c>
      <c r="R271">
        <v>121439954563203</v>
      </c>
      <c r="S271">
        <v>15943406</v>
      </c>
      <c r="T271" t="s">
        <v>44</v>
      </c>
      <c r="U271" t="s">
        <v>44</v>
      </c>
      <c r="V271" s="1">
        <v>43546.291666666664</v>
      </c>
      <c r="W271" t="s">
        <v>1098</v>
      </c>
      <c r="X271" t="s">
        <v>2466</v>
      </c>
      <c r="Y271" t="s">
        <v>1332</v>
      </c>
      <c r="Z271">
        <v>0.63</v>
      </c>
      <c r="AB271">
        <v>0.37</v>
      </c>
      <c r="AL271" t="s">
        <v>47</v>
      </c>
      <c r="AM271" t="s">
        <v>64</v>
      </c>
      <c r="AN271">
        <v>6.7510190952936796E+18</v>
      </c>
      <c r="AO271">
        <v>0.09</v>
      </c>
      <c r="AP271" t="s">
        <v>75</v>
      </c>
    </row>
    <row r="272" spans="1:42" x14ac:dyDescent="0.35">
      <c r="A272">
        <v>2734</v>
      </c>
      <c r="C272" s="2">
        <v>1389905821149380</v>
      </c>
      <c r="D272">
        <v>2.384333904782E+16</v>
      </c>
      <c r="E272" t="s">
        <v>98</v>
      </c>
      <c r="F272" s="3">
        <v>43547</v>
      </c>
      <c r="G272" t="s">
        <v>2746</v>
      </c>
      <c r="H272" t="s">
        <v>2399</v>
      </c>
      <c r="I272" t="s">
        <v>39</v>
      </c>
      <c r="J272" s="1">
        <v>43555.333333333336</v>
      </c>
      <c r="K272" t="s">
        <v>1330</v>
      </c>
      <c r="N272" t="s">
        <v>41</v>
      </c>
      <c r="P272" t="s">
        <v>42</v>
      </c>
      <c r="Q272" t="s">
        <v>43</v>
      </c>
      <c r="R272">
        <v>121439954563203</v>
      </c>
      <c r="S272">
        <v>15943406</v>
      </c>
      <c r="T272" t="s">
        <v>44</v>
      </c>
      <c r="U272" t="s">
        <v>44</v>
      </c>
      <c r="V272" s="1">
        <v>43546.291666666664</v>
      </c>
      <c r="W272" t="s">
        <v>435</v>
      </c>
      <c r="X272" t="s">
        <v>2479</v>
      </c>
      <c r="Y272" t="s">
        <v>1332</v>
      </c>
      <c r="AH272">
        <v>0.53</v>
      </c>
      <c r="AJ272">
        <v>0.47</v>
      </c>
      <c r="AL272" t="s">
        <v>47</v>
      </c>
      <c r="AM272" t="s">
        <v>48</v>
      </c>
      <c r="AN272">
        <v>6.7510194040440402E+18</v>
      </c>
      <c r="AO272">
        <v>0.09</v>
      </c>
      <c r="AP272" t="s">
        <v>49</v>
      </c>
    </row>
    <row r="273" spans="1:42" x14ac:dyDescent="0.35">
      <c r="A273">
        <v>2735</v>
      </c>
      <c r="C273" s="2">
        <v>1015233952004700</v>
      </c>
      <c r="D273">
        <v>2.384333904495E+16</v>
      </c>
      <c r="E273" t="s">
        <v>98</v>
      </c>
      <c r="F273" s="3">
        <v>43547</v>
      </c>
      <c r="G273" t="s">
        <v>2738</v>
      </c>
      <c r="H273" t="s">
        <v>2326</v>
      </c>
      <c r="I273" t="s">
        <v>39</v>
      </c>
      <c r="J273" s="1">
        <v>43555.333333333336</v>
      </c>
      <c r="K273" t="s">
        <v>1326</v>
      </c>
      <c r="N273" t="s">
        <v>41</v>
      </c>
      <c r="P273" t="s">
        <v>42</v>
      </c>
      <c r="Q273" t="s">
        <v>43</v>
      </c>
      <c r="R273">
        <v>121439954563203</v>
      </c>
      <c r="S273">
        <v>15943406</v>
      </c>
      <c r="T273" t="s">
        <v>44</v>
      </c>
      <c r="U273" t="s">
        <v>44</v>
      </c>
      <c r="V273" s="1">
        <v>43546.291666666664</v>
      </c>
      <c r="W273" t="s">
        <v>1093</v>
      </c>
      <c r="X273" t="s">
        <v>2480</v>
      </c>
      <c r="Y273" t="s">
        <v>1328</v>
      </c>
      <c r="Z273">
        <v>0.59</v>
      </c>
      <c r="AB273">
        <v>0.41</v>
      </c>
      <c r="AL273" t="s">
        <v>47</v>
      </c>
      <c r="AM273" t="s">
        <v>64</v>
      </c>
      <c r="AN273">
        <v>6.7510194336758897E+18</v>
      </c>
      <c r="AO273">
        <v>0.09</v>
      </c>
      <c r="AP273" t="s">
        <v>79</v>
      </c>
    </row>
    <row r="274" spans="1:42" x14ac:dyDescent="0.35">
      <c r="A274">
        <v>2740</v>
      </c>
      <c r="C274" s="2">
        <v>1284142525075020</v>
      </c>
      <c r="D274">
        <v>2.384333902875E+16</v>
      </c>
      <c r="E274" t="s">
        <v>98</v>
      </c>
      <c r="F274" s="3">
        <v>43547</v>
      </c>
      <c r="G274" t="s">
        <v>2739</v>
      </c>
      <c r="H274" t="s">
        <v>1325</v>
      </c>
      <c r="I274" t="s">
        <v>39</v>
      </c>
      <c r="J274" s="1">
        <v>43555.333333333336</v>
      </c>
      <c r="K274" t="s">
        <v>1330</v>
      </c>
      <c r="N274" t="s">
        <v>41</v>
      </c>
      <c r="P274" t="s">
        <v>42</v>
      </c>
      <c r="Q274" t="s">
        <v>43</v>
      </c>
      <c r="R274">
        <v>121439954563203</v>
      </c>
      <c r="S274">
        <v>15943406</v>
      </c>
      <c r="T274" t="s">
        <v>44</v>
      </c>
      <c r="U274" t="s">
        <v>44</v>
      </c>
      <c r="V274" s="1">
        <v>43546.291666666664</v>
      </c>
      <c r="W274" t="s">
        <v>1098</v>
      </c>
      <c r="X274" t="s">
        <v>2486</v>
      </c>
      <c r="Y274" t="s">
        <v>1332</v>
      </c>
      <c r="AE274">
        <v>0.77</v>
      </c>
      <c r="AG274">
        <v>0.23</v>
      </c>
      <c r="AL274" t="s">
        <v>47</v>
      </c>
      <c r="AM274" t="s">
        <v>74</v>
      </c>
      <c r="AN274">
        <v>6.7510195765293404E+18</v>
      </c>
      <c r="AO274">
        <v>0.09</v>
      </c>
      <c r="AP274" t="s">
        <v>49</v>
      </c>
    </row>
    <row r="275" spans="1:42" x14ac:dyDescent="0.35">
      <c r="A275">
        <v>2745</v>
      </c>
      <c r="C275" s="2">
        <v>1971270026334150</v>
      </c>
      <c r="D275">
        <v>2.384333902874E+16</v>
      </c>
      <c r="E275" t="s">
        <v>98</v>
      </c>
      <c r="F275" s="3">
        <v>43547</v>
      </c>
      <c r="G275" t="s">
        <v>2704</v>
      </c>
      <c r="H275" t="s">
        <v>1354</v>
      </c>
      <c r="I275" t="s">
        <v>39</v>
      </c>
      <c r="J275" s="1">
        <v>43555.333333333336</v>
      </c>
      <c r="K275" t="s">
        <v>1326</v>
      </c>
      <c r="N275" t="s">
        <v>41</v>
      </c>
      <c r="P275" t="s">
        <v>42</v>
      </c>
      <c r="Q275" t="s">
        <v>43</v>
      </c>
      <c r="R275">
        <v>121439954563203</v>
      </c>
      <c r="S275">
        <v>15943406</v>
      </c>
      <c r="T275" t="s">
        <v>44</v>
      </c>
      <c r="U275" t="s">
        <v>44</v>
      </c>
      <c r="V275" s="1">
        <v>43546.291666666664</v>
      </c>
      <c r="W275" t="s">
        <v>435</v>
      </c>
      <c r="X275" t="s">
        <v>2492</v>
      </c>
      <c r="Y275" t="s">
        <v>1328</v>
      </c>
      <c r="AF275">
        <v>0.68</v>
      </c>
      <c r="AH275">
        <v>0.32</v>
      </c>
      <c r="AL275" t="s">
        <v>47</v>
      </c>
      <c r="AM275" t="s">
        <v>74</v>
      </c>
      <c r="AN275">
        <v>6.7510197126579302E+18</v>
      </c>
      <c r="AO275">
        <v>0.09</v>
      </c>
      <c r="AP275" t="s">
        <v>79</v>
      </c>
    </row>
    <row r="276" spans="1:42" x14ac:dyDescent="0.35">
      <c r="A276">
        <v>2755</v>
      </c>
      <c r="C276" s="2">
        <v>2035880533380700</v>
      </c>
      <c r="D276">
        <v>2.384333900951E+16</v>
      </c>
      <c r="E276" t="s">
        <v>98</v>
      </c>
      <c r="F276" s="3">
        <v>43547</v>
      </c>
      <c r="G276" t="s">
        <v>2744</v>
      </c>
      <c r="H276" t="s">
        <v>2364</v>
      </c>
      <c r="I276" t="s">
        <v>39</v>
      </c>
      <c r="J276" s="1">
        <v>43555.333333333336</v>
      </c>
      <c r="K276" t="s">
        <v>1326</v>
      </c>
      <c r="N276" t="s">
        <v>41</v>
      </c>
      <c r="P276" t="s">
        <v>42</v>
      </c>
      <c r="Q276" t="s">
        <v>43</v>
      </c>
      <c r="R276">
        <v>121439954563203</v>
      </c>
      <c r="S276">
        <v>15943405</v>
      </c>
      <c r="T276" t="s">
        <v>44</v>
      </c>
      <c r="U276" t="s">
        <v>44</v>
      </c>
      <c r="V276" s="1">
        <v>43546.291666666664</v>
      </c>
      <c r="W276" t="s">
        <v>1098</v>
      </c>
      <c r="X276" t="s">
        <v>2504</v>
      </c>
      <c r="Y276" t="s">
        <v>1328</v>
      </c>
      <c r="AF276">
        <v>0.69</v>
      </c>
      <c r="AH276">
        <v>0.31</v>
      </c>
      <c r="AL276" t="s">
        <v>47</v>
      </c>
      <c r="AM276" t="s">
        <v>74</v>
      </c>
      <c r="AN276">
        <v>6.7510199976786903E+18</v>
      </c>
      <c r="AO276">
        <v>0.09</v>
      </c>
      <c r="AP276" t="s">
        <v>49</v>
      </c>
    </row>
    <row r="277" spans="1:42" x14ac:dyDescent="0.35">
      <c r="A277">
        <v>2760</v>
      </c>
      <c r="C277" s="2">
        <v>2201196386613940</v>
      </c>
      <c r="D277">
        <v>2.384333902179E+16</v>
      </c>
      <c r="E277" t="s">
        <v>98</v>
      </c>
      <c r="F277" s="3">
        <v>43547</v>
      </c>
      <c r="G277" t="s">
        <v>2747</v>
      </c>
      <c r="H277" t="s">
        <v>1394</v>
      </c>
      <c r="I277" t="s">
        <v>39</v>
      </c>
      <c r="J277" s="1">
        <v>43555.333333333336</v>
      </c>
      <c r="K277" t="s">
        <v>1336</v>
      </c>
      <c r="N277" t="s">
        <v>41</v>
      </c>
      <c r="P277" t="s">
        <v>42</v>
      </c>
      <c r="Q277" t="s">
        <v>43</v>
      </c>
      <c r="R277">
        <v>121439954563203</v>
      </c>
      <c r="S277">
        <v>15943405</v>
      </c>
      <c r="T277" t="s">
        <v>44</v>
      </c>
      <c r="U277" t="s">
        <v>44</v>
      </c>
      <c r="V277" s="1">
        <v>43546.291666666664</v>
      </c>
      <c r="W277" t="s">
        <v>435</v>
      </c>
      <c r="X277" t="s">
        <v>2509</v>
      </c>
      <c r="Y277" t="s">
        <v>1332</v>
      </c>
      <c r="AI277">
        <v>0.52</v>
      </c>
      <c r="AK277">
        <v>0.48</v>
      </c>
      <c r="AL277" t="s">
        <v>47</v>
      </c>
      <c r="AM277" t="s">
        <v>64</v>
      </c>
      <c r="AN277">
        <v>6.7510201339785001E+18</v>
      </c>
      <c r="AO277">
        <v>0.09</v>
      </c>
      <c r="AP277" t="s">
        <v>79</v>
      </c>
    </row>
    <row r="278" spans="1:42" x14ac:dyDescent="0.35">
      <c r="A278">
        <v>2761</v>
      </c>
      <c r="C278" s="2">
        <v>2262566600666960</v>
      </c>
      <c r="D278">
        <v>2.384333902878E+16</v>
      </c>
      <c r="E278" t="s">
        <v>98</v>
      </c>
      <c r="F278" s="3">
        <v>43547</v>
      </c>
      <c r="G278" t="s">
        <v>2704</v>
      </c>
      <c r="H278" t="s">
        <v>1354</v>
      </c>
      <c r="I278" t="s">
        <v>39</v>
      </c>
      <c r="J278" s="1">
        <v>43555.333333333336</v>
      </c>
      <c r="K278" t="s">
        <v>1336</v>
      </c>
      <c r="N278" t="s">
        <v>41</v>
      </c>
      <c r="P278" t="s">
        <v>42</v>
      </c>
      <c r="Q278" t="s">
        <v>43</v>
      </c>
      <c r="R278">
        <v>121439954563203</v>
      </c>
      <c r="S278">
        <v>15943405</v>
      </c>
      <c r="T278" t="s">
        <v>44</v>
      </c>
      <c r="U278" t="s">
        <v>44</v>
      </c>
      <c r="V278" s="1">
        <v>43546.291666666664</v>
      </c>
      <c r="W278" t="s">
        <v>435</v>
      </c>
      <c r="X278" t="s">
        <v>2510</v>
      </c>
      <c r="Y278" t="s">
        <v>1332</v>
      </c>
      <c r="AH278">
        <v>0.59</v>
      </c>
      <c r="AJ278">
        <v>0.41</v>
      </c>
      <c r="AL278" t="s">
        <v>47</v>
      </c>
      <c r="AM278" t="s">
        <v>143</v>
      </c>
      <c r="AN278">
        <v>6.7510201647962798E+18</v>
      </c>
      <c r="AO278">
        <v>0.09</v>
      </c>
      <c r="AP278" t="s">
        <v>94</v>
      </c>
    </row>
    <row r="279" spans="1:42" x14ac:dyDescent="0.35">
      <c r="A279">
        <v>2765</v>
      </c>
      <c r="C279" s="2">
        <v>2377069602304220</v>
      </c>
      <c r="D279">
        <v>2.384333902676E+16</v>
      </c>
      <c r="E279" t="s">
        <v>98</v>
      </c>
      <c r="F279" s="3">
        <v>43547</v>
      </c>
      <c r="G279" t="s">
        <v>2743</v>
      </c>
      <c r="H279" t="s">
        <v>2442</v>
      </c>
      <c r="I279" t="s">
        <v>39</v>
      </c>
      <c r="J279" s="1">
        <v>43555.333333333336</v>
      </c>
      <c r="K279" t="s">
        <v>1330</v>
      </c>
      <c r="N279" t="s">
        <v>41</v>
      </c>
      <c r="P279" t="s">
        <v>42</v>
      </c>
      <c r="Q279" t="s">
        <v>43</v>
      </c>
      <c r="R279">
        <v>121439954563203</v>
      </c>
      <c r="S279">
        <v>15943405</v>
      </c>
      <c r="T279" t="s">
        <v>44</v>
      </c>
      <c r="U279" t="s">
        <v>44</v>
      </c>
      <c r="V279" s="1">
        <v>43546.291666666664</v>
      </c>
      <c r="W279" t="s">
        <v>435</v>
      </c>
      <c r="X279" t="s">
        <v>2514</v>
      </c>
      <c r="Y279" t="s">
        <v>1332</v>
      </c>
      <c r="AE279">
        <v>0.75</v>
      </c>
      <c r="AG279">
        <v>0.25</v>
      </c>
      <c r="AL279" t="s">
        <v>47</v>
      </c>
      <c r="AM279" t="s">
        <v>64</v>
      </c>
      <c r="AN279">
        <v>6.7510202755191695E+18</v>
      </c>
      <c r="AO279">
        <v>0.09</v>
      </c>
      <c r="AP279" t="s">
        <v>79</v>
      </c>
    </row>
    <row r="280" spans="1:42" x14ac:dyDescent="0.35">
      <c r="A280">
        <v>2772</v>
      </c>
      <c r="C280" s="2">
        <v>2283095462014450</v>
      </c>
      <c r="D280">
        <v>2.384333900155E+16</v>
      </c>
      <c r="E280" t="s">
        <v>98</v>
      </c>
      <c r="F280" s="3">
        <v>43547</v>
      </c>
      <c r="G280" t="s">
        <v>2748</v>
      </c>
      <c r="H280" t="s">
        <v>1360</v>
      </c>
      <c r="I280" t="s">
        <v>39</v>
      </c>
      <c r="J280" s="1">
        <v>43555.333333333336</v>
      </c>
      <c r="K280" t="s">
        <v>236</v>
      </c>
      <c r="N280" t="s">
        <v>41</v>
      </c>
      <c r="P280" t="s">
        <v>42</v>
      </c>
      <c r="Q280" t="s">
        <v>43</v>
      </c>
      <c r="R280">
        <v>121439954563203</v>
      </c>
      <c r="S280">
        <v>15943405</v>
      </c>
      <c r="T280" t="s">
        <v>44</v>
      </c>
      <c r="U280" t="s">
        <v>44</v>
      </c>
      <c r="V280" s="1">
        <v>43546.291666666664</v>
      </c>
      <c r="W280" t="s">
        <v>1098</v>
      </c>
      <c r="X280" t="s">
        <v>2521</v>
      </c>
      <c r="Y280" t="s">
        <v>1328</v>
      </c>
      <c r="AF280">
        <v>0.62</v>
      </c>
      <c r="AH280">
        <v>0.38</v>
      </c>
      <c r="AL280" t="s">
        <v>47</v>
      </c>
      <c r="AM280" t="s">
        <v>74</v>
      </c>
      <c r="AN280">
        <v>6.75102047874867E+18</v>
      </c>
      <c r="AO280">
        <v>0.09</v>
      </c>
      <c r="AP280" t="s">
        <v>79</v>
      </c>
    </row>
    <row r="281" spans="1:42" x14ac:dyDescent="0.35">
      <c r="A281">
        <v>2775</v>
      </c>
      <c r="C281" s="2">
        <v>2505990919414620</v>
      </c>
      <c r="D281">
        <v>2.384333904494E+16</v>
      </c>
      <c r="E281" t="s">
        <v>98</v>
      </c>
      <c r="F281" s="3">
        <v>43547</v>
      </c>
      <c r="G281" t="s">
        <v>2681</v>
      </c>
      <c r="H281" t="s">
        <v>1374</v>
      </c>
      <c r="I281" t="s">
        <v>39</v>
      </c>
      <c r="J281" s="1">
        <v>43555.333333333336</v>
      </c>
      <c r="K281" t="s">
        <v>1326</v>
      </c>
      <c r="N281" t="s">
        <v>41</v>
      </c>
      <c r="P281" t="s">
        <v>42</v>
      </c>
      <c r="Q281" t="s">
        <v>43</v>
      </c>
      <c r="R281">
        <v>121439954563203</v>
      </c>
      <c r="S281">
        <v>15943405</v>
      </c>
      <c r="T281" t="s">
        <v>44</v>
      </c>
      <c r="U281" t="s">
        <v>44</v>
      </c>
      <c r="V281" s="1">
        <v>43546.291666666664</v>
      </c>
      <c r="W281" t="s">
        <v>435</v>
      </c>
      <c r="X281" t="s">
        <v>2525</v>
      </c>
      <c r="Y281" t="s">
        <v>1328</v>
      </c>
      <c r="AF281">
        <v>0.67</v>
      </c>
      <c r="AH281">
        <v>0.33</v>
      </c>
      <c r="AL281" t="s">
        <v>47</v>
      </c>
      <c r="AM281" t="s">
        <v>64</v>
      </c>
      <c r="AN281">
        <v>6.7510205599619E+18</v>
      </c>
      <c r="AO281">
        <v>0.09</v>
      </c>
      <c r="AP281" t="s">
        <v>75</v>
      </c>
    </row>
    <row r="282" spans="1:42" x14ac:dyDescent="0.35">
      <c r="A282">
        <v>2776</v>
      </c>
      <c r="C282" s="2">
        <v>2290755844504430</v>
      </c>
      <c r="D282">
        <v>2.384333899253E+16</v>
      </c>
      <c r="E282" t="s">
        <v>98</v>
      </c>
      <c r="F282" s="3">
        <v>43547</v>
      </c>
      <c r="G282" t="s">
        <v>2672</v>
      </c>
      <c r="H282" t="s">
        <v>1329</v>
      </c>
      <c r="I282" t="s">
        <v>39</v>
      </c>
      <c r="J282" s="1">
        <v>43555.333333333336</v>
      </c>
      <c r="K282" t="s">
        <v>232</v>
      </c>
      <c r="N282" t="s">
        <v>41</v>
      </c>
      <c r="P282" t="s">
        <v>42</v>
      </c>
      <c r="Q282" t="s">
        <v>43</v>
      </c>
      <c r="R282">
        <v>121439954563203</v>
      </c>
      <c r="S282">
        <v>15943405</v>
      </c>
      <c r="T282" t="s">
        <v>44</v>
      </c>
      <c r="U282" t="s">
        <v>44</v>
      </c>
      <c r="V282" s="1">
        <v>43546.291666666664</v>
      </c>
      <c r="W282" t="s">
        <v>1093</v>
      </c>
      <c r="X282" t="s">
        <v>2526</v>
      </c>
      <c r="Y282" t="s">
        <v>1332</v>
      </c>
      <c r="AI282">
        <v>0.53</v>
      </c>
      <c r="AK282">
        <v>0.47</v>
      </c>
      <c r="AL282" t="s">
        <v>47</v>
      </c>
      <c r="AM282" t="s">
        <v>108</v>
      </c>
      <c r="AN282">
        <v>6.7510205864330097E+18</v>
      </c>
      <c r="AO282">
        <v>0.09</v>
      </c>
      <c r="AP282" t="s">
        <v>65</v>
      </c>
    </row>
    <row r="283" spans="1:42" x14ac:dyDescent="0.35">
      <c r="A283">
        <v>1359</v>
      </c>
      <c r="C283" s="2">
        <v>407419993369632</v>
      </c>
      <c r="D283">
        <v>2.384333918594E+16</v>
      </c>
      <c r="E283" t="s">
        <v>98</v>
      </c>
      <c r="F283" s="3">
        <v>43547</v>
      </c>
      <c r="G283" t="s">
        <v>2749</v>
      </c>
      <c r="H283" t="s">
        <v>1096</v>
      </c>
      <c r="I283" t="s">
        <v>39</v>
      </c>
      <c r="J283" s="1">
        <v>43555.333333333336</v>
      </c>
      <c r="K283" t="s">
        <v>1097</v>
      </c>
      <c r="N283" t="s">
        <v>41</v>
      </c>
      <c r="P283" t="s">
        <v>42</v>
      </c>
      <c r="Q283" t="s">
        <v>43</v>
      </c>
      <c r="R283">
        <v>121439954563203</v>
      </c>
      <c r="S283">
        <v>15943409</v>
      </c>
      <c r="T283" t="s">
        <v>44</v>
      </c>
      <c r="U283" t="s">
        <v>44</v>
      </c>
      <c r="V283" s="1">
        <v>43546.291666666664</v>
      </c>
      <c r="W283" t="s">
        <v>1098</v>
      </c>
      <c r="X283" t="s">
        <v>1099</v>
      </c>
      <c r="Y283" t="s">
        <v>1095</v>
      </c>
      <c r="AF283">
        <v>0.74</v>
      </c>
      <c r="AH283">
        <v>0.26</v>
      </c>
      <c r="AL283" t="s">
        <v>47</v>
      </c>
      <c r="AM283" t="s">
        <v>64</v>
      </c>
      <c r="AN283">
        <v>6.7509806120970097E+18</v>
      </c>
      <c r="AO283">
        <v>0.1</v>
      </c>
      <c r="AP283" t="s">
        <v>75</v>
      </c>
    </row>
    <row r="284" spans="1:42" x14ac:dyDescent="0.35">
      <c r="A284">
        <v>1360</v>
      </c>
      <c r="C284" s="2">
        <v>410787259477859</v>
      </c>
      <c r="D284">
        <v>2.384333918593E+16</v>
      </c>
      <c r="E284" t="s">
        <v>98</v>
      </c>
      <c r="F284" s="3">
        <v>43547</v>
      </c>
      <c r="G284" t="s">
        <v>2639</v>
      </c>
      <c r="H284" t="s">
        <v>1100</v>
      </c>
      <c r="I284" t="s">
        <v>39</v>
      </c>
      <c r="J284" s="1">
        <v>43555.333333333336</v>
      </c>
      <c r="K284" t="s">
        <v>228</v>
      </c>
      <c r="N284" t="s">
        <v>41</v>
      </c>
      <c r="P284" t="s">
        <v>42</v>
      </c>
      <c r="Q284" t="s">
        <v>43</v>
      </c>
      <c r="R284">
        <v>121439954563203</v>
      </c>
      <c r="S284">
        <v>15943409</v>
      </c>
      <c r="T284" t="s">
        <v>44</v>
      </c>
      <c r="U284" t="s">
        <v>44</v>
      </c>
      <c r="V284" s="1">
        <v>43546.291666666664</v>
      </c>
      <c r="W284" t="s">
        <v>1101</v>
      </c>
      <c r="X284" t="s">
        <v>1102</v>
      </c>
      <c r="Y284" t="s">
        <v>1103</v>
      </c>
      <c r="AB284">
        <v>0.75</v>
      </c>
      <c r="AD284">
        <v>0.25</v>
      </c>
      <c r="AL284" t="s">
        <v>47</v>
      </c>
      <c r="AM284" t="s">
        <v>48</v>
      </c>
      <c r="AN284">
        <v>6.75098063715469E+18</v>
      </c>
      <c r="AO284">
        <v>0.1</v>
      </c>
      <c r="AP284" t="s">
        <v>49</v>
      </c>
    </row>
    <row r="285" spans="1:42" x14ac:dyDescent="0.35">
      <c r="A285">
        <v>1362</v>
      </c>
      <c r="C285" s="2">
        <v>350652988884631</v>
      </c>
      <c r="D285">
        <v>2.384333918504E+16</v>
      </c>
      <c r="E285" t="s">
        <v>98</v>
      </c>
      <c r="F285" s="3">
        <v>43547</v>
      </c>
      <c r="G285" t="s">
        <v>2639</v>
      </c>
      <c r="H285" t="s">
        <v>1100</v>
      </c>
      <c r="I285" t="s">
        <v>39</v>
      </c>
      <c r="J285" s="1">
        <v>43555.333333333336</v>
      </c>
      <c r="K285" t="s">
        <v>1092</v>
      </c>
      <c r="N285" t="s">
        <v>41</v>
      </c>
      <c r="P285" t="s">
        <v>42</v>
      </c>
      <c r="Q285" t="s">
        <v>43</v>
      </c>
      <c r="R285">
        <v>121439954563203</v>
      </c>
      <c r="S285">
        <v>15943409</v>
      </c>
      <c r="T285" t="s">
        <v>44</v>
      </c>
      <c r="U285" t="s">
        <v>44</v>
      </c>
      <c r="V285" s="1">
        <v>43546.291666666664</v>
      </c>
      <c r="W285" t="s">
        <v>435</v>
      </c>
      <c r="X285" t="s">
        <v>1106</v>
      </c>
      <c r="Y285" t="s">
        <v>1095</v>
      </c>
      <c r="AH285">
        <v>0.65</v>
      </c>
      <c r="AJ285">
        <v>0.35</v>
      </c>
      <c r="AL285" t="s">
        <v>47</v>
      </c>
      <c r="AM285" t="s">
        <v>64</v>
      </c>
      <c r="AN285">
        <v>6.7509806930363904E+18</v>
      </c>
      <c r="AO285">
        <v>0.1</v>
      </c>
      <c r="AP285" t="s">
        <v>75</v>
      </c>
    </row>
    <row r="286" spans="1:42" x14ac:dyDescent="0.35">
      <c r="A286">
        <v>1367</v>
      </c>
      <c r="C286" s="2">
        <v>2186686228036290</v>
      </c>
      <c r="D286">
        <v>2.384333918415E+16</v>
      </c>
      <c r="E286" t="s">
        <v>98</v>
      </c>
      <c r="F286" s="3">
        <v>43547</v>
      </c>
      <c r="G286" t="s">
        <v>2712</v>
      </c>
      <c r="H286" t="s">
        <v>1091</v>
      </c>
      <c r="I286" t="s">
        <v>39</v>
      </c>
      <c r="J286" s="1">
        <v>43555.333333333336</v>
      </c>
      <c r="K286" t="s">
        <v>1097</v>
      </c>
      <c r="N286" t="s">
        <v>41</v>
      </c>
      <c r="P286" t="s">
        <v>42</v>
      </c>
      <c r="Q286" t="s">
        <v>43</v>
      </c>
      <c r="R286">
        <v>121439954563203</v>
      </c>
      <c r="S286">
        <v>15943409</v>
      </c>
      <c r="T286" t="s">
        <v>44</v>
      </c>
      <c r="U286" t="s">
        <v>44</v>
      </c>
      <c r="V286" s="1">
        <v>43546.291666666664</v>
      </c>
      <c r="W286" t="s">
        <v>435</v>
      </c>
      <c r="X286" t="s">
        <v>1115</v>
      </c>
      <c r="Y286" t="s">
        <v>1095</v>
      </c>
      <c r="AE286">
        <v>0.72</v>
      </c>
      <c r="AG286">
        <v>0.28000000000000003</v>
      </c>
      <c r="AL286" t="s">
        <v>47</v>
      </c>
      <c r="AM286" t="s">
        <v>95</v>
      </c>
      <c r="AN286">
        <v>6.7509808308548096E+18</v>
      </c>
      <c r="AO286">
        <v>0.1</v>
      </c>
      <c r="AP286" t="s">
        <v>65</v>
      </c>
    </row>
    <row r="287" spans="1:42" x14ac:dyDescent="0.35">
      <c r="A287">
        <v>1371</v>
      </c>
      <c r="C287" s="2">
        <v>341758789778637</v>
      </c>
      <c r="D287">
        <v>2.384333918239E+16</v>
      </c>
      <c r="E287" t="s">
        <v>98</v>
      </c>
      <c r="F287" s="3">
        <v>43547</v>
      </c>
      <c r="G287" t="s">
        <v>2714</v>
      </c>
      <c r="H287" t="s">
        <v>1122</v>
      </c>
      <c r="I287" t="s">
        <v>39</v>
      </c>
      <c r="J287" s="1">
        <v>43555.333333333336</v>
      </c>
      <c r="K287" t="s">
        <v>1097</v>
      </c>
      <c r="N287" t="s">
        <v>41</v>
      </c>
      <c r="P287" t="s">
        <v>42</v>
      </c>
      <c r="Q287" t="s">
        <v>43</v>
      </c>
      <c r="R287">
        <v>121439954563203</v>
      </c>
      <c r="S287">
        <v>15943408</v>
      </c>
      <c r="T287" t="s">
        <v>44</v>
      </c>
      <c r="U287" t="s">
        <v>44</v>
      </c>
      <c r="V287" s="1">
        <v>43546.291666666664</v>
      </c>
      <c r="W287" t="s">
        <v>1101</v>
      </c>
      <c r="X287" t="s">
        <v>1123</v>
      </c>
      <c r="Y287" t="s">
        <v>1095</v>
      </c>
      <c r="AI287">
        <v>0.56000000000000005</v>
      </c>
      <c r="AK287">
        <v>0.44</v>
      </c>
      <c r="AL287" t="s">
        <v>47</v>
      </c>
      <c r="AM287" t="s">
        <v>64</v>
      </c>
      <c r="AN287">
        <v>6.7509809436791204E+18</v>
      </c>
      <c r="AO287">
        <v>0.1</v>
      </c>
      <c r="AP287" t="s">
        <v>75</v>
      </c>
    </row>
    <row r="288" spans="1:42" x14ac:dyDescent="0.35">
      <c r="A288">
        <v>1377</v>
      </c>
      <c r="C288" s="2">
        <v>2211983795547650</v>
      </c>
      <c r="D288">
        <v>2.384333917715E+16</v>
      </c>
      <c r="E288" t="s">
        <v>98</v>
      </c>
      <c r="F288" s="3">
        <v>43547</v>
      </c>
      <c r="G288" t="s">
        <v>2687</v>
      </c>
      <c r="H288" t="s">
        <v>1131</v>
      </c>
      <c r="I288" t="s">
        <v>39</v>
      </c>
      <c r="J288" s="1">
        <v>43555.333333333336</v>
      </c>
      <c r="K288" t="s">
        <v>1092</v>
      </c>
      <c r="N288" t="s">
        <v>41</v>
      </c>
      <c r="P288" t="s">
        <v>42</v>
      </c>
      <c r="Q288" t="s">
        <v>43</v>
      </c>
      <c r="R288">
        <v>121439954563203</v>
      </c>
      <c r="S288">
        <v>15943408</v>
      </c>
      <c r="T288" t="s">
        <v>44</v>
      </c>
      <c r="U288" t="s">
        <v>44</v>
      </c>
      <c r="V288" s="1">
        <v>43546.291666666664</v>
      </c>
      <c r="W288" t="s">
        <v>435</v>
      </c>
      <c r="X288" t="s">
        <v>1135</v>
      </c>
      <c r="Y288" t="s">
        <v>1095</v>
      </c>
      <c r="AH288">
        <v>0.64</v>
      </c>
      <c r="AJ288">
        <v>0.36</v>
      </c>
      <c r="AL288" t="s">
        <v>47</v>
      </c>
      <c r="AM288" t="s">
        <v>64</v>
      </c>
      <c r="AN288">
        <v>6.7509811150477496E+18</v>
      </c>
      <c r="AO288">
        <v>0.1</v>
      </c>
      <c r="AP288" t="s">
        <v>75</v>
      </c>
    </row>
    <row r="289" spans="1:42" x14ac:dyDescent="0.35">
      <c r="A289">
        <v>1378</v>
      </c>
      <c r="C289" s="2">
        <v>2511104432298000</v>
      </c>
      <c r="D289">
        <v>2.384333917713E+16</v>
      </c>
      <c r="E289" t="s">
        <v>98</v>
      </c>
      <c r="F289" s="3">
        <v>43547</v>
      </c>
      <c r="G289" t="s">
        <v>2640</v>
      </c>
      <c r="H289" t="s">
        <v>1136</v>
      </c>
      <c r="I289" t="s">
        <v>39</v>
      </c>
      <c r="J289" s="1">
        <v>43555.333333333336</v>
      </c>
      <c r="K289" t="s">
        <v>1097</v>
      </c>
      <c r="N289" t="s">
        <v>41</v>
      </c>
      <c r="P289" t="s">
        <v>42</v>
      </c>
      <c r="Q289" t="s">
        <v>43</v>
      </c>
      <c r="R289">
        <v>121439954563203</v>
      </c>
      <c r="S289">
        <v>15943408</v>
      </c>
      <c r="T289" t="s">
        <v>44</v>
      </c>
      <c r="U289" t="s">
        <v>44</v>
      </c>
      <c r="V289" s="1">
        <v>43546.291666666664</v>
      </c>
      <c r="W289" t="s">
        <v>1093</v>
      </c>
      <c r="X289" t="s">
        <v>1137</v>
      </c>
      <c r="Y289" t="s">
        <v>1095</v>
      </c>
      <c r="Z289">
        <v>0.61</v>
      </c>
      <c r="AB289">
        <v>0.39</v>
      </c>
      <c r="AL289" t="s">
        <v>47</v>
      </c>
      <c r="AM289" t="s">
        <v>64</v>
      </c>
      <c r="AN289">
        <v>6.7509811394906296E+18</v>
      </c>
      <c r="AO289">
        <v>0.1</v>
      </c>
      <c r="AP289" t="s">
        <v>75</v>
      </c>
    </row>
    <row r="290" spans="1:42" x14ac:dyDescent="0.35">
      <c r="A290">
        <v>1392</v>
      </c>
      <c r="C290" s="2">
        <v>2192363127515650</v>
      </c>
      <c r="D290">
        <v>2.384333917271E+16</v>
      </c>
      <c r="E290" t="s">
        <v>98</v>
      </c>
      <c r="F290" s="3">
        <v>43547</v>
      </c>
      <c r="G290" t="s">
        <v>2688</v>
      </c>
      <c r="H290" t="s">
        <v>1154</v>
      </c>
      <c r="I290" t="s">
        <v>39</v>
      </c>
      <c r="J290" s="1">
        <v>43555.333333333336</v>
      </c>
      <c r="K290" t="s">
        <v>1092</v>
      </c>
      <c r="N290" t="s">
        <v>41</v>
      </c>
      <c r="P290" t="s">
        <v>42</v>
      </c>
      <c r="Q290" t="s">
        <v>43</v>
      </c>
      <c r="R290">
        <v>121439954563203</v>
      </c>
      <c r="S290">
        <v>15943409</v>
      </c>
      <c r="T290" t="s">
        <v>44</v>
      </c>
      <c r="U290" t="s">
        <v>44</v>
      </c>
      <c r="V290" s="1">
        <v>43546.291666666664</v>
      </c>
      <c r="W290" t="s">
        <v>1098</v>
      </c>
      <c r="X290" t="s">
        <v>1158</v>
      </c>
      <c r="Y290" t="s">
        <v>1095</v>
      </c>
      <c r="AF290">
        <v>0.72</v>
      </c>
      <c r="AH290">
        <v>0.28000000000000003</v>
      </c>
      <c r="AL290" t="s">
        <v>47</v>
      </c>
      <c r="AM290" t="s">
        <v>64</v>
      </c>
      <c r="AN290">
        <v>6.7509815308959201E+18</v>
      </c>
      <c r="AO290">
        <v>0.1</v>
      </c>
      <c r="AP290" t="s">
        <v>75</v>
      </c>
    </row>
    <row r="291" spans="1:42" x14ac:dyDescent="0.35">
      <c r="A291">
        <v>1396</v>
      </c>
      <c r="C291" s="2">
        <v>158648675081343</v>
      </c>
      <c r="D291">
        <v>2.384333916738E+16</v>
      </c>
      <c r="E291" t="s">
        <v>98</v>
      </c>
      <c r="F291" s="3">
        <v>43547</v>
      </c>
      <c r="G291" t="s">
        <v>2750</v>
      </c>
      <c r="H291" t="s">
        <v>1164</v>
      </c>
      <c r="I291" t="s">
        <v>39</v>
      </c>
      <c r="J291" s="1">
        <v>43555.333333333336</v>
      </c>
      <c r="K291" t="s">
        <v>1097</v>
      </c>
      <c r="N291" t="s">
        <v>41</v>
      </c>
      <c r="P291" t="s">
        <v>42</v>
      </c>
      <c r="Q291" t="s">
        <v>43</v>
      </c>
      <c r="R291">
        <v>121439954563203</v>
      </c>
      <c r="S291">
        <v>15943409</v>
      </c>
      <c r="T291" t="s">
        <v>44</v>
      </c>
      <c r="U291" t="s">
        <v>44</v>
      </c>
      <c r="V291" s="1">
        <v>43546.291666666664</v>
      </c>
      <c r="W291" t="s">
        <v>1101</v>
      </c>
      <c r="X291" t="s">
        <v>1165</v>
      </c>
      <c r="Y291" t="s">
        <v>1095</v>
      </c>
      <c r="AF291">
        <v>0.72</v>
      </c>
      <c r="AH291">
        <v>0.28000000000000003</v>
      </c>
      <c r="AL291" t="s">
        <v>47</v>
      </c>
      <c r="AM291" t="s">
        <v>64</v>
      </c>
      <c r="AN291">
        <v>6.7509816481977303E+18</v>
      </c>
      <c r="AO291">
        <v>0.1</v>
      </c>
      <c r="AP291" t="s">
        <v>75</v>
      </c>
    </row>
    <row r="292" spans="1:42" x14ac:dyDescent="0.35">
      <c r="A292">
        <v>1398</v>
      </c>
      <c r="C292" s="2">
        <v>1256048881210400</v>
      </c>
      <c r="D292">
        <v>2.384333916748E+16</v>
      </c>
      <c r="E292" t="s">
        <v>98</v>
      </c>
      <c r="F292" s="3">
        <v>43547</v>
      </c>
      <c r="G292" t="s">
        <v>2644</v>
      </c>
      <c r="H292" t="s">
        <v>1167</v>
      </c>
      <c r="I292" t="s">
        <v>39</v>
      </c>
      <c r="J292" s="1">
        <v>43555.333333333336</v>
      </c>
      <c r="K292" t="s">
        <v>1108</v>
      </c>
      <c r="N292" t="s">
        <v>41</v>
      </c>
      <c r="P292" t="s">
        <v>42</v>
      </c>
      <c r="Q292" t="s">
        <v>43</v>
      </c>
      <c r="R292">
        <v>121439954563203</v>
      </c>
      <c r="S292">
        <v>15943409</v>
      </c>
      <c r="T292" t="s">
        <v>44</v>
      </c>
      <c r="U292" t="s">
        <v>44</v>
      </c>
      <c r="V292" s="1">
        <v>43546.291666666664</v>
      </c>
      <c r="W292" t="s">
        <v>435</v>
      </c>
      <c r="X292" t="s">
        <v>1168</v>
      </c>
      <c r="Y292" t="s">
        <v>1095</v>
      </c>
      <c r="AH292">
        <v>0.64</v>
      </c>
      <c r="AJ292">
        <v>0.36</v>
      </c>
      <c r="AL292" t="s">
        <v>47</v>
      </c>
      <c r="AM292" t="s">
        <v>64</v>
      </c>
      <c r="AN292">
        <v>6.7509817025958697E+18</v>
      </c>
      <c r="AO292">
        <v>0.1</v>
      </c>
      <c r="AP292" t="s">
        <v>75</v>
      </c>
    </row>
    <row r="293" spans="1:42" x14ac:dyDescent="0.35">
      <c r="A293">
        <v>1404</v>
      </c>
      <c r="C293" s="2">
        <v>1251847578319890</v>
      </c>
      <c r="D293">
        <v>2.384333916445E+16</v>
      </c>
      <c r="E293" t="s">
        <v>98</v>
      </c>
      <c r="F293" s="3">
        <v>43547</v>
      </c>
      <c r="G293" t="s">
        <v>2751</v>
      </c>
      <c r="H293" t="s">
        <v>1176</v>
      </c>
      <c r="I293" t="s">
        <v>39</v>
      </c>
      <c r="J293" s="1">
        <v>43555.333333333336</v>
      </c>
      <c r="K293" t="s">
        <v>228</v>
      </c>
      <c r="N293" t="s">
        <v>41</v>
      </c>
      <c r="P293" t="s">
        <v>42</v>
      </c>
      <c r="Q293" t="s">
        <v>43</v>
      </c>
      <c r="R293">
        <v>121439954563203</v>
      </c>
      <c r="S293">
        <v>15943409</v>
      </c>
      <c r="T293" t="s">
        <v>44</v>
      </c>
      <c r="U293" t="s">
        <v>44</v>
      </c>
      <c r="V293" s="1">
        <v>43546.291666666664</v>
      </c>
      <c r="W293" t="s">
        <v>1098</v>
      </c>
      <c r="X293" t="s">
        <v>1177</v>
      </c>
      <c r="Y293" t="s">
        <v>1103</v>
      </c>
      <c r="Z293">
        <v>0.71</v>
      </c>
      <c r="AB293">
        <v>0.28999999999999998</v>
      </c>
      <c r="AL293" t="s">
        <v>47</v>
      </c>
      <c r="AM293" t="s">
        <v>64</v>
      </c>
      <c r="AN293">
        <v>6.7509818700198195E+18</v>
      </c>
      <c r="AO293">
        <v>0.1</v>
      </c>
      <c r="AP293" t="s">
        <v>75</v>
      </c>
    </row>
    <row r="294" spans="1:42" x14ac:dyDescent="0.35">
      <c r="A294">
        <v>1409</v>
      </c>
      <c r="C294" s="2">
        <v>590508228082162</v>
      </c>
      <c r="D294">
        <v>2.384333916235E+16</v>
      </c>
      <c r="E294" t="s">
        <v>98</v>
      </c>
      <c r="F294" s="3">
        <v>43547</v>
      </c>
      <c r="G294" t="s">
        <v>2752</v>
      </c>
      <c r="H294" t="s">
        <v>1183</v>
      </c>
      <c r="I294" t="s">
        <v>39</v>
      </c>
      <c r="J294" s="1">
        <v>43555.333333333336</v>
      </c>
      <c r="K294" t="s">
        <v>1111</v>
      </c>
      <c r="N294" t="s">
        <v>41</v>
      </c>
      <c r="P294" t="s">
        <v>42</v>
      </c>
      <c r="Q294" t="s">
        <v>43</v>
      </c>
      <c r="R294">
        <v>121439954563203</v>
      </c>
      <c r="S294">
        <v>15943409</v>
      </c>
      <c r="T294" t="s">
        <v>44</v>
      </c>
      <c r="U294" t="s">
        <v>44</v>
      </c>
      <c r="V294" s="1">
        <v>43546.291666666664</v>
      </c>
      <c r="W294" t="s">
        <v>1098</v>
      </c>
      <c r="X294" t="s">
        <v>1184</v>
      </c>
      <c r="Y294" t="s">
        <v>1103</v>
      </c>
      <c r="Z294">
        <v>0.67</v>
      </c>
      <c r="AB294">
        <v>0.33</v>
      </c>
      <c r="AL294" t="s">
        <v>47</v>
      </c>
      <c r="AM294" t="s">
        <v>64</v>
      </c>
      <c r="AN294">
        <v>6.7509820076347402E+18</v>
      </c>
      <c r="AO294">
        <v>0.1</v>
      </c>
      <c r="AP294" t="s">
        <v>75</v>
      </c>
    </row>
    <row r="295" spans="1:42" x14ac:dyDescent="0.35">
      <c r="A295">
        <v>1411</v>
      </c>
      <c r="C295" s="2">
        <v>421298198627750</v>
      </c>
      <c r="D295">
        <v>2.384333916124E+16</v>
      </c>
      <c r="E295" t="s">
        <v>98</v>
      </c>
      <c r="F295" s="3">
        <v>43547</v>
      </c>
      <c r="G295" t="s">
        <v>2753</v>
      </c>
      <c r="H295" t="s">
        <v>1186</v>
      </c>
      <c r="I295" t="s">
        <v>39</v>
      </c>
      <c r="J295" s="1">
        <v>43555.333333333336</v>
      </c>
      <c r="K295" t="s">
        <v>1127</v>
      </c>
      <c r="N295" t="s">
        <v>41</v>
      </c>
      <c r="P295" t="s">
        <v>42</v>
      </c>
      <c r="Q295" t="s">
        <v>43</v>
      </c>
      <c r="R295">
        <v>121439954563203</v>
      </c>
      <c r="S295">
        <v>15943410</v>
      </c>
      <c r="T295" t="s">
        <v>44</v>
      </c>
      <c r="U295" t="s">
        <v>44</v>
      </c>
      <c r="V295" s="1">
        <v>43546.291666666664</v>
      </c>
      <c r="W295" t="s">
        <v>435</v>
      </c>
      <c r="X295" t="s">
        <v>1187</v>
      </c>
      <c r="Y295" t="s">
        <v>1103</v>
      </c>
      <c r="AC295">
        <v>0.8</v>
      </c>
      <c r="AE295">
        <v>0.2</v>
      </c>
      <c r="AL295" t="s">
        <v>47</v>
      </c>
      <c r="AM295" t="s">
        <v>143</v>
      </c>
      <c r="AN295">
        <v>6.7509820685030195E+18</v>
      </c>
      <c r="AO295">
        <v>0.1</v>
      </c>
      <c r="AP295" t="s">
        <v>65</v>
      </c>
    </row>
    <row r="296" spans="1:42" x14ac:dyDescent="0.35">
      <c r="A296">
        <v>1412</v>
      </c>
      <c r="C296" s="2">
        <v>605817609829846</v>
      </c>
      <c r="D296">
        <v>2.384333915908E+16</v>
      </c>
      <c r="E296" t="s">
        <v>98</v>
      </c>
      <c r="F296" s="3">
        <v>43547</v>
      </c>
      <c r="G296" t="s">
        <v>2754</v>
      </c>
      <c r="H296" t="s">
        <v>1188</v>
      </c>
      <c r="I296" t="s">
        <v>39</v>
      </c>
      <c r="J296" s="1">
        <v>43555.333333333336</v>
      </c>
      <c r="K296" t="s">
        <v>1111</v>
      </c>
      <c r="N296" t="s">
        <v>41</v>
      </c>
      <c r="P296" t="s">
        <v>42</v>
      </c>
      <c r="Q296" t="s">
        <v>43</v>
      </c>
      <c r="R296">
        <v>121439954563203</v>
      </c>
      <c r="S296">
        <v>15943410</v>
      </c>
      <c r="T296" t="s">
        <v>44</v>
      </c>
      <c r="U296" t="s">
        <v>44</v>
      </c>
      <c r="V296" s="1">
        <v>43546.291666666664</v>
      </c>
      <c r="W296" t="s">
        <v>435</v>
      </c>
      <c r="X296" t="s">
        <v>1189</v>
      </c>
      <c r="Y296" t="s">
        <v>1103</v>
      </c>
      <c r="AC296">
        <v>0.8</v>
      </c>
      <c r="AE296">
        <v>0.2</v>
      </c>
      <c r="AL296" t="s">
        <v>47</v>
      </c>
      <c r="AM296" t="s">
        <v>95</v>
      </c>
      <c r="AN296">
        <v>6.7509820932686602E+18</v>
      </c>
      <c r="AO296">
        <v>0.1</v>
      </c>
      <c r="AP296" t="s">
        <v>94</v>
      </c>
    </row>
    <row r="297" spans="1:42" x14ac:dyDescent="0.35">
      <c r="A297">
        <v>1418</v>
      </c>
      <c r="C297" s="2">
        <v>304044350275095</v>
      </c>
      <c r="D297">
        <v>2.384333915547E+16</v>
      </c>
      <c r="E297" t="s">
        <v>98</v>
      </c>
      <c r="F297" s="3">
        <v>43547</v>
      </c>
      <c r="G297" t="s">
        <v>2651</v>
      </c>
      <c r="H297" t="s">
        <v>1199</v>
      </c>
      <c r="I297" t="s">
        <v>39</v>
      </c>
      <c r="J297" s="1">
        <v>43555.333333333336</v>
      </c>
      <c r="K297" t="s">
        <v>1092</v>
      </c>
      <c r="N297" t="s">
        <v>41</v>
      </c>
      <c r="P297" t="s">
        <v>42</v>
      </c>
      <c r="Q297" t="s">
        <v>43</v>
      </c>
      <c r="R297">
        <v>121439954563203</v>
      </c>
      <c r="S297">
        <v>15943409</v>
      </c>
      <c r="T297" t="s">
        <v>44</v>
      </c>
      <c r="U297" t="s">
        <v>44</v>
      </c>
      <c r="V297" s="1">
        <v>43546.291666666664</v>
      </c>
      <c r="W297" t="s">
        <v>1098</v>
      </c>
      <c r="X297" t="s">
        <v>1200</v>
      </c>
      <c r="Y297" t="s">
        <v>1201</v>
      </c>
      <c r="AD297">
        <v>0.61</v>
      </c>
      <c r="AF297">
        <v>0.39</v>
      </c>
      <c r="AL297" t="s">
        <v>47</v>
      </c>
      <c r="AM297" t="s">
        <v>64</v>
      </c>
      <c r="AN297">
        <v>6.75098226075725E+18</v>
      </c>
      <c r="AO297">
        <v>0.1</v>
      </c>
      <c r="AP297" t="s">
        <v>75</v>
      </c>
    </row>
    <row r="298" spans="1:42" x14ac:dyDescent="0.35">
      <c r="A298">
        <v>1426</v>
      </c>
      <c r="C298" s="2">
        <v>396421617839111</v>
      </c>
      <c r="D298">
        <v>2.384333915251E+16</v>
      </c>
      <c r="E298" t="s">
        <v>98</v>
      </c>
      <c r="F298" s="3">
        <v>43547</v>
      </c>
      <c r="G298" t="s">
        <v>2755</v>
      </c>
      <c r="H298" t="s">
        <v>1215</v>
      </c>
      <c r="I298" t="s">
        <v>39</v>
      </c>
      <c r="J298" s="1">
        <v>43555.333333333336</v>
      </c>
      <c r="K298" t="s">
        <v>1108</v>
      </c>
      <c r="N298" t="s">
        <v>41</v>
      </c>
      <c r="P298" t="s">
        <v>42</v>
      </c>
      <c r="Q298" t="s">
        <v>43</v>
      </c>
      <c r="R298">
        <v>121439954563203</v>
      </c>
      <c r="S298">
        <v>15943409</v>
      </c>
      <c r="T298" t="s">
        <v>44</v>
      </c>
      <c r="U298" t="s">
        <v>44</v>
      </c>
      <c r="V298" s="1">
        <v>43546.291666666664</v>
      </c>
      <c r="W298" t="s">
        <v>1093</v>
      </c>
      <c r="X298" t="s">
        <v>1216</v>
      </c>
      <c r="Y298" t="s">
        <v>1201</v>
      </c>
      <c r="AI298">
        <v>0.56000000000000005</v>
      </c>
      <c r="AK298">
        <v>0.44</v>
      </c>
      <c r="AL298" t="s">
        <v>47</v>
      </c>
      <c r="AM298" t="s">
        <v>64</v>
      </c>
      <c r="AN298">
        <v>6.7509824892037499E+18</v>
      </c>
      <c r="AO298">
        <v>0.1</v>
      </c>
      <c r="AP298" t="s">
        <v>75</v>
      </c>
    </row>
    <row r="299" spans="1:42" x14ac:dyDescent="0.35">
      <c r="A299">
        <v>1432</v>
      </c>
      <c r="C299" s="2">
        <v>297008437643477</v>
      </c>
      <c r="D299">
        <v>2.384333913955E+16</v>
      </c>
      <c r="E299" t="s">
        <v>98</v>
      </c>
      <c r="F299" s="3">
        <v>43547</v>
      </c>
      <c r="G299" t="s">
        <v>2756</v>
      </c>
      <c r="H299" t="s">
        <v>1226</v>
      </c>
      <c r="I299" t="s">
        <v>39</v>
      </c>
      <c r="J299" s="1">
        <v>43555.333333333336</v>
      </c>
      <c r="K299" t="s">
        <v>1097</v>
      </c>
      <c r="N299" t="s">
        <v>41</v>
      </c>
      <c r="P299" t="s">
        <v>42</v>
      </c>
      <c r="Q299" t="s">
        <v>43</v>
      </c>
      <c r="R299">
        <v>121439954563203</v>
      </c>
      <c r="S299">
        <v>15943409</v>
      </c>
      <c r="T299" t="s">
        <v>44</v>
      </c>
      <c r="U299" t="s">
        <v>44</v>
      </c>
      <c r="V299" s="1">
        <v>43546.291666666664</v>
      </c>
      <c r="W299" t="s">
        <v>435</v>
      </c>
      <c r="X299" t="s">
        <v>1227</v>
      </c>
      <c r="Y299" t="s">
        <v>1201</v>
      </c>
      <c r="AF299">
        <v>0.76</v>
      </c>
      <c r="AH299">
        <v>0.24</v>
      </c>
      <c r="AL299" t="s">
        <v>47</v>
      </c>
      <c r="AM299" t="s">
        <v>143</v>
      </c>
      <c r="AN299">
        <v>6.75098265633971E+18</v>
      </c>
      <c r="AO299">
        <v>0.1</v>
      </c>
      <c r="AP299" t="s">
        <v>94</v>
      </c>
    </row>
    <row r="300" spans="1:42" x14ac:dyDescent="0.35">
      <c r="A300">
        <v>1433</v>
      </c>
      <c r="C300" s="2">
        <v>310976222934690</v>
      </c>
      <c r="D300">
        <v>2.38433391424E+16</v>
      </c>
      <c r="E300" t="s">
        <v>98</v>
      </c>
      <c r="F300" s="3">
        <v>43547</v>
      </c>
      <c r="G300" t="s">
        <v>2757</v>
      </c>
      <c r="H300" t="s">
        <v>1228</v>
      </c>
      <c r="I300" t="s">
        <v>39</v>
      </c>
      <c r="J300" s="1">
        <v>43555.333333333336</v>
      </c>
      <c r="K300" t="s">
        <v>1092</v>
      </c>
      <c r="N300" t="s">
        <v>41</v>
      </c>
      <c r="P300" t="s">
        <v>42</v>
      </c>
      <c r="Q300" t="s">
        <v>43</v>
      </c>
      <c r="R300">
        <v>121439954563203</v>
      </c>
      <c r="S300">
        <v>15943409</v>
      </c>
      <c r="T300" t="s">
        <v>44</v>
      </c>
      <c r="U300" t="s">
        <v>44</v>
      </c>
      <c r="V300" s="1">
        <v>43546.291666666664</v>
      </c>
      <c r="W300" t="s">
        <v>1098</v>
      </c>
      <c r="X300" t="s">
        <v>1229</v>
      </c>
      <c r="Y300" t="s">
        <v>1201</v>
      </c>
      <c r="AB300">
        <v>0.7</v>
      </c>
      <c r="AD300">
        <v>0.3</v>
      </c>
      <c r="AL300" t="s">
        <v>47</v>
      </c>
      <c r="AM300" t="s">
        <v>74</v>
      </c>
      <c r="AN300">
        <v>6.7509826815188797E+18</v>
      </c>
      <c r="AO300">
        <v>0.1</v>
      </c>
      <c r="AP300" t="s">
        <v>49</v>
      </c>
    </row>
    <row r="301" spans="1:42" x14ac:dyDescent="0.35">
      <c r="A301">
        <v>1435</v>
      </c>
      <c r="C301" s="2">
        <v>316247689088607</v>
      </c>
      <c r="D301">
        <v>2.384333912614E+16</v>
      </c>
      <c r="E301" t="s">
        <v>98</v>
      </c>
      <c r="F301" s="3">
        <v>43547</v>
      </c>
      <c r="G301" t="s">
        <v>2696</v>
      </c>
      <c r="H301" t="s">
        <v>1232</v>
      </c>
      <c r="I301" t="s">
        <v>39</v>
      </c>
      <c r="J301" s="1">
        <v>43555.333333333336</v>
      </c>
      <c r="K301" t="s">
        <v>1108</v>
      </c>
      <c r="N301" t="s">
        <v>41</v>
      </c>
      <c r="P301" t="s">
        <v>42</v>
      </c>
      <c r="Q301" t="s">
        <v>43</v>
      </c>
      <c r="R301">
        <v>121439954563203</v>
      </c>
      <c r="S301">
        <v>15943408</v>
      </c>
      <c r="T301" t="s">
        <v>44</v>
      </c>
      <c r="U301" t="s">
        <v>44</v>
      </c>
      <c r="V301" s="1">
        <v>43546.291666666664</v>
      </c>
      <c r="W301" t="s">
        <v>1098</v>
      </c>
      <c r="X301" t="s">
        <v>1233</v>
      </c>
      <c r="Y301" t="s">
        <v>1201</v>
      </c>
      <c r="Z301">
        <v>0.65</v>
      </c>
      <c r="AB301">
        <v>0.35</v>
      </c>
      <c r="AL301" t="s">
        <v>47</v>
      </c>
      <c r="AM301" t="s">
        <v>48</v>
      </c>
      <c r="AN301">
        <v>6.7509827473334303E+18</v>
      </c>
      <c r="AO301">
        <v>0.1</v>
      </c>
      <c r="AP301" t="s">
        <v>49</v>
      </c>
    </row>
    <row r="302" spans="1:42" x14ac:dyDescent="0.35">
      <c r="A302">
        <v>1441</v>
      </c>
      <c r="C302" s="2">
        <v>360052194600446</v>
      </c>
      <c r="D302">
        <v>2.384333911578E+16</v>
      </c>
      <c r="E302" t="s">
        <v>98</v>
      </c>
      <c r="F302" s="3">
        <v>43547</v>
      </c>
      <c r="G302" t="s">
        <v>2629</v>
      </c>
      <c r="H302" t="s">
        <v>1244</v>
      </c>
      <c r="I302" t="s">
        <v>39</v>
      </c>
      <c r="J302" s="1">
        <v>43555.333333333336</v>
      </c>
      <c r="K302" t="s">
        <v>1111</v>
      </c>
      <c r="N302" t="s">
        <v>41</v>
      </c>
      <c r="P302" t="s">
        <v>42</v>
      </c>
      <c r="Q302" t="s">
        <v>43</v>
      </c>
      <c r="R302">
        <v>121439954563203</v>
      </c>
      <c r="S302">
        <v>15943408</v>
      </c>
      <c r="T302" t="s">
        <v>44</v>
      </c>
      <c r="U302" t="s">
        <v>44</v>
      </c>
      <c r="V302" s="1">
        <v>43546.291666666664</v>
      </c>
      <c r="W302" t="s">
        <v>435</v>
      </c>
      <c r="X302" t="s">
        <v>1245</v>
      </c>
      <c r="Y302" t="s">
        <v>1103</v>
      </c>
      <c r="Z302">
        <v>0.67</v>
      </c>
      <c r="AB302">
        <v>0.33</v>
      </c>
      <c r="AL302" t="s">
        <v>47</v>
      </c>
      <c r="AM302" t="s">
        <v>64</v>
      </c>
      <c r="AN302">
        <v>6.7509829146639002E+18</v>
      </c>
      <c r="AO302">
        <v>0.1</v>
      </c>
      <c r="AP302" t="s">
        <v>79</v>
      </c>
    </row>
    <row r="303" spans="1:42" x14ac:dyDescent="0.35">
      <c r="A303">
        <v>1445</v>
      </c>
      <c r="C303" s="2">
        <v>399114377570682</v>
      </c>
      <c r="D303">
        <v>2.384333912149E+16</v>
      </c>
      <c r="E303" t="s">
        <v>98</v>
      </c>
      <c r="F303" s="3">
        <v>43547</v>
      </c>
      <c r="G303" t="s">
        <v>2623</v>
      </c>
      <c r="H303" t="s">
        <v>1220</v>
      </c>
      <c r="I303" t="s">
        <v>39</v>
      </c>
      <c r="J303" s="1">
        <v>43555.333333333336</v>
      </c>
      <c r="K303" t="s">
        <v>1108</v>
      </c>
      <c r="N303" t="s">
        <v>41</v>
      </c>
      <c r="P303" t="s">
        <v>42</v>
      </c>
      <c r="Q303" t="s">
        <v>43</v>
      </c>
      <c r="R303">
        <v>121439954563203</v>
      </c>
      <c r="S303">
        <v>15943408</v>
      </c>
      <c r="T303" t="s">
        <v>44</v>
      </c>
      <c r="U303" t="s">
        <v>44</v>
      </c>
      <c r="V303" s="1">
        <v>43546.291666666664</v>
      </c>
      <c r="W303" t="s">
        <v>1101</v>
      </c>
      <c r="X303" t="s">
        <v>1252</v>
      </c>
      <c r="Y303" t="s">
        <v>1201</v>
      </c>
      <c r="AE303">
        <v>0.74</v>
      </c>
      <c r="AG303">
        <v>0.26</v>
      </c>
      <c r="AL303" t="s">
        <v>47</v>
      </c>
      <c r="AM303" t="s">
        <v>64</v>
      </c>
      <c r="AN303">
        <v>6.7509830257426196E+18</v>
      </c>
      <c r="AO303">
        <v>0.1</v>
      </c>
      <c r="AP303" t="s">
        <v>75</v>
      </c>
    </row>
    <row r="304" spans="1:42" x14ac:dyDescent="0.35">
      <c r="A304">
        <v>1448</v>
      </c>
      <c r="C304" s="2">
        <v>408616819965114</v>
      </c>
      <c r="D304">
        <v>2.384333912329E+16</v>
      </c>
      <c r="E304" t="s">
        <v>98</v>
      </c>
      <c r="F304" s="3">
        <v>43547</v>
      </c>
      <c r="G304" t="s">
        <v>2696</v>
      </c>
      <c r="H304" t="s">
        <v>1232</v>
      </c>
      <c r="I304" t="s">
        <v>39</v>
      </c>
      <c r="J304" s="1">
        <v>43555.333333333336</v>
      </c>
      <c r="K304" t="s">
        <v>1108</v>
      </c>
      <c r="N304" t="s">
        <v>41</v>
      </c>
      <c r="P304" t="s">
        <v>42</v>
      </c>
      <c r="Q304" t="s">
        <v>43</v>
      </c>
      <c r="R304">
        <v>121439954563203</v>
      </c>
      <c r="S304">
        <v>15943408</v>
      </c>
      <c r="T304" t="s">
        <v>44</v>
      </c>
      <c r="U304" t="s">
        <v>44</v>
      </c>
      <c r="V304" s="1">
        <v>43546.291666666664</v>
      </c>
      <c r="W304" t="s">
        <v>1098</v>
      </c>
      <c r="X304" t="s">
        <v>1257</v>
      </c>
      <c r="Y304" t="s">
        <v>1201</v>
      </c>
      <c r="AF304">
        <v>0.7</v>
      </c>
      <c r="AH304">
        <v>0.3</v>
      </c>
      <c r="AL304" t="s">
        <v>47</v>
      </c>
      <c r="AM304" t="s">
        <v>64</v>
      </c>
      <c r="AN304">
        <v>6.7509831122931896E+18</v>
      </c>
      <c r="AO304">
        <v>0.1</v>
      </c>
      <c r="AP304" t="s">
        <v>75</v>
      </c>
    </row>
    <row r="305" spans="1:42" x14ac:dyDescent="0.35">
      <c r="A305">
        <v>1458</v>
      </c>
      <c r="C305" s="2">
        <v>569858016840863</v>
      </c>
      <c r="D305">
        <v>2.384333914332E+16</v>
      </c>
      <c r="E305" t="s">
        <v>98</v>
      </c>
      <c r="F305" s="3">
        <v>43547</v>
      </c>
      <c r="G305" t="s">
        <v>2758</v>
      </c>
      <c r="H305" t="s">
        <v>1271</v>
      </c>
      <c r="I305" t="s">
        <v>39</v>
      </c>
      <c r="J305" s="1">
        <v>43555.333333333336</v>
      </c>
      <c r="K305" t="s">
        <v>1092</v>
      </c>
      <c r="N305" t="s">
        <v>41</v>
      </c>
      <c r="P305" t="s">
        <v>42</v>
      </c>
      <c r="Q305" t="s">
        <v>43</v>
      </c>
      <c r="R305">
        <v>121439954563203</v>
      </c>
      <c r="S305">
        <v>15943408</v>
      </c>
      <c r="T305" t="s">
        <v>44</v>
      </c>
      <c r="U305" t="s">
        <v>44</v>
      </c>
      <c r="V305" s="1">
        <v>43546.291666666664</v>
      </c>
      <c r="W305" t="s">
        <v>1098</v>
      </c>
      <c r="X305" t="s">
        <v>1272</v>
      </c>
      <c r="Y305" t="s">
        <v>1201</v>
      </c>
      <c r="Z305">
        <v>0.55000000000000004</v>
      </c>
      <c r="AB305">
        <v>0.45</v>
      </c>
      <c r="AL305" t="s">
        <v>47</v>
      </c>
      <c r="AM305" t="s">
        <v>74</v>
      </c>
      <c r="AN305">
        <v>6.7509833918452603E+18</v>
      </c>
      <c r="AO305">
        <v>0.1</v>
      </c>
      <c r="AP305" t="s">
        <v>49</v>
      </c>
    </row>
    <row r="306" spans="1:42" x14ac:dyDescent="0.35">
      <c r="A306">
        <v>1469</v>
      </c>
      <c r="C306" s="2">
        <v>992190020992284</v>
      </c>
      <c r="D306">
        <v>2.384333913958E+16</v>
      </c>
      <c r="E306" t="s">
        <v>98</v>
      </c>
      <c r="F306" s="3">
        <v>43547</v>
      </c>
      <c r="G306" t="s">
        <v>2626</v>
      </c>
      <c r="H306" t="s">
        <v>1253</v>
      </c>
      <c r="I306" t="s">
        <v>39</v>
      </c>
      <c r="J306" s="1">
        <v>43555.333333333336</v>
      </c>
      <c r="K306" t="s">
        <v>1108</v>
      </c>
      <c r="N306" t="s">
        <v>41</v>
      </c>
      <c r="P306" t="s">
        <v>42</v>
      </c>
      <c r="Q306" t="s">
        <v>43</v>
      </c>
      <c r="R306">
        <v>121439954563203</v>
      </c>
      <c r="S306">
        <v>15943407</v>
      </c>
      <c r="T306" t="s">
        <v>44</v>
      </c>
      <c r="U306" t="s">
        <v>44</v>
      </c>
      <c r="V306" s="1">
        <v>43546.291666666664</v>
      </c>
      <c r="W306" t="s">
        <v>1093</v>
      </c>
      <c r="X306" t="s">
        <v>1289</v>
      </c>
      <c r="Y306" t="s">
        <v>1201</v>
      </c>
      <c r="AF306">
        <v>0.73</v>
      </c>
      <c r="AH306">
        <v>0.27</v>
      </c>
      <c r="AL306" t="s">
        <v>47</v>
      </c>
      <c r="AM306" t="s">
        <v>64</v>
      </c>
      <c r="AN306">
        <v>6.7509837000432097E+18</v>
      </c>
      <c r="AO306">
        <v>0.1</v>
      </c>
      <c r="AP306" t="s">
        <v>75</v>
      </c>
    </row>
    <row r="307" spans="1:42" x14ac:dyDescent="0.35">
      <c r="A307">
        <v>1472</v>
      </c>
      <c r="C307" s="2">
        <v>1098741143644110</v>
      </c>
      <c r="D307">
        <v>2.384333912426E+16</v>
      </c>
      <c r="E307" t="s">
        <v>98</v>
      </c>
      <c r="F307" s="3">
        <v>43547</v>
      </c>
      <c r="G307" t="s">
        <v>2696</v>
      </c>
      <c r="H307" t="s">
        <v>1232</v>
      </c>
      <c r="I307" t="s">
        <v>39</v>
      </c>
      <c r="J307" s="1">
        <v>43555.333333333336</v>
      </c>
      <c r="K307" t="s">
        <v>1108</v>
      </c>
      <c r="N307" t="s">
        <v>41</v>
      </c>
      <c r="P307" t="s">
        <v>42</v>
      </c>
      <c r="Q307" t="s">
        <v>43</v>
      </c>
      <c r="R307">
        <v>121439954563203</v>
      </c>
      <c r="S307">
        <v>15943407</v>
      </c>
      <c r="T307" t="s">
        <v>44</v>
      </c>
      <c r="U307" t="s">
        <v>44</v>
      </c>
      <c r="V307" s="1">
        <v>43546.291666666664</v>
      </c>
      <c r="W307" t="s">
        <v>435</v>
      </c>
      <c r="X307" t="s">
        <v>1294</v>
      </c>
      <c r="Y307" t="s">
        <v>1201</v>
      </c>
      <c r="AG307">
        <v>0.68</v>
      </c>
      <c r="AI307">
        <v>0.32</v>
      </c>
      <c r="AL307" t="s">
        <v>47</v>
      </c>
      <c r="AM307" t="s">
        <v>64</v>
      </c>
      <c r="AN307">
        <v>6.75098378145954E+18</v>
      </c>
      <c r="AO307">
        <v>0.1</v>
      </c>
      <c r="AP307" t="s">
        <v>79</v>
      </c>
    </row>
    <row r="308" spans="1:42" x14ac:dyDescent="0.35">
      <c r="A308">
        <v>1478</v>
      </c>
      <c r="C308" s="2">
        <v>1997803457013680</v>
      </c>
      <c r="D308">
        <v>2.384333911749E+16</v>
      </c>
      <c r="E308" t="s">
        <v>98</v>
      </c>
      <c r="F308" s="3">
        <v>43547</v>
      </c>
      <c r="G308" t="s">
        <v>2698</v>
      </c>
      <c r="H308" t="s">
        <v>1274</v>
      </c>
      <c r="I308" t="s">
        <v>39</v>
      </c>
      <c r="J308" s="1">
        <v>43555.333333333336</v>
      </c>
      <c r="K308" t="s">
        <v>1097</v>
      </c>
      <c r="N308" t="s">
        <v>41</v>
      </c>
      <c r="P308" t="s">
        <v>42</v>
      </c>
      <c r="Q308" t="s">
        <v>43</v>
      </c>
      <c r="R308">
        <v>121439954563203</v>
      </c>
      <c r="S308">
        <v>15943407</v>
      </c>
      <c r="T308" t="s">
        <v>44</v>
      </c>
      <c r="U308" t="s">
        <v>44</v>
      </c>
      <c r="V308" s="1">
        <v>43546.291666666664</v>
      </c>
      <c r="W308" t="s">
        <v>435</v>
      </c>
      <c r="X308" t="s">
        <v>1302</v>
      </c>
      <c r="Y308" t="s">
        <v>1201</v>
      </c>
      <c r="AD308">
        <v>0.69</v>
      </c>
      <c r="AF308">
        <v>0.31</v>
      </c>
      <c r="AL308" t="s">
        <v>47</v>
      </c>
      <c r="AM308" t="s">
        <v>95</v>
      </c>
      <c r="AN308">
        <v>6.7509839530997105E+18</v>
      </c>
      <c r="AO308">
        <v>0.1</v>
      </c>
      <c r="AP308" t="s">
        <v>94</v>
      </c>
    </row>
    <row r="309" spans="1:42" x14ac:dyDescent="0.35">
      <c r="A309">
        <v>1487</v>
      </c>
      <c r="C309" s="2">
        <v>2276254719062030</v>
      </c>
      <c r="D309">
        <v>2.384333911188E+16</v>
      </c>
      <c r="E309" t="s">
        <v>98</v>
      </c>
      <c r="F309" s="3">
        <v>43547</v>
      </c>
      <c r="G309" t="s">
        <v>2661</v>
      </c>
      <c r="H309" t="s">
        <v>1242</v>
      </c>
      <c r="I309" t="s">
        <v>39</v>
      </c>
      <c r="J309" s="1">
        <v>43555.333333333336</v>
      </c>
      <c r="K309" t="s">
        <v>1097</v>
      </c>
      <c r="N309" t="s">
        <v>41</v>
      </c>
      <c r="P309" t="s">
        <v>42</v>
      </c>
      <c r="Q309" t="s">
        <v>43</v>
      </c>
      <c r="R309">
        <v>121439954563203</v>
      </c>
      <c r="S309">
        <v>15943407</v>
      </c>
      <c r="T309" t="s">
        <v>44</v>
      </c>
      <c r="U309" t="s">
        <v>44</v>
      </c>
      <c r="V309" s="1">
        <v>43546.291666666664</v>
      </c>
      <c r="W309" t="s">
        <v>1101</v>
      </c>
      <c r="X309" t="s">
        <v>1314</v>
      </c>
      <c r="Y309" t="s">
        <v>1201</v>
      </c>
      <c r="AD309">
        <v>0.68</v>
      </c>
      <c r="AF309">
        <v>0.32</v>
      </c>
      <c r="AL309" t="s">
        <v>47</v>
      </c>
      <c r="AM309" t="s">
        <v>108</v>
      </c>
      <c r="AN309">
        <v>6.7509842074622198E+18</v>
      </c>
      <c r="AO309">
        <v>0.1</v>
      </c>
      <c r="AP309" t="s">
        <v>75</v>
      </c>
    </row>
    <row r="310" spans="1:42" x14ac:dyDescent="0.35">
      <c r="A310">
        <v>1488</v>
      </c>
      <c r="C310" s="2">
        <v>2374369855920880</v>
      </c>
      <c r="D310">
        <v>2.384333911961E+16</v>
      </c>
      <c r="E310" t="s">
        <v>98</v>
      </c>
      <c r="F310" s="3">
        <v>43547</v>
      </c>
      <c r="G310" t="s">
        <v>2728</v>
      </c>
      <c r="H310" t="s">
        <v>1315</v>
      </c>
      <c r="I310" t="s">
        <v>39</v>
      </c>
      <c r="J310" s="1">
        <v>43555.333333333336</v>
      </c>
      <c r="K310" t="s">
        <v>1108</v>
      </c>
      <c r="N310" t="s">
        <v>41</v>
      </c>
      <c r="P310" t="s">
        <v>42</v>
      </c>
      <c r="Q310" t="s">
        <v>43</v>
      </c>
      <c r="R310">
        <v>121439954563203</v>
      </c>
      <c r="S310">
        <v>15943407</v>
      </c>
      <c r="T310" t="s">
        <v>44</v>
      </c>
      <c r="U310" t="s">
        <v>44</v>
      </c>
      <c r="V310" s="1">
        <v>43546.291666666664</v>
      </c>
      <c r="W310" t="s">
        <v>435</v>
      </c>
      <c r="X310" t="s">
        <v>1316</v>
      </c>
      <c r="Y310" t="s">
        <v>1201</v>
      </c>
      <c r="AF310">
        <v>0.77</v>
      </c>
      <c r="AH310">
        <v>0.23</v>
      </c>
      <c r="AL310" t="s">
        <v>47</v>
      </c>
      <c r="AM310" t="s">
        <v>64</v>
      </c>
      <c r="AN310">
        <v>6.7509842335233495E+18</v>
      </c>
      <c r="AO310">
        <v>0.1</v>
      </c>
      <c r="AP310" t="s">
        <v>79</v>
      </c>
    </row>
    <row r="311" spans="1:42" x14ac:dyDescent="0.35">
      <c r="A311">
        <v>1489</v>
      </c>
      <c r="C311" s="2">
        <v>2393508600661630</v>
      </c>
      <c r="D311">
        <v>2.384333911963E+16</v>
      </c>
      <c r="E311" t="s">
        <v>98</v>
      </c>
      <c r="F311" s="3">
        <v>43547</v>
      </c>
      <c r="G311" t="s">
        <v>2759</v>
      </c>
      <c r="H311" t="s">
        <v>1317</v>
      </c>
      <c r="I311" t="s">
        <v>39</v>
      </c>
      <c r="J311" s="1">
        <v>43555.333333333336</v>
      </c>
      <c r="K311" t="s">
        <v>1108</v>
      </c>
      <c r="N311" t="s">
        <v>41</v>
      </c>
      <c r="P311" t="s">
        <v>42</v>
      </c>
      <c r="Q311" t="s">
        <v>43</v>
      </c>
      <c r="R311">
        <v>121439954563203</v>
      </c>
      <c r="S311">
        <v>15943407</v>
      </c>
      <c r="T311" t="s">
        <v>44</v>
      </c>
      <c r="U311" t="s">
        <v>44</v>
      </c>
      <c r="V311" s="1">
        <v>43546.291666666664</v>
      </c>
      <c r="W311" t="s">
        <v>1093</v>
      </c>
      <c r="X311" t="s">
        <v>1318</v>
      </c>
      <c r="Y311" t="s">
        <v>1201</v>
      </c>
      <c r="AF311">
        <v>0.66</v>
      </c>
      <c r="AH311">
        <v>0.34</v>
      </c>
      <c r="AL311" t="s">
        <v>47</v>
      </c>
      <c r="AM311" t="s">
        <v>64</v>
      </c>
      <c r="AN311">
        <v>6.75098426212237E+18</v>
      </c>
      <c r="AO311">
        <v>0.1</v>
      </c>
      <c r="AP311" t="s">
        <v>79</v>
      </c>
    </row>
    <row r="312" spans="1:42" x14ac:dyDescent="0.35">
      <c r="A312">
        <v>1492</v>
      </c>
      <c r="C312" s="2">
        <v>2624934737522720</v>
      </c>
      <c r="D312">
        <v>2.384333913193E+16</v>
      </c>
      <c r="E312" t="s">
        <v>98</v>
      </c>
      <c r="F312" s="3">
        <v>43547</v>
      </c>
      <c r="G312" t="s">
        <v>2760</v>
      </c>
      <c r="H312" t="s">
        <v>1322</v>
      </c>
      <c r="I312" t="s">
        <v>39</v>
      </c>
      <c r="J312" s="1">
        <v>43555.333333333336</v>
      </c>
      <c r="K312" t="s">
        <v>1108</v>
      </c>
      <c r="N312" t="s">
        <v>41</v>
      </c>
      <c r="P312" t="s">
        <v>42</v>
      </c>
      <c r="Q312" t="s">
        <v>43</v>
      </c>
      <c r="R312">
        <v>121439954563203</v>
      </c>
      <c r="S312">
        <v>15943407</v>
      </c>
      <c r="T312" t="s">
        <v>44</v>
      </c>
      <c r="U312" t="s">
        <v>44</v>
      </c>
      <c r="V312" s="1">
        <v>43546.291666666664</v>
      </c>
      <c r="W312" t="s">
        <v>435</v>
      </c>
      <c r="X312" t="s">
        <v>1323</v>
      </c>
      <c r="Y312" t="s">
        <v>1201</v>
      </c>
      <c r="Z312">
        <v>0.6</v>
      </c>
      <c r="AB312">
        <v>0.4</v>
      </c>
      <c r="AL312" t="s">
        <v>47</v>
      </c>
      <c r="AM312" t="s">
        <v>108</v>
      </c>
      <c r="AN312">
        <v>6.7509843445443799E+18</v>
      </c>
      <c r="AO312">
        <v>0.1</v>
      </c>
      <c r="AP312" t="s">
        <v>75</v>
      </c>
    </row>
    <row r="313" spans="1:42" x14ac:dyDescent="0.35">
      <c r="A313">
        <v>1494</v>
      </c>
      <c r="C313" s="2">
        <v>160877361510298</v>
      </c>
      <c r="D313">
        <v>2.38433390298E+16</v>
      </c>
      <c r="E313" t="s">
        <v>98</v>
      </c>
      <c r="F313" s="3">
        <v>43547</v>
      </c>
      <c r="G313" t="s">
        <v>2739</v>
      </c>
      <c r="H313" t="s">
        <v>1325</v>
      </c>
      <c r="I313" t="s">
        <v>39</v>
      </c>
      <c r="J313" s="1">
        <v>43555.333333333336</v>
      </c>
      <c r="K313" t="s">
        <v>1326</v>
      </c>
      <c r="N313" t="s">
        <v>41</v>
      </c>
      <c r="P313" t="s">
        <v>42</v>
      </c>
      <c r="Q313" t="s">
        <v>43</v>
      </c>
      <c r="R313">
        <v>121439954563203</v>
      </c>
      <c r="S313">
        <v>15943407</v>
      </c>
      <c r="T313" t="s">
        <v>44</v>
      </c>
      <c r="U313" t="s">
        <v>44</v>
      </c>
      <c r="V313" s="1">
        <v>43546.291666666664</v>
      </c>
      <c r="W313" t="s">
        <v>1101</v>
      </c>
      <c r="X313" t="s">
        <v>1327</v>
      </c>
      <c r="Y313" t="s">
        <v>1328</v>
      </c>
      <c r="AF313">
        <v>0.67</v>
      </c>
      <c r="AH313">
        <v>0.33</v>
      </c>
      <c r="AL313" t="s">
        <v>47</v>
      </c>
      <c r="AM313" t="s">
        <v>64</v>
      </c>
      <c r="AN313">
        <v>6.7509844037007002E+18</v>
      </c>
      <c r="AO313">
        <v>0.1</v>
      </c>
      <c r="AP313" t="s">
        <v>75</v>
      </c>
    </row>
    <row r="314" spans="1:42" x14ac:dyDescent="0.35">
      <c r="A314">
        <v>1499</v>
      </c>
      <c r="C314" s="2">
        <v>261604564749508</v>
      </c>
      <c r="D314">
        <v>2.384333903236E+16</v>
      </c>
      <c r="E314" t="s">
        <v>98</v>
      </c>
      <c r="F314" s="3">
        <v>43547</v>
      </c>
      <c r="G314" t="s">
        <v>2761</v>
      </c>
      <c r="H314" t="s">
        <v>1340</v>
      </c>
      <c r="I314" t="s">
        <v>39</v>
      </c>
      <c r="J314" s="1">
        <v>43555.333333333336</v>
      </c>
      <c r="K314" t="s">
        <v>236</v>
      </c>
      <c r="N314" t="s">
        <v>41</v>
      </c>
      <c r="P314" t="s">
        <v>42</v>
      </c>
      <c r="Q314" t="s">
        <v>43</v>
      </c>
      <c r="R314">
        <v>121439954563203</v>
      </c>
      <c r="S314">
        <v>15943407</v>
      </c>
      <c r="T314" t="s">
        <v>44</v>
      </c>
      <c r="U314" t="s">
        <v>44</v>
      </c>
      <c r="V314" s="1">
        <v>43546.291666666664</v>
      </c>
      <c r="W314" t="s">
        <v>1093</v>
      </c>
      <c r="X314" t="s">
        <v>1341</v>
      </c>
      <c r="Y314" t="s">
        <v>1328</v>
      </c>
      <c r="AF314">
        <v>0.66</v>
      </c>
      <c r="AH314">
        <v>0.34</v>
      </c>
      <c r="AL314" t="s">
        <v>47</v>
      </c>
      <c r="AM314" t="s">
        <v>64</v>
      </c>
      <c r="AN314">
        <v>6.7509845457454797E+18</v>
      </c>
      <c r="AO314">
        <v>0.1</v>
      </c>
      <c r="AP314" t="s">
        <v>75</v>
      </c>
    </row>
    <row r="315" spans="1:42" x14ac:dyDescent="0.35">
      <c r="A315">
        <v>1500</v>
      </c>
      <c r="C315" s="2">
        <v>263112387946721</v>
      </c>
      <c r="D315">
        <v>2.384333902176E+16</v>
      </c>
      <c r="E315" t="s">
        <v>98</v>
      </c>
      <c r="F315" s="3">
        <v>43547</v>
      </c>
      <c r="G315" t="s">
        <v>2678</v>
      </c>
      <c r="H315" t="s">
        <v>1342</v>
      </c>
      <c r="I315" t="s">
        <v>39</v>
      </c>
      <c r="J315" s="1">
        <v>43555.333333333336</v>
      </c>
      <c r="K315" t="s">
        <v>232</v>
      </c>
      <c r="N315" t="s">
        <v>41</v>
      </c>
      <c r="P315" t="s">
        <v>42</v>
      </c>
      <c r="Q315" t="s">
        <v>43</v>
      </c>
      <c r="R315">
        <v>121439954563203</v>
      </c>
      <c r="S315">
        <v>15943407</v>
      </c>
      <c r="T315" t="s">
        <v>44</v>
      </c>
      <c r="U315" t="s">
        <v>44</v>
      </c>
      <c r="V315" s="1">
        <v>43546.291666666664</v>
      </c>
      <c r="W315" t="s">
        <v>1093</v>
      </c>
      <c r="X315" t="s">
        <v>1343</v>
      </c>
      <c r="Y315" t="s">
        <v>1332</v>
      </c>
      <c r="AF315">
        <v>0.71</v>
      </c>
      <c r="AH315">
        <v>0.28999999999999998</v>
      </c>
      <c r="AL315" t="s">
        <v>47</v>
      </c>
      <c r="AM315" t="s">
        <v>143</v>
      </c>
      <c r="AN315">
        <v>6.7509845723859804E+18</v>
      </c>
      <c r="AO315">
        <v>0.1</v>
      </c>
      <c r="AP315" t="s">
        <v>94</v>
      </c>
    </row>
    <row r="316" spans="1:42" x14ac:dyDescent="0.35">
      <c r="A316">
        <v>1507</v>
      </c>
      <c r="C316" s="2">
        <v>333470277517513</v>
      </c>
      <c r="D316">
        <v>2.384333900649E+16</v>
      </c>
      <c r="E316" t="s">
        <v>98</v>
      </c>
      <c r="F316" s="3">
        <v>43547</v>
      </c>
      <c r="G316" t="s">
        <v>2762</v>
      </c>
      <c r="H316" t="s">
        <v>1356</v>
      </c>
      <c r="I316" t="s">
        <v>39</v>
      </c>
      <c r="J316" s="1">
        <v>43555.333333333336</v>
      </c>
      <c r="K316" t="s">
        <v>1326</v>
      </c>
      <c r="N316" t="s">
        <v>41</v>
      </c>
      <c r="P316" t="s">
        <v>42</v>
      </c>
      <c r="Q316" t="s">
        <v>43</v>
      </c>
      <c r="R316">
        <v>121439954563203</v>
      </c>
      <c r="S316">
        <v>15943407</v>
      </c>
      <c r="T316" t="s">
        <v>44</v>
      </c>
      <c r="U316" t="s">
        <v>44</v>
      </c>
      <c r="V316" s="1">
        <v>43546.291666666664</v>
      </c>
      <c r="W316" t="s">
        <v>1101</v>
      </c>
      <c r="X316" t="s">
        <v>1357</v>
      </c>
      <c r="Y316" t="s">
        <v>1328</v>
      </c>
      <c r="AE316">
        <v>0.72</v>
      </c>
      <c r="AG316">
        <v>0.28000000000000003</v>
      </c>
      <c r="AL316" t="s">
        <v>47</v>
      </c>
      <c r="AM316" t="s">
        <v>108</v>
      </c>
      <c r="AN316">
        <v>6.7509847701208402E+18</v>
      </c>
      <c r="AO316">
        <v>0.1</v>
      </c>
      <c r="AP316" t="s">
        <v>75</v>
      </c>
    </row>
    <row r="317" spans="1:42" x14ac:dyDescent="0.35">
      <c r="A317">
        <v>1516</v>
      </c>
      <c r="C317" s="2">
        <v>363044291089278</v>
      </c>
      <c r="D317">
        <v>2.384333904122E+16</v>
      </c>
      <c r="E317" t="s">
        <v>98</v>
      </c>
      <c r="F317" s="3">
        <v>43547</v>
      </c>
      <c r="G317" t="s">
        <v>2681</v>
      </c>
      <c r="H317" t="s">
        <v>1374</v>
      </c>
      <c r="I317" t="s">
        <v>39</v>
      </c>
      <c r="J317" s="1">
        <v>43555.333333333336</v>
      </c>
      <c r="K317" t="s">
        <v>232</v>
      </c>
      <c r="N317" t="s">
        <v>41</v>
      </c>
      <c r="P317" t="s">
        <v>42</v>
      </c>
      <c r="Q317" t="s">
        <v>43</v>
      </c>
      <c r="R317">
        <v>121439954563203</v>
      </c>
      <c r="S317">
        <v>15943406</v>
      </c>
      <c r="T317" t="s">
        <v>44</v>
      </c>
      <c r="U317" t="s">
        <v>44</v>
      </c>
      <c r="V317" s="1">
        <v>43546.291666666664</v>
      </c>
      <c r="W317" t="s">
        <v>1098</v>
      </c>
      <c r="X317" t="s">
        <v>1375</v>
      </c>
      <c r="Y317" t="s">
        <v>1332</v>
      </c>
      <c r="AI317">
        <v>0.54</v>
      </c>
      <c r="AK317">
        <v>0.46</v>
      </c>
      <c r="AL317" t="s">
        <v>47</v>
      </c>
      <c r="AM317" t="s">
        <v>95</v>
      </c>
      <c r="AN317">
        <v>6.7509850237939702E+18</v>
      </c>
      <c r="AO317">
        <v>0.1</v>
      </c>
      <c r="AP317" t="s">
        <v>94</v>
      </c>
    </row>
    <row r="318" spans="1:42" x14ac:dyDescent="0.35">
      <c r="A318">
        <v>1520</v>
      </c>
      <c r="C318" s="2">
        <v>418984388669738</v>
      </c>
      <c r="D318">
        <v>2.384333903652E+16</v>
      </c>
      <c r="E318" t="s">
        <v>98</v>
      </c>
      <c r="F318" s="3">
        <v>43547</v>
      </c>
      <c r="G318" t="s">
        <v>2763</v>
      </c>
      <c r="H318" t="s">
        <v>1382</v>
      </c>
      <c r="I318" t="s">
        <v>39</v>
      </c>
      <c r="J318" s="1">
        <v>43555.333333333336</v>
      </c>
      <c r="K318" t="s">
        <v>1326</v>
      </c>
      <c r="N318" t="s">
        <v>41</v>
      </c>
      <c r="P318" t="s">
        <v>42</v>
      </c>
      <c r="Q318" t="s">
        <v>43</v>
      </c>
      <c r="R318">
        <v>121439954563203</v>
      </c>
      <c r="S318">
        <v>15943404</v>
      </c>
      <c r="T318" t="s">
        <v>44</v>
      </c>
      <c r="U318" t="s">
        <v>44</v>
      </c>
      <c r="V318" s="1">
        <v>43546.291666666664</v>
      </c>
      <c r="W318" t="s">
        <v>1093</v>
      </c>
      <c r="X318" t="s">
        <v>1383</v>
      </c>
      <c r="Y318" t="s">
        <v>1328</v>
      </c>
      <c r="AG318">
        <v>0.63</v>
      </c>
      <c r="AI318">
        <v>0.37</v>
      </c>
      <c r="AL318" t="s">
        <v>47</v>
      </c>
      <c r="AM318" t="s">
        <v>48</v>
      </c>
      <c r="AN318">
        <v>6.7509851343449999E+18</v>
      </c>
      <c r="AO318">
        <v>0.1</v>
      </c>
      <c r="AP318" t="s">
        <v>49</v>
      </c>
    </row>
    <row r="319" spans="1:42" x14ac:dyDescent="0.35">
      <c r="A319">
        <v>1522</v>
      </c>
      <c r="C319" s="2">
        <v>426520788154551</v>
      </c>
      <c r="D319">
        <v>2.384333903335E+16</v>
      </c>
      <c r="E319" t="s">
        <v>98</v>
      </c>
      <c r="F319" s="3">
        <v>43547</v>
      </c>
      <c r="G319" t="s">
        <v>2703</v>
      </c>
      <c r="H319" t="s">
        <v>1350</v>
      </c>
      <c r="I319" t="s">
        <v>39</v>
      </c>
      <c r="J319" s="1">
        <v>43555.333333333336</v>
      </c>
      <c r="K319" t="s">
        <v>1326</v>
      </c>
      <c r="N319" t="s">
        <v>41</v>
      </c>
      <c r="P319" t="s">
        <v>42</v>
      </c>
      <c r="Q319" t="s">
        <v>43</v>
      </c>
      <c r="R319">
        <v>121439954563203</v>
      </c>
      <c r="S319">
        <v>15943404</v>
      </c>
      <c r="T319" t="s">
        <v>44</v>
      </c>
      <c r="U319" t="s">
        <v>44</v>
      </c>
      <c r="V319" s="1">
        <v>43546.291666666664</v>
      </c>
      <c r="W319" t="s">
        <v>1101</v>
      </c>
      <c r="X319" t="s">
        <v>1386</v>
      </c>
      <c r="Y319" t="s">
        <v>1328</v>
      </c>
      <c r="AH319">
        <v>0.6</v>
      </c>
      <c r="AJ319">
        <v>0.4</v>
      </c>
      <c r="AL319" t="s">
        <v>47</v>
      </c>
      <c r="AM319" t="s">
        <v>108</v>
      </c>
      <c r="AN319">
        <v>6.7509851917275095E+18</v>
      </c>
      <c r="AO319">
        <v>0.1</v>
      </c>
      <c r="AP319" t="s">
        <v>65</v>
      </c>
    </row>
    <row r="320" spans="1:42" x14ac:dyDescent="0.35">
      <c r="A320">
        <v>1523</v>
      </c>
      <c r="C320" s="2">
        <v>427544924669188</v>
      </c>
      <c r="D320">
        <v>2.384333900353E+16</v>
      </c>
      <c r="E320" t="s">
        <v>98</v>
      </c>
      <c r="F320" s="3">
        <v>43547</v>
      </c>
      <c r="G320" t="s">
        <v>2706</v>
      </c>
      <c r="H320" t="s">
        <v>1368</v>
      </c>
      <c r="I320" t="s">
        <v>39</v>
      </c>
      <c r="J320" s="1">
        <v>43555.333333333336</v>
      </c>
      <c r="K320" t="s">
        <v>1326</v>
      </c>
      <c r="N320" t="s">
        <v>41</v>
      </c>
      <c r="P320" t="s">
        <v>42</v>
      </c>
      <c r="Q320" t="s">
        <v>43</v>
      </c>
      <c r="R320">
        <v>121439954563203</v>
      </c>
      <c r="S320">
        <v>15943404</v>
      </c>
      <c r="T320" t="s">
        <v>44</v>
      </c>
      <c r="U320" t="s">
        <v>44</v>
      </c>
      <c r="V320" s="1">
        <v>43546.291666666664</v>
      </c>
      <c r="W320" t="s">
        <v>1093</v>
      </c>
      <c r="X320" t="s">
        <v>1387</v>
      </c>
      <c r="Y320" t="s">
        <v>1328</v>
      </c>
      <c r="AD320">
        <v>0.66</v>
      </c>
      <c r="AF320">
        <v>0.34</v>
      </c>
      <c r="AL320" t="s">
        <v>47</v>
      </c>
      <c r="AM320" t="s">
        <v>64</v>
      </c>
      <c r="AN320">
        <v>6.7509852210195302E+18</v>
      </c>
      <c r="AO320">
        <v>0.1</v>
      </c>
      <c r="AP320" t="s">
        <v>75</v>
      </c>
    </row>
    <row r="321" spans="1:42" x14ac:dyDescent="0.35">
      <c r="A321">
        <v>1525</v>
      </c>
      <c r="C321" s="2">
        <v>451424862267476</v>
      </c>
      <c r="D321">
        <v>2.384333900564E+16</v>
      </c>
      <c r="E321" t="s">
        <v>98</v>
      </c>
      <c r="F321" s="3">
        <v>43547</v>
      </c>
      <c r="G321" t="s">
        <v>2635</v>
      </c>
      <c r="H321" t="s">
        <v>1362</v>
      </c>
      <c r="I321" t="s">
        <v>39</v>
      </c>
      <c r="J321" s="1">
        <v>43555.333333333336</v>
      </c>
      <c r="K321" t="s">
        <v>236</v>
      </c>
      <c r="N321" t="s">
        <v>41</v>
      </c>
      <c r="P321" t="s">
        <v>42</v>
      </c>
      <c r="Q321" t="s">
        <v>43</v>
      </c>
      <c r="R321">
        <v>121439954563203</v>
      </c>
      <c r="S321">
        <v>15943404</v>
      </c>
      <c r="T321" t="s">
        <v>44</v>
      </c>
      <c r="U321" t="s">
        <v>44</v>
      </c>
      <c r="V321" s="1">
        <v>43546.291666666664</v>
      </c>
      <c r="W321" t="s">
        <v>1098</v>
      </c>
      <c r="X321" t="s">
        <v>1390</v>
      </c>
      <c r="Y321" t="s">
        <v>1328</v>
      </c>
      <c r="AD321">
        <v>0.64</v>
      </c>
      <c r="AF321">
        <v>0.36</v>
      </c>
      <c r="AL321" t="s">
        <v>47</v>
      </c>
      <c r="AM321" t="s">
        <v>108</v>
      </c>
      <c r="AN321">
        <v>6.7509852766716498E+18</v>
      </c>
      <c r="AO321">
        <v>0.1</v>
      </c>
      <c r="AP321" t="s">
        <v>75</v>
      </c>
    </row>
    <row r="322" spans="1:42" x14ac:dyDescent="0.35">
      <c r="A322">
        <v>1529</v>
      </c>
      <c r="C322" s="2">
        <v>495867917611565</v>
      </c>
      <c r="D322">
        <v>2.384333898962E+16</v>
      </c>
      <c r="E322" t="s">
        <v>98</v>
      </c>
      <c r="F322" s="3">
        <v>43547</v>
      </c>
      <c r="G322" t="s">
        <v>2764</v>
      </c>
      <c r="H322" t="s">
        <v>1396</v>
      </c>
      <c r="I322" t="s">
        <v>39</v>
      </c>
      <c r="J322" s="1">
        <v>43555.333333333336</v>
      </c>
      <c r="K322" t="s">
        <v>1336</v>
      </c>
      <c r="N322" t="s">
        <v>41</v>
      </c>
      <c r="P322" t="s">
        <v>42</v>
      </c>
      <c r="Q322" t="s">
        <v>43</v>
      </c>
      <c r="R322">
        <v>121439954563203</v>
      </c>
      <c r="S322">
        <v>15943404</v>
      </c>
      <c r="T322" t="s">
        <v>44</v>
      </c>
      <c r="U322" t="s">
        <v>44</v>
      </c>
      <c r="V322" s="1">
        <v>43546.291666666664</v>
      </c>
      <c r="W322" t="s">
        <v>435</v>
      </c>
      <c r="X322" t="s">
        <v>1397</v>
      </c>
      <c r="Y322" t="s">
        <v>1332</v>
      </c>
      <c r="AE322">
        <v>0.78</v>
      </c>
      <c r="AG322">
        <v>0.22</v>
      </c>
      <c r="AL322" t="s">
        <v>47</v>
      </c>
      <c r="AM322" t="s">
        <v>95</v>
      </c>
      <c r="AN322">
        <v>6.7509853889238999E+18</v>
      </c>
      <c r="AO322">
        <v>0.1</v>
      </c>
      <c r="AP322" t="s">
        <v>94</v>
      </c>
    </row>
    <row r="323" spans="1:42" x14ac:dyDescent="0.35">
      <c r="A323">
        <v>1532</v>
      </c>
      <c r="C323" s="2">
        <v>552377341923901</v>
      </c>
      <c r="D323">
        <v>2.384333903333E+16</v>
      </c>
      <c r="E323" t="s">
        <v>98</v>
      </c>
      <c r="F323" s="3">
        <v>43547</v>
      </c>
      <c r="G323" t="s">
        <v>2703</v>
      </c>
      <c r="H323" t="s">
        <v>1350</v>
      </c>
      <c r="I323" t="s">
        <v>39</v>
      </c>
      <c r="J323" s="1">
        <v>43555.333333333336</v>
      </c>
      <c r="K323" t="s">
        <v>1326</v>
      </c>
      <c r="N323" t="s">
        <v>41</v>
      </c>
      <c r="P323" t="s">
        <v>42</v>
      </c>
      <c r="Q323" t="s">
        <v>43</v>
      </c>
      <c r="R323">
        <v>121439954563203</v>
      </c>
      <c r="S323">
        <v>15943404</v>
      </c>
      <c r="T323" t="s">
        <v>44</v>
      </c>
      <c r="U323" t="s">
        <v>44</v>
      </c>
      <c r="V323" s="1">
        <v>43546.291666666664</v>
      </c>
      <c r="W323" t="s">
        <v>435</v>
      </c>
      <c r="X323" t="s">
        <v>1401</v>
      </c>
      <c r="Y323" t="s">
        <v>1328</v>
      </c>
      <c r="Z323">
        <v>0.52</v>
      </c>
      <c r="AB323">
        <v>0.48</v>
      </c>
      <c r="AL323" t="s">
        <v>47</v>
      </c>
      <c r="AM323" t="s">
        <v>64</v>
      </c>
      <c r="AN323">
        <v>6.75098547443695E+18</v>
      </c>
      <c r="AO323">
        <v>0.1</v>
      </c>
      <c r="AP323" t="s">
        <v>75</v>
      </c>
    </row>
    <row r="324" spans="1:42" x14ac:dyDescent="0.35">
      <c r="A324">
        <v>1535</v>
      </c>
      <c r="C324" s="2">
        <v>602814030144927</v>
      </c>
      <c r="D324">
        <v>2.3843339044E+16</v>
      </c>
      <c r="E324" t="s">
        <v>98</v>
      </c>
      <c r="F324" s="3">
        <v>43547</v>
      </c>
      <c r="G324" t="s">
        <v>2681</v>
      </c>
      <c r="H324" t="s">
        <v>1374</v>
      </c>
      <c r="I324" t="s">
        <v>39</v>
      </c>
      <c r="J324" s="1">
        <v>43555.333333333336</v>
      </c>
      <c r="K324" t="s">
        <v>236</v>
      </c>
      <c r="N324" t="s">
        <v>41</v>
      </c>
      <c r="P324" t="s">
        <v>42</v>
      </c>
      <c r="Q324" t="s">
        <v>43</v>
      </c>
      <c r="R324">
        <v>121439954563203</v>
      </c>
      <c r="S324">
        <v>15943405</v>
      </c>
      <c r="T324" t="s">
        <v>44</v>
      </c>
      <c r="U324" t="s">
        <v>44</v>
      </c>
      <c r="V324" s="1">
        <v>43546.291666666664</v>
      </c>
      <c r="W324" t="s">
        <v>1101</v>
      </c>
      <c r="X324" t="s">
        <v>1406</v>
      </c>
      <c r="Y324" t="s">
        <v>1328</v>
      </c>
      <c r="Z324">
        <v>0.55000000000000004</v>
      </c>
      <c r="AB324">
        <v>0.45</v>
      </c>
      <c r="AL324" t="s">
        <v>47</v>
      </c>
      <c r="AM324" t="s">
        <v>143</v>
      </c>
      <c r="AN324">
        <v>6.7509855548541901E+18</v>
      </c>
      <c r="AO324">
        <v>0.1</v>
      </c>
      <c r="AP324" t="s">
        <v>65</v>
      </c>
    </row>
    <row r="325" spans="1:42" x14ac:dyDescent="0.35">
      <c r="A325">
        <v>1536</v>
      </c>
      <c r="C325" s="2">
        <v>652335491852280</v>
      </c>
      <c r="D325">
        <v>2.384333903127E+16</v>
      </c>
      <c r="E325" t="s">
        <v>98</v>
      </c>
      <c r="F325" s="3">
        <v>43547</v>
      </c>
      <c r="G325" t="s">
        <v>2765</v>
      </c>
      <c r="H325" t="s">
        <v>1407</v>
      </c>
      <c r="I325" t="s">
        <v>39</v>
      </c>
      <c r="J325" s="1">
        <v>43555.333333333336</v>
      </c>
      <c r="K325" t="s">
        <v>1326</v>
      </c>
      <c r="N325" t="s">
        <v>41</v>
      </c>
      <c r="P325" t="s">
        <v>42</v>
      </c>
      <c r="Q325" t="s">
        <v>43</v>
      </c>
      <c r="R325">
        <v>121439954563203</v>
      </c>
      <c r="S325">
        <v>15943405</v>
      </c>
      <c r="T325" t="s">
        <v>44</v>
      </c>
      <c r="U325" t="s">
        <v>44</v>
      </c>
      <c r="V325" s="1">
        <v>43546.291666666664</v>
      </c>
      <c r="W325" t="s">
        <v>1093</v>
      </c>
      <c r="X325" t="s">
        <v>1408</v>
      </c>
      <c r="Y325" t="s">
        <v>1328</v>
      </c>
      <c r="AH325">
        <v>0.61</v>
      </c>
      <c r="AJ325">
        <v>0.39</v>
      </c>
      <c r="AL325" t="s">
        <v>47</v>
      </c>
      <c r="AM325" t="s">
        <v>64</v>
      </c>
      <c r="AN325">
        <v>6.7509855866724403E+18</v>
      </c>
      <c r="AO325">
        <v>0.1</v>
      </c>
      <c r="AP325" t="s">
        <v>75</v>
      </c>
    </row>
    <row r="326" spans="1:42" x14ac:dyDescent="0.35">
      <c r="A326">
        <v>1539</v>
      </c>
      <c r="C326" s="2">
        <v>783387222047330</v>
      </c>
      <c r="D326">
        <v>2.384333904877E+16</v>
      </c>
      <c r="E326" t="s">
        <v>98</v>
      </c>
      <c r="F326" s="3">
        <v>43547</v>
      </c>
      <c r="G326" t="s">
        <v>2766</v>
      </c>
      <c r="H326" t="s">
        <v>1413</v>
      </c>
      <c r="I326" t="s">
        <v>39</v>
      </c>
      <c r="J326" s="1">
        <v>43555.333333333336</v>
      </c>
      <c r="K326" t="s">
        <v>1330</v>
      </c>
      <c r="N326" t="s">
        <v>41</v>
      </c>
      <c r="P326" t="s">
        <v>42</v>
      </c>
      <c r="Q326" t="s">
        <v>43</v>
      </c>
      <c r="R326">
        <v>121439954563203</v>
      </c>
      <c r="S326">
        <v>15943405</v>
      </c>
      <c r="T326" t="s">
        <v>44</v>
      </c>
      <c r="U326" t="s">
        <v>44</v>
      </c>
      <c r="V326" s="1">
        <v>43546.291666666664</v>
      </c>
      <c r="W326" t="s">
        <v>1098</v>
      </c>
      <c r="X326" t="s">
        <v>1414</v>
      </c>
      <c r="Y326" t="s">
        <v>1332</v>
      </c>
      <c r="AC326">
        <v>0.8</v>
      </c>
      <c r="AE326">
        <v>0.2</v>
      </c>
      <c r="AL326" t="s">
        <v>47</v>
      </c>
      <c r="AM326" t="s">
        <v>64</v>
      </c>
      <c r="AN326">
        <v>6.7509856724106895E+18</v>
      </c>
      <c r="AO326">
        <v>0.1</v>
      </c>
      <c r="AP326" t="s">
        <v>79</v>
      </c>
    </row>
    <row r="327" spans="1:42" x14ac:dyDescent="0.35">
      <c r="A327">
        <v>1545</v>
      </c>
      <c r="C327" s="2">
        <v>808707916157057</v>
      </c>
      <c r="D327">
        <v>2.384333899725E+16</v>
      </c>
      <c r="E327" t="s">
        <v>98</v>
      </c>
      <c r="F327" s="3">
        <v>43547</v>
      </c>
      <c r="G327" t="s">
        <v>2737</v>
      </c>
      <c r="H327" t="s">
        <v>1424</v>
      </c>
      <c r="I327" t="s">
        <v>39</v>
      </c>
      <c r="J327" s="1">
        <v>43555.333333333336</v>
      </c>
      <c r="K327" t="s">
        <v>1336</v>
      </c>
      <c r="N327" t="s">
        <v>41</v>
      </c>
      <c r="P327" t="s">
        <v>42</v>
      </c>
      <c r="Q327" t="s">
        <v>43</v>
      </c>
      <c r="R327">
        <v>121439954563203</v>
      </c>
      <c r="S327">
        <v>15943406</v>
      </c>
      <c r="T327" t="s">
        <v>44</v>
      </c>
      <c r="U327" t="s">
        <v>44</v>
      </c>
      <c r="V327" s="1">
        <v>43546.291666666664</v>
      </c>
      <c r="W327" t="s">
        <v>1093</v>
      </c>
      <c r="X327" t="s">
        <v>1425</v>
      </c>
      <c r="Y327" t="s">
        <v>1332</v>
      </c>
      <c r="AF327">
        <v>0.67</v>
      </c>
      <c r="AH327">
        <v>0.33</v>
      </c>
      <c r="AL327" t="s">
        <v>47</v>
      </c>
      <c r="AM327" t="s">
        <v>64</v>
      </c>
      <c r="AN327">
        <v>6.7509858440767099E+18</v>
      </c>
      <c r="AO327">
        <v>0.1</v>
      </c>
      <c r="AP327" t="s">
        <v>75</v>
      </c>
    </row>
    <row r="328" spans="1:42" x14ac:dyDescent="0.35">
      <c r="A328">
        <v>1548</v>
      </c>
      <c r="C328" s="2">
        <v>1246257652194370</v>
      </c>
      <c r="D328">
        <v>2.384333902978E+16</v>
      </c>
      <c r="E328" t="s">
        <v>98</v>
      </c>
      <c r="F328" s="3">
        <v>43547</v>
      </c>
      <c r="G328" t="s">
        <v>2739</v>
      </c>
      <c r="H328" t="s">
        <v>1325</v>
      </c>
      <c r="I328" t="s">
        <v>39</v>
      </c>
      <c r="J328" s="1">
        <v>43555.333333333336</v>
      </c>
      <c r="K328" t="s">
        <v>1326</v>
      </c>
      <c r="N328" t="s">
        <v>41</v>
      </c>
      <c r="P328" t="s">
        <v>42</v>
      </c>
      <c r="Q328" t="s">
        <v>43</v>
      </c>
      <c r="R328">
        <v>121439954563203</v>
      </c>
      <c r="S328">
        <v>15943406</v>
      </c>
      <c r="T328" t="s">
        <v>44</v>
      </c>
      <c r="U328" t="s">
        <v>44</v>
      </c>
      <c r="V328" s="1">
        <v>43546.291666666664</v>
      </c>
      <c r="W328" t="s">
        <v>1101</v>
      </c>
      <c r="X328" t="s">
        <v>1429</v>
      </c>
      <c r="Y328" t="s">
        <v>1328</v>
      </c>
      <c r="Z328">
        <v>0.55000000000000004</v>
      </c>
      <c r="AB328">
        <v>0.45</v>
      </c>
      <c r="AL328" t="s">
        <v>47</v>
      </c>
      <c r="AM328" t="s">
        <v>108</v>
      </c>
      <c r="AN328">
        <v>6.7509859292866099E+18</v>
      </c>
      <c r="AO328">
        <v>0.1</v>
      </c>
      <c r="AP328" t="s">
        <v>75</v>
      </c>
    </row>
    <row r="329" spans="1:42" x14ac:dyDescent="0.35">
      <c r="A329">
        <v>1553</v>
      </c>
      <c r="C329" s="2">
        <v>2112502342152330</v>
      </c>
      <c r="D329">
        <v>2.384333902279E+16</v>
      </c>
      <c r="E329" t="s">
        <v>98</v>
      </c>
      <c r="F329" s="3">
        <v>43547</v>
      </c>
      <c r="G329" t="s">
        <v>2767</v>
      </c>
      <c r="H329" t="s">
        <v>1436</v>
      </c>
      <c r="I329" t="s">
        <v>39</v>
      </c>
      <c r="J329" s="1">
        <v>43555.333333333336</v>
      </c>
      <c r="K329" t="s">
        <v>1330</v>
      </c>
      <c r="N329" t="s">
        <v>41</v>
      </c>
      <c r="P329" t="s">
        <v>42</v>
      </c>
      <c r="Q329" t="s">
        <v>43</v>
      </c>
      <c r="R329">
        <v>121439954563203</v>
      </c>
      <c r="S329">
        <v>15943405</v>
      </c>
      <c r="T329" t="s">
        <v>44</v>
      </c>
      <c r="U329" t="s">
        <v>44</v>
      </c>
      <c r="V329" s="1">
        <v>43546.291666666664</v>
      </c>
      <c r="W329" t="s">
        <v>1098</v>
      </c>
      <c r="X329" t="s">
        <v>1437</v>
      </c>
      <c r="Y329" t="s">
        <v>1332</v>
      </c>
      <c r="AB329">
        <v>0.74</v>
      </c>
      <c r="AD329">
        <v>0.26</v>
      </c>
      <c r="AL329" t="s">
        <v>47</v>
      </c>
      <c r="AM329" t="s">
        <v>74</v>
      </c>
      <c r="AN329">
        <v>6.7509860705176003E+18</v>
      </c>
      <c r="AO329">
        <v>0.1</v>
      </c>
      <c r="AP329" t="s">
        <v>49</v>
      </c>
    </row>
    <row r="330" spans="1:42" x14ac:dyDescent="0.35">
      <c r="A330">
        <v>1554</v>
      </c>
      <c r="C330" s="2">
        <v>2132483020174650</v>
      </c>
      <c r="D330">
        <v>2.384333904401E+16</v>
      </c>
      <c r="E330" t="s">
        <v>98</v>
      </c>
      <c r="F330" s="3">
        <v>43547</v>
      </c>
      <c r="G330" t="s">
        <v>2632</v>
      </c>
      <c r="H330" t="s">
        <v>1335</v>
      </c>
      <c r="I330" t="s">
        <v>39</v>
      </c>
      <c r="J330" s="1">
        <v>43555.333333333336</v>
      </c>
      <c r="K330" t="s">
        <v>1326</v>
      </c>
      <c r="N330" t="s">
        <v>41</v>
      </c>
      <c r="P330" t="s">
        <v>42</v>
      </c>
      <c r="Q330" t="s">
        <v>43</v>
      </c>
      <c r="R330">
        <v>121439954563203</v>
      </c>
      <c r="S330">
        <v>15943405</v>
      </c>
      <c r="T330" t="s">
        <v>44</v>
      </c>
      <c r="U330" t="s">
        <v>44</v>
      </c>
      <c r="V330" s="1">
        <v>43546.291666666664</v>
      </c>
      <c r="W330" t="s">
        <v>1093</v>
      </c>
      <c r="X330" t="s">
        <v>1438</v>
      </c>
      <c r="Y330" t="s">
        <v>1328</v>
      </c>
      <c r="Z330">
        <v>0.56999999999999995</v>
      </c>
      <c r="AB330">
        <v>0.43</v>
      </c>
      <c r="AL330" t="s">
        <v>47</v>
      </c>
      <c r="AM330" t="s">
        <v>108</v>
      </c>
      <c r="AN330">
        <v>6.7509861002589696E+18</v>
      </c>
      <c r="AO330">
        <v>0.1</v>
      </c>
      <c r="AP330" t="s">
        <v>65</v>
      </c>
    </row>
    <row r="331" spans="1:42" x14ac:dyDescent="0.35">
      <c r="A331">
        <v>1556</v>
      </c>
      <c r="C331" s="2">
        <v>2228635407157920</v>
      </c>
      <c r="D331">
        <v>2.38433390313E+16</v>
      </c>
      <c r="E331" t="s">
        <v>98</v>
      </c>
      <c r="F331" s="3">
        <v>43547</v>
      </c>
      <c r="G331" t="s">
        <v>2765</v>
      </c>
      <c r="H331" t="s">
        <v>1407</v>
      </c>
      <c r="I331" t="s">
        <v>39</v>
      </c>
      <c r="J331" s="1">
        <v>43555.333333333336</v>
      </c>
      <c r="K331" t="s">
        <v>236</v>
      </c>
      <c r="N331" t="s">
        <v>41</v>
      </c>
      <c r="P331" t="s">
        <v>42</v>
      </c>
      <c r="Q331" t="s">
        <v>43</v>
      </c>
      <c r="R331">
        <v>121439954563203</v>
      </c>
      <c r="S331">
        <v>15943405</v>
      </c>
      <c r="T331" t="s">
        <v>44</v>
      </c>
      <c r="U331" t="s">
        <v>44</v>
      </c>
      <c r="V331" s="1">
        <v>43546.291666666664</v>
      </c>
      <c r="W331" t="s">
        <v>435</v>
      </c>
      <c r="X331" t="s">
        <v>1441</v>
      </c>
      <c r="Y331" t="s">
        <v>1328</v>
      </c>
      <c r="AG331">
        <v>0.65</v>
      </c>
      <c r="AI331">
        <v>0.35</v>
      </c>
      <c r="AL331" t="s">
        <v>47</v>
      </c>
      <c r="AM331" t="s">
        <v>108</v>
      </c>
      <c r="AN331">
        <v>6.7509861579841997E+18</v>
      </c>
      <c r="AO331">
        <v>0.1</v>
      </c>
      <c r="AP331" t="s">
        <v>75</v>
      </c>
    </row>
    <row r="332" spans="1:42" x14ac:dyDescent="0.35">
      <c r="A332">
        <v>1561</v>
      </c>
      <c r="C332" s="2">
        <v>2269843353334880</v>
      </c>
      <c r="D332">
        <v>2.384333899435E+16</v>
      </c>
      <c r="E332" t="s">
        <v>98</v>
      </c>
      <c r="F332" s="3">
        <v>43547</v>
      </c>
      <c r="G332" t="s">
        <v>2684</v>
      </c>
      <c r="H332" t="s">
        <v>1370</v>
      </c>
      <c r="I332" t="s">
        <v>39</v>
      </c>
      <c r="J332" s="1">
        <v>43555.333333333336</v>
      </c>
      <c r="K332" t="s">
        <v>232</v>
      </c>
      <c r="N332" t="s">
        <v>41</v>
      </c>
      <c r="P332" t="s">
        <v>42</v>
      </c>
      <c r="Q332" t="s">
        <v>43</v>
      </c>
      <c r="R332">
        <v>121439954563203</v>
      </c>
      <c r="S332">
        <v>15943405</v>
      </c>
      <c r="T332" t="s">
        <v>44</v>
      </c>
      <c r="U332" t="s">
        <v>44</v>
      </c>
      <c r="V332" s="1">
        <v>43546.291666666664</v>
      </c>
      <c r="W332" t="s">
        <v>435</v>
      </c>
      <c r="X332" t="s">
        <v>1449</v>
      </c>
      <c r="Y332" t="s">
        <v>1332</v>
      </c>
      <c r="AD332">
        <v>0.71</v>
      </c>
      <c r="AF332">
        <v>0.28999999999999998</v>
      </c>
      <c r="AL332" t="s">
        <v>47</v>
      </c>
      <c r="AM332" t="s">
        <v>95</v>
      </c>
      <c r="AN332">
        <v>6.7509862987927603E+18</v>
      </c>
      <c r="AO332">
        <v>0.1</v>
      </c>
      <c r="AP332" t="s">
        <v>94</v>
      </c>
    </row>
    <row r="333" spans="1:42" x14ac:dyDescent="0.35">
      <c r="A333">
        <v>1562</v>
      </c>
      <c r="C333" s="2">
        <v>2273244762993530</v>
      </c>
      <c r="D333">
        <v>2.384333902397E+16</v>
      </c>
      <c r="E333" t="s">
        <v>98</v>
      </c>
      <c r="F333" s="3">
        <v>43547</v>
      </c>
      <c r="G333" t="s">
        <v>2768</v>
      </c>
      <c r="H333" t="s">
        <v>1450</v>
      </c>
      <c r="I333" t="s">
        <v>39</v>
      </c>
      <c r="J333" s="1">
        <v>43555.333333333336</v>
      </c>
      <c r="K333" t="s">
        <v>1336</v>
      </c>
      <c r="N333" t="s">
        <v>41</v>
      </c>
      <c r="P333" t="s">
        <v>42</v>
      </c>
      <c r="Q333" t="s">
        <v>43</v>
      </c>
      <c r="R333">
        <v>121439954563203</v>
      </c>
      <c r="S333">
        <v>15943405</v>
      </c>
      <c r="T333" t="s">
        <v>44</v>
      </c>
      <c r="U333" t="s">
        <v>44</v>
      </c>
      <c r="V333" s="1">
        <v>43546.291666666664</v>
      </c>
      <c r="W333" t="s">
        <v>1093</v>
      </c>
      <c r="X333" t="s">
        <v>1451</v>
      </c>
      <c r="Y333" t="s">
        <v>1332</v>
      </c>
      <c r="AG333">
        <v>0.67</v>
      </c>
      <c r="AI333">
        <v>0.33</v>
      </c>
      <c r="AL333" t="s">
        <v>47</v>
      </c>
      <c r="AM333" t="s">
        <v>64</v>
      </c>
      <c r="AN333">
        <v>6.7509863243073096E+18</v>
      </c>
      <c r="AO333">
        <v>0.1</v>
      </c>
      <c r="AP333" t="s">
        <v>75</v>
      </c>
    </row>
    <row r="334" spans="1:42" x14ac:dyDescent="0.35">
      <c r="A334">
        <v>2407</v>
      </c>
      <c r="C334" s="2">
        <v>570977013424373</v>
      </c>
      <c r="D334">
        <v>2.384333918016E+16</v>
      </c>
      <c r="E334" t="s">
        <v>98</v>
      </c>
      <c r="F334" s="3">
        <v>43547</v>
      </c>
      <c r="G334" t="s">
        <v>2640</v>
      </c>
      <c r="H334" t="s">
        <v>1136</v>
      </c>
      <c r="I334" t="s">
        <v>39</v>
      </c>
      <c r="J334" s="1">
        <v>43555.333333333336</v>
      </c>
      <c r="K334" t="s">
        <v>1127</v>
      </c>
      <c r="N334" t="s">
        <v>41</v>
      </c>
      <c r="P334" t="s">
        <v>42</v>
      </c>
      <c r="Q334" t="s">
        <v>43</v>
      </c>
      <c r="R334">
        <v>121439954563203</v>
      </c>
      <c r="S334">
        <v>15943408</v>
      </c>
      <c r="T334" t="s">
        <v>44</v>
      </c>
      <c r="U334" t="s">
        <v>44</v>
      </c>
      <c r="V334" s="1">
        <v>43546.291666666664</v>
      </c>
      <c r="W334" t="s">
        <v>1098</v>
      </c>
      <c r="X334" t="s">
        <v>2043</v>
      </c>
      <c r="Y334" t="s">
        <v>1103</v>
      </c>
      <c r="AB334">
        <v>0.79</v>
      </c>
      <c r="AD334">
        <v>0.21</v>
      </c>
      <c r="AL334" t="s">
        <v>47</v>
      </c>
      <c r="AM334" t="s">
        <v>64</v>
      </c>
      <c r="AN334">
        <v>6.7510101351978097E+18</v>
      </c>
      <c r="AO334">
        <v>0.1</v>
      </c>
      <c r="AP334" t="s">
        <v>75</v>
      </c>
    </row>
    <row r="335" spans="1:42" x14ac:dyDescent="0.35">
      <c r="A335">
        <v>2411</v>
      </c>
      <c r="C335" s="2">
        <v>2189978901255600</v>
      </c>
      <c r="D335">
        <v>2.384333918237E+16</v>
      </c>
      <c r="E335" t="s">
        <v>98</v>
      </c>
      <c r="F335" s="3">
        <v>43547</v>
      </c>
      <c r="G335" t="s">
        <v>2714</v>
      </c>
      <c r="H335" t="s">
        <v>1122</v>
      </c>
      <c r="I335" t="s">
        <v>39</v>
      </c>
      <c r="J335" s="1">
        <v>43555.333333333336</v>
      </c>
      <c r="K335" t="s">
        <v>1108</v>
      </c>
      <c r="N335" t="s">
        <v>41</v>
      </c>
      <c r="P335" t="s">
        <v>42</v>
      </c>
      <c r="Q335" t="s">
        <v>43</v>
      </c>
      <c r="R335">
        <v>121439954563203</v>
      </c>
      <c r="S335">
        <v>15943408</v>
      </c>
      <c r="T335" t="s">
        <v>44</v>
      </c>
      <c r="U335" t="s">
        <v>44</v>
      </c>
      <c r="V335" s="1">
        <v>43546.291666666664</v>
      </c>
      <c r="W335" t="s">
        <v>435</v>
      </c>
      <c r="X335" t="s">
        <v>2048</v>
      </c>
      <c r="Y335" t="s">
        <v>1095</v>
      </c>
      <c r="AE335">
        <v>0.7</v>
      </c>
      <c r="AG335">
        <v>0.3</v>
      </c>
      <c r="AL335" t="s">
        <v>47</v>
      </c>
      <c r="AM335" t="s">
        <v>74</v>
      </c>
      <c r="AN335">
        <v>6.7510102512064502E+18</v>
      </c>
      <c r="AO335">
        <v>0.1</v>
      </c>
      <c r="AP335" t="s">
        <v>49</v>
      </c>
    </row>
    <row r="336" spans="1:42" x14ac:dyDescent="0.35">
      <c r="A336">
        <v>2414</v>
      </c>
      <c r="C336" s="2">
        <v>2015144128794670</v>
      </c>
      <c r="D336">
        <v>2.384333918326E+16</v>
      </c>
      <c r="E336" t="s">
        <v>98</v>
      </c>
      <c r="F336" s="3">
        <v>43547</v>
      </c>
      <c r="G336" t="s">
        <v>2769</v>
      </c>
      <c r="H336" t="s">
        <v>2051</v>
      </c>
      <c r="I336" t="s">
        <v>39</v>
      </c>
      <c r="J336" s="1">
        <v>43555.333333333336</v>
      </c>
      <c r="K336" t="s">
        <v>1092</v>
      </c>
      <c r="N336" t="s">
        <v>41</v>
      </c>
      <c r="P336" t="s">
        <v>42</v>
      </c>
      <c r="Q336" t="s">
        <v>43</v>
      </c>
      <c r="R336">
        <v>121439954563203</v>
      </c>
      <c r="S336">
        <v>15943408</v>
      </c>
      <c r="T336" t="s">
        <v>44</v>
      </c>
      <c r="U336" t="s">
        <v>44</v>
      </c>
      <c r="V336" s="1">
        <v>43546.291666666664</v>
      </c>
      <c r="W336" t="s">
        <v>1098</v>
      </c>
      <c r="X336" t="s">
        <v>2052</v>
      </c>
      <c r="Y336" t="s">
        <v>1095</v>
      </c>
      <c r="AC336">
        <v>0.77</v>
      </c>
      <c r="AE336">
        <v>0.23</v>
      </c>
      <c r="AL336" t="s">
        <v>47</v>
      </c>
      <c r="AM336" t="s">
        <v>74</v>
      </c>
      <c r="AN336">
        <v>6.7510103372994304E+18</v>
      </c>
      <c r="AO336">
        <v>0.1</v>
      </c>
      <c r="AP336" t="s">
        <v>49</v>
      </c>
    </row>
    <row r="337" spans="1:42" x14ac:dyDescent="0.35">
      <c r="A337">
        <v>2419</v>
      </c>
      <c r="C337" s="2">
        <v>770989119969075</v>
      </c>
      <c r="D337">
        <v>2.384333917714E+16</v>
      </c>
      <c r="E337" t="s">
        <v>98</v>
      </c>
      <c r="F337" s="3">
        <v>43547</v>
      </c>
      <c r="G337" t="s">
        <v>2640</v>
      </c>
      <c r="H337" t="s">
        <v>1136</v>
      </c>
      <c r="I337" t="s">
        <v>39</v>
      </c>
      <c r="J337" s="1">
        <v>43555.333333333336</v>
      </c>
      <c r="K337" t="s">
        <v>1092</v>
      </c>
      <c r="N337" t="s">
        <v>41</v>
      </c>
      <c r="P337" t="s">
        <v>42</v>
      </c>
      <c r="Q337" t="s">
        <v>43</v>
      </c>
      <c r="R337">
        <v>121439954563203</v>
      </c>
      <c r="S337">
        <v>15943408</v>
      </c>
      <c r="T337" t="s">
        <v>44</v>
      </c>
      <c r="U337" t="s">
        <v>44</v>
      </c>
      <c r="V337" s="1">
        <v>43546.291666666664</v>
      </c>
      <c r="W337" t="s">
        <v>1098</v>
      </c>
      <c r="X337" t="s">
        <v>2060</v>
      </c>
      <c r="Y337" t="s">
        <v>1095</v>
      </c>
      <c r="AF337">
        <v>0.7</v>
      </c>
      <c r="AH337">
        <v>0.3</v>
      </c>
      <c r="AL337" t="s">
        <v>47</v>
      </c>
      <c r="AM337" t="s">
        <v>64</v>
      </c>
      <c r="AN337">
        <v>6.7510104804829696E+18</v>
      </c>
      <c r="AO337">
        <v>0.1</v>
      </c>
      <c r="AP337" t="s">
        <v>75</v>
      </c>
    </row>
    <row r="338" spans="1:42" x14ac:dyDescent="0.35">
      <c r="A338">
        <v>2420</v>
      </c>
      <c r="C338" s="2">
        <v>341875166454833</v>
      </c>
      <c r="D338">
        <v>2.384333918235E+16</v>
      </c>
      <c r="E338" t="s">
        <v>98</v>
      </c>
      <c r="F338" s="3">
        <v>43547</v>
      </c>
      <c r="G338" t="s">
        <v>2639</v>
      </c>
      <c r="H338" t="s">
        <v>1100</v>
      </c>
      <c r="I338" t="s">
        <v>39</v>
      </c>
      <c r="J338" s="1">
        <v>43555.333333333336</v>
      </c>
      <c r="K338" t="s">
        <v>1092</v>
      </c>
      <c r="N338" t="s">
        <v>41</v>
      </c>
      <c r="P338" t="s">
        <v>42</v>
      </c>
      <c r="Q338" t="s">
        <v>43</v>
      </c>
      <c r="R338">
        <v>121439954563203</v>
      </c>
      <c r="S338">
        <v>15943408</v>
      </c>
      <c r="T338" t="s">
        <v>44</v>
      </c>
      <c r="U338" t="s">
        <v>44</v>
      </c>
      <c r="V338" s="1">
        <v>43546.291666666664</v>
      </c>
      <c r="W338" t="s">
        <v>1093</v>
      </c>
      <c r="X338" t="s">
        <v>2061</v>
      </c>
      <c r="Y338" t="s">
        <v>1095</v>
      </c>
      <c r="AI338">
        <v>0.56999999999999995</v>
      </c>
      <c r="AK338">
        <v>0.43</v>
      </c>
      <c r="AL338" t="s">
        <v>47</v>
      </c>
      <c r="AM338" t="s">
        <v>74</v>
      </c>
      <c r="AN338">
        <v>6.75101050921459E+18</v>
      </c>
      <c r="AO338">
        <v>0.1</v>
      </c>
      <c r="AP338" t="s">
        <v>79</v>
      </c>
    </row>
    <row r="339" spans="1:42" x14ac:dyDescent="0.35">
      <c r="A339">
        <v>2421</v>
      </c>
      <c r="C339" s="2">
        <v>324715624892913</v>
      </c>
      <c r="D339">
        <v>2.384333917897E+16</v>
      </c>
      <c r="E339" t="s">
        <v>98</v>
      </c>
      <c r="F339" s="3">
        <v>43547</v>
      </c>
      <c r="G339" t="s">
        <v>2770</v>
      </c>
      <c r="H339" t="s">
        <v>2062</v>
      </c>
      <c r="I339" t="s">
        <v>39</v>
      </c>
      <c r="J339" s="1">
        <v>43555.333333333336</v>
      </c>
      <c r="K339" t="s">
        <v>1092</v>
      </c>
      <c r="N339" t="s">
        <v>41</v>
      </c>
      <c r="P339" t="s">
        <v>42</v>
      </c>
      <c r="Q339" t="s">
        <v>43</v>
      </c>
      <c r="R339">
        <v>121439954563203</v>
      </c>
      <c r="S339">
        <v>15943408</v>
      </c>
      <c r="T339" t="s">
        <v>44</v>
      </c>
      <c r="U339" t="s">
        <v>44</v>
      </c>
      <c r="V339" s="1">
        <v>43546.291666666664</v>
      </c>
      <c r="W339" t="s">
        <v>1093</v>
      </c>
      <c r="X339" t="s">
        <v>2063</v>
      </c>
      <c r="Y339" t="s">
        <v>1095</v>
      </c>
      <c r="AE339">
        <v>0.74</v>
      </c>
      <c r="AG339">
        <v>0.26</v>
      </c>
      <c r="AL339" t="s">
        <v>47</v>
      </c>
      <c r="AM339" t="s">
        <v>74</v>
      </c>
      <c r="AN339">
        <v>6.7510105392382095E+18</v>
      </c>
      <c r="AO339">
        <v>0.1</v>
      </c>
      <c r="AP339" t="s">
        <v>49</v>
      </c>
    </row>
    <row r="340" spans="1:42" x14ac:dyDescent="0.35">
      <c r="A340">
        <v>2425</v>
      </c>
      <c r="C340" s="2">
        <v>1247889488691640</v>
      </c>
      <c r="D340">
        <v>2.384333917895E+16</v>
      </c>
      <c r="E340" t="s">
        <v>98</v>
      </c>
      <c r="F340" s="3">
        <v>43547</v>
      </c>
      <c r="G340" t="s">
        <v>2715</v>
      </c>
      <c r="H340" t="s">
        <v>2058</v>
      </c>
      <c r="I340" t="s">
        <v>39</v>
      </c>
      <c r="J340" s="1">
        <v>43555.333333333336</v>
      </c>
      <c r="K340" t="s">
        <v>1108</v>
      </c>
      <c r="N340" t="s">
        <v>41</v>
      </c>
      <c r="P340" t="s">
        <v>42</v>
      </c>
      <c r="Q340" t="s">
        <v>43</v>
      </c>
      <c r="R340">
        <v>121439954563203</v>
      </c>
      <c r="S340">
        <v>15943408</v>
      </c>
      <c r="T340" t="s">
        <v>44</v>
      </c>
      <c r="U340" t="s">
        <v>44</v>
      </c>
      <c r="V340" s="1">
        <v>43546.291666666664</v>
      </c>
      <c r="W340" t="s">
        <v>1098</v>
      </c>
      <c r="X340" t="s">
        <v>2068</v>
      </c>
      <c r="Y340" t="s">
        <v>1095</v>
      </c>
      <c r="AD340">
        <v>0.61</v>
      </c>
      <c r="AF340">
        <v>0.39</v>
      </c>
      <c r="AL340" t="s">
        <v>47</v>
      </c>
      <c r="AM340" t="s">
        <v>64</v>
      </c>
      <c r="AN340">
        <v>6.7510106548657295E+18</v>
      </c>
      <c r="AO340">
        <v>0.1</v>
      </c>
      <c r="AP340" t="s">
        <v>79</v>
      </c>
    </row>
    <row r="341" spans="1:42" x14ac:dyDescent="0.35">
      <c r="A341">
        <v>2426</v>
      </c>
      <c r="C341" s="2">
        <v>1399048183571290</v>
      </c>
      <c r="D341">
        <v>2.384333917625E+16</v>
      </c>
      <c r="E341" t="s">
        <v>98</v>
      </c>
      <c r="F341" s="3">
        <v>43547</v>
      </c>
      <c r="G341" t="s">
        <v>2771</v>
      </c>
      <c r="H341" t="s">
        <v>2069</v>
      </c>
      <c r="I341" t="s">
        <v>39</v>
      </c>
      <c r="J341" s="1">
        <v>43555.333333333336</v>
      </c>
      <c r="K341" t="s">
        <v>228</v>
      </c>
      <c r="N341" t="s">
        <v>41</v>
      </c>
      <c r="P341" t="s">
        <v>42</v>
      </c>
      <c r="Q341" t="s">
        <v>43</v>
      </c>
      <c r="R341">
        <v>121439954563203</v>
      </c>
      <c r="S341">
        <v>15943408</v>
      </c>
      <c r="T341" t="s">
        <v>44</v>
      </c>
      <c r="U341" t="s">
        <v>44</v>
      </c>
      <c r="V341" s="1">
        <v>43546.291666666664</v>
      </c>
      <c r="W341" t="s">
        <v>1098</v>
      </c>
      <c r="X341" t="s">
        <v>2070</v>
      </c>
      <c r="Y341" t="s">
        <v>1103</v>
      </c>
      <c r="Z341">
        <v>0.73</v>
      </c>
      <c r="AB341">
        <v>0.27</v>
      </c>
      <c r="AL341" t="s">
        <v>47</v>
      </c>
      <c r="AM341" t="s">
        <v>74</v>
      </c>
      <c r="AN341">
        <v>6.75101070312717E+18</v>
      </c>
      <c r="AO341">
        <v>0.1</v>
      </c>
      <c r="AP341" t="s">
        <v>49</v>
      </c>
    </row>
    <row r="342" spans="1:42" x14ac:dyDescent="0.35">
      <c r="A342">
        <v>2428</v>
      </c>
      <c r="C342" s="2">
        <v>2200294510013860</v>
      </c>
      <c r="D342">
        <v>2.384333917626E+16</v>
      </c>
      <c r="E342" t="s">
        <v>98</v>
      </c>
      <c r="F342" s="3">
        <v>43547</v>
      </c>
      <c r="G342" t="s">
        <v>2615</v>
      </c>
      <c r="H342" t="s">
        <v>1138</v>
      </c>
      <c r="I342" t="s">
        <v>39</v>
      </c>
      <c r="J342" s="1">
        <v>43555.333333333336</v>
      </c>
      <c r="K342" t="s">
        <v>1127</v>
      </c>
      <c r="N342" t="s">
        <v>41</v>
      </c>
      <c r="P342" t="s">
        <v>42</v>
      </c>
      <c r="Q342" t="s">
        <v>43</v>
      </c>
      <c r="R342">
        <v>121439954563203</v>
      </c>
      <c r="S342">
        <v>15943408</v>
      </c>
      <c r="T342" t="s">
        <v>44</v>
      </c>
      <c r="U342" t="s">
        <v>44</v>
      </c>
      <c r="V342" s="1">
        <v>43546.291666666664</v>
      </c>
      <c r="W342" t="s">
        <v>1098</v>
      </c>
      <c r="X342" t="s">
        <v>2073</v>
      </c>
      <c r="Y342" t="s">
        <v>1103</v>
      </c>
      <c r="Z342">
        <v>0.69</v>
      </c>
      <c r="AB342">
        <v>0.31</v>
      </c>
      <c r="AL342" t="s">
        <v>47</v>
      </c>
      <c r="AM342" t="s">
        <v>64</v>
      </c>
      <c r="AN342">
        <v>6.7510107578937999E+18</v>
      </c>
      <c r="AO342">
        <v>0.1</v>
      </c>
      <c r="AP342" t="s">
        <v>75</v>
      </c>
    </row>
    <row r="343" spans="1:42" x14ac:dyDescent="0.35">
      <c r="A343">
        <v>2431</v>
      </c>
      <c r="C343" s="2">
        <v>406617963236733</v>
      </c>
      <c r="D343">
        <v>2.384333917534E+16</v>
      </c>
      <c r="E343" t="s">
        <v>98</v>
      </c>
      <c r="F343" s="3">
        <v>43547</v>
      </c>
      <c r="G343" t="s">
        <v>2618</v>
      </c>
      <c r="H343" t="s">
        <v>1140</v>
      </c>
      <c r="I343" t="s">
        <v>39</v>
      </c>
      <c r="J343" s="1">
        <v>43555.333333333336</v>
      </c>
      <c r="K343" t="s">
        <v>1097</v>
      </c>
      <c r="N343" t="s">
        <v>41</v>
      </c>
      <c r="P343" t="s">
        <v>42</v>
      </c>
      <c r="Q343" t="s">
        <v>43</v>
      </c>
      <c r="R343">
        <v>121439954563203</v>
      </c>
      <c r="S343">
        <v>15943408</v>
      </c>
      <c r="T343" t="s">
        <v>44</v>
      </c>
      <c r="U343" t="s">
        <v>44</v>
      </c>
      <c r="V343" s="1">
        <v>43546.291666666664</v>
      </c>
      <c r="W343" t="s">
        <v>1101</v>
      </c>
      <c r="X343" t="s">
        <v>2077</v>
      </c>
      <c r="Y343" t="s">
        <v>1095</v>
      </c>
      <c r="AC343">
        <v>0.72</v>
      </c>
      <c r="AE343">
        <v>0.28000000000000003</v>
      </c>
      <c r="AL343" t="s">
        <v>47</v>
      </c>
      <c r="AM343" t="s">
        <v>64</v>
      </c>
      <c r="AN343">
        <v>6.7510108441247396E+18</v>
      </c>
      <c r="AO343">
        <v>0.1</v>
      </c>
      <c r="AP343" t="s">
        <v>75</v>
      </c>
    </row>
    <row r="344" spans="1:42" x14ac:dyDescent="0.35">
      <c r="A344">
        <v>2434</v>
      </c>
      <c r="C344" s="2">
        <v>1353120484845090</v>
      </c>
      <c r="D344">
        <v>2.384333917275E+16</v>
      </c>
      <c r="E344" t="s">
        <v>98</v>
      </c>
      <c r="F344" s="3">
        <v>43547</v>
      </c>
      <c r="G344" t="s">
        <v>2772</v>
      </c>
      <c r="H344" t="s">
        <v>2080</v>
      </c>
      <c r="I344" t="s">
        <v>39</v>
      </c>
      <c r="J344" s="1">
        <v>43555.333333333336</v>
      </c>
      <c r="K344" t="s">
        <v>1127</v>
      </c>
      <c r="N344" t="s">
        <v>41</v>
      </c>
      <c r="P344" t="s">
        <v>42</v>
      </c>
      <c r="Q344" t="s">
        <v>43</v>
      </c>
      <c r="R344">
        <v>121439954563203</v>
      </c>
      <c r="S344">
        <v>15943409</v>
      </c>
      <c r="T344" t="s">
        <v>44</v>
      </c>
      <c r="U344" t="s">
        <v>44</v>
      </c>
      <c r="V344" s="1">
        <v>43546.291666666664</v>
      </c>
      <c r="W344" t="s">
        <v>1098</v>
      </c>
      <c r="X344" t="s">
        <v>2081</v>
      </c>
      <c r="Y344" t="s">
        <v>1103</v>
      </c>
      <c r="Z344">
        <v>0.37</v>
      </c>
      <c r="AB344">
        <v>0.63</v>
      </c>
      <c r="AL344" t="s">
        <v>47</v>
      </c>
      <c r="AM344" t="s">
        <v>74</v>
      </c>
      <c r="AN344">
        <v>6.75101092574003E+18</v>
      </c>
      <c r="AO344">
        <v>0.1</v>
      </c>
      <c r="AP344" t="s">
        <v>49</v>
      </c>
    </row>
    <row r="345" spans="1:42" x14ac:dyDescent="0.35">
      <c r="A345">
        <v>2437</v>
      </c>
      <c r="C345" s="2">
        <v>717710815351524</v>
      </c>
      <c r="D345">
        <v>2.384333917185E+16</v>
      </c>
      <c r="E345" t="s">
        <v>98</v>
      </c>
      <c r="F345" s="3">
        <v>43547</v>
      </c>
      <c r="G345" t="s">
        <v>2773</v>
      </c>
      <c r="H345" t="s">
        <v>2082</v>
      </c>
      <c r="I345" t="s">
        <v>39</v>
      </c>
      <c r="J345" s="1">
        <v>43555.333333333336</v>
      </c>
      <c r="K345" t="s">
        <v>1092</v>
      </c>
      <c r="N345" t="s">
        <v>41</v>
      </c>
      <c r="P345" t="s">
        <v>42</v>
      </c>
      <c r="Q345" t="s">
        <v>43</v>
      </c>
      <c r="R345">
        <v>121439954563203</v>
      </c>
      <c r="S345">
        <v>15943409</v>
      </c>
      <c r="T345" t="s">
        <v>44</v>
      </c>
      <c r="U345" t="s">
        <v>44</v>
      </c>
      <c r="V345" s="1">
        <v>43546.291666666664</v>
      </c>
      <c r="W345" t="s">
        <v>435</v>
      </c>
      <c r="X345" t="s">
        <v>2086</v>
      </c>
      <c r="Y345" t="s">
        <v>1095</v>
      </c>
      <c r="AG345">
        <v>0.69</v>
      </c>
      <c r="AI345">
        <v>0.31</v>
      </c>
      <c r="AL345" t="s">
        <v>47</v>
      </c>
      <c r="AM345" t="s">
        <v>64</v>
      </c>
      <c r="AN345">
        <v>6.7510110163107697E+18</v>
      </c>
      <c r="AO345">
        <v>0.1</v>
      </c>
      <c r="AP345" t="s">
        <v>79</v>
      </c>
    </row>
    <row r="346" spans="1:42" x14ac:dyDescent="0.35">
      <c r="A346">
        <v>2438</v>
      </c>
      <c r="C346" s="2">
        <v>2327909630602000</v>
      </c>
      <c r="D346">
        <v>2.384333916639E+16</v>
      </c>
      <c r="E346" t="s">
        <v>98</v>
      </c>
      <c r="F346" s="3">
        <v>43547</v>
      </c>
      <c r="G346" t="s">
        <v>2774</v>
      </c>
      <c r="H346" t="s">
        <v>2087</v>
      </c>
      <c r="I346" t="s">
        <v>39</v>
      </c>
      <c r="J346" s="1">
        <v>43555.333333333336</v>
      </c>
      <c r="K346" t="s">
        <v>1092</v>
      </c>
      <c r="N346" t="s">
        <v>41</v>
      </c>
      <c r="P346" t="s">
        <v>42</v>
      </c>
      <c r="Q346" t="s">
        <v>43</v>
      </c>
      <c r="R346">
        <v>121439954563203</v>
      </c>
      <c r="S346">
        <v>15943409</v>
      </c>
      <c r="T346" t="s">
        <v>44</v>
      </c>
      <c r="U346" t="s">
        <v>44</v>
      </c>
      <c r="V346" s="1">
        <v>43546.291666666664</v>
      </c>
      <c r="W346" t="s">
        <v>435</v>
      </c>
      <c r="X346" t="s">
        <v>2088</v>
      </c>
      <c r="Y346" t="s">
        <v>1095</v>
      </c>
      <c r="AF346">
        <v>0.73</v>
      </c>
      <c r="AH346">
        <v>0.27</v>
      </c>
      <c r="AL346" t="s">
        <v>47</v>
      </c>
      <c r="AM346" t="s">
        <v>64</v>
      </c>
      <c r="AN346">
        <v>6.7510110415137997E+18</v>
      </c>
      <c r="AO346">
        <v>0.1</v>
      </c>
      <c r="AP346" t="s">
        <v>75</v>
      </c>
    </row>
    <row r="347" spans="1:42" x14ac:dyDescent="0.35">
      <c r="A347">
        <v>2439</v>
      </c>
      <c r="C347" s="2">
        <v>2140742369339640</v>
      </c>
      <c r="D347">
        <v>2.384333916541E+16</v>
      </c>
      <c r="E347" t="s">
        <v>98</v>
      </c>
      <c r="F347" s="3">
        <v>43547</v>
      </c>
      <c r="G347" t="s">
        <v>2646</v>
      </c>
      <c r="H347" t="s">
        <v>1169</v>
      </c>
      <c r="I347" t="s">
        <v>39</v>
      </c>
      <c r="J347" s="1">
        <v>43555.333333333336</v>
      </c>
      <c r="K347" t="s">
        <v>1092</v>
      </c>
      <c r="N347" t="s">
        <v>41</v>
      </c>
      <c r="P347" t="s">
        <v>42</v>
      </c>
      <c r="Q347" t="s">
        <v>43</v>
      </c>
      <c r="R347">
        <v>121439954563203</v>
      </c>
      <c r="S347">
        <v>15943409</v>
      </c>
      <c r="T347" t="s">
        <v>44</v>
      </c>
      <c r="U347" t="s">
        <v>44</v>
      </c>
      <c r="V347" s="1">
        <v>43546.291666666664</v>
      </c>
      <c r="W347" t="s">
        <v>435</v>
      </c>
      <c r="X347" t="s">
        <v>2089</v>
      </c>
      <c r="Y347" t="s">
        <v>1095</v>
      </c>
      <c r="AE347">
        <v>0.7</v>
      </c>
      <c r="AG347">
        <v>0.3</v>
      </c>
      <c r="AL347" t="s">
        <v>47</v>
      </c>
      <c r="AM347" t="s">
        <v>64</v>
      </c>
      <c r="AN347">
        <v>6.75101107190016E+18</v>
      </c>
      <c r="AO347">
        <v>0.1</v>
      </c>
      <c r="AP347" t="s">
        <v>49</v>
      </c>
    </row>
    <row r="348" spans="1:42" x14ac:dyDescent="0.35">
      <c r="A348">
        <v>2453</v>
      </c>
      <c r="C348" s="2">
        <v>559382424548572</v>
      </c>
      <c r="D348">
        <v>2.384333916342E+16</v>
      </c>
      <c r="E348" t="s">
        <v>98</v>
      </c>
      <c r="F348" s="3">
        <v>43547</v>
      </c>
      <c r="G348" t="s">
        <v>2689</v>
      </c>
      <c r="H348" t="s">
        <v>1174</v>
      </c>
      <c r="I348" t="s">
        <v>39</v>
      </c>
      <c r="J348" s="1">
        <v>43555.333333333336</v>
      </c>
      <c r="K348" t="s">
        <v>1108</v>
      </c>
      <c r="N348" t="s">
        <v>41</v>
      </c>
      <c r="P348" t="s">
        <v>42</v>
      </c>
      <c r="Q348" t="s">
        <v>43</v>
      </c>
      <c r="R348">
        <v>121439954563203</v>
      </c>
      <c r="S348">
        <v>15943409</v>
      </c>
      <c r="T348" t="s">
        <v>44</v>
      </c>
      <c r="U348" t="s">
        <v>44</v>
      </c>
      <c r="V348" s="1">
        <v>43546.291666666664</v>
      </c>
      <c r="W348" t="s">
        <v>435</v>
      </c>
      <c r="X348" t="s">
        <v>2105</v>
      </c>
      <c r="Y348" t="s">
        <v>1095</v>
      </c>
      <c r="AI348">
        <v>0.56999999999999995</v>
      </c>
      <c r="AK348">
        <v>0.43</v>
      </c>
      <c r="AL348" t="s">
        <v>47</v>
      </c>
      <c r="AM348" t="s">
        <v>143</v>
      </c>
      <c r="AN348">
        <v>6.7510114722598502E+18</v>
      </c>
      <c r="AO348">
        <v>0.1</v>
      </c>
      <c r="AP348" t="s">
        <v>75</v>
      </c>
    </row>
    <row r="349" spans="1:42" x14ac:dyDescent="0.35">
      <c r="A349">
        <v>2454</v>
      </c>
      <c r="C349" s="2">
        <v>2287044394951510</v>
      </c>
      <c r="D349">
        <v>2.384333916338E+16</v>
      </c>
      <c r="E349" t="s">
        <v>98</v>
      </c>
      <c r="F349" s="3">
        <v>43547</v>
      </c>
      <c r="G349" t="s">
        <v>2775</v>
      </c>
      <c r="H349" t="s">
        <v>2106</v>
      </c>
      <c r="I349" t="s">
        <v>39</v>
      </c>
      <c r="J349" s="1">
        <v>43555.333333333336</v>
      </c>
      <c r="K349" t="s">
        <v>1108</v>
      </c>
      <c r="N349" t="s">
        <v>41</v>
      </c>
      <c r="P349" t="s">
        <v>42</v>
      </c>
      <c r="Q349" t="s">
        <v>43</v>
      </c>
      <c r="R349">
        <v>121439954563203</v>
      </c>
      <c r="S349">
        <v>15943409</v>
      </c>
      <c r="T349" t="s">
        <v>44</v>
      </c>
      <c r="U349" t="s">
        <v>44</v>
      </c>
      <c r="V349" s="1">
        <v>43546.291666666664</v>
      </c>
      <c r="W349" t="s">
        <v>435</v>
      </c>
      <c r="X349" t="s">
        <v>2107</v>
      </c>
      <c r="Y349" t="s">
        <v>1095</v>
      </c>
      <c r="AB349">
        <v>0.64</v>
      </c>
      <c r="AD349">
        <v>0.36</v>
      </c>
      <c r="AL349" t="s">
        <v>47</v>
      </c>
      <c r="AM349" t="s">
        <v>48</v>
      </c>
      <c r="AN349">
        <v>6.7510114975940997E+18</v>
      </c>
      <c r="AO349">
        <v>0.1</v>
      </c>
      <c r="AP349" t="s">
        <v>49</v>
      </c>
    </row>
    <row r="350" spans="1:42" x14ac:dyDescent="0.35">
      <c r="A350">
        <v>2457</v>
      </c>
      <c r="C350" s="2">
        <v>239556303530039</v>
      </c>
      <c r="D350">
        <v>2.384333916232E+16</v>
      </c>
      <c r="E350" t="s">
        <v>98</v>
      </c>
      <c r="F350" s="3">
        <v>43547</v>
      </c>
      <c r="G350" t="s">
        <v>2689</v>
      </c>
      <c r="H350" t="s">
        <v>1174</v>
      </c>
      <c r="I350" t="s">
        <v>39</v>
      </c>
      <c r="J350" s="1">
        <v>43555.333333333336</v>
      </c>
      <c r="K350" t="s">
        <v>228</v>
      </c>
      <c r="N350" t="s">
        <v>41</v>
      </c>
      <c r="P350" t="s">
        <v>42</v>
      </c>
      <c r="Q350" t="s">
        <v>43</v>
      </c>
      <c r="R350">
        <v>121439954563203</v>
      </c>
      <c r="S350">
        <v>15943409</v>
      </c>
      <c r="T350" t="s">
        <v>44</v>
      </c>
      <c r="U350" t="s">
        <v>44</v>
      </c>
      <c r="V350" s="1">
        <v>43546.291666666664</v>
      </c>
      <c r="W350" t="s">
        <v>1101</v>
      </c>
      <c r="X350" t="s">
        <v>2111</v>
      </c>
      <c r="Y350" t="s">
        <v>1103</v>
      </c>
      <c r="Z350">
        <v>0.73</v>
      </c>
      <c r="AB350">
        <v>0.27</v>
      </c>
      <c r="AL350" t="s">
        <v>47</v>
      </c>
      <c r="AM350" t="s">
        <v>64</v>
      </c>
      <c r="AN350">
        <v>6.7510115834741801E+18</v>
      </c>
      <c r="AO350">
        <v>0.1</v>
      </c>
      <c r="AP350" t="s">
        <v>75</v>
      </c>
    </row>
    <row r="351" spans="1:42" x14ac:dyDescent="0.35">
      <c r="A351">
        <v>2458</v>
      </c>
      <c r="C351" s="2">
        <v>297757420918108</v>
      </c>
      <c r="D351">
        <v>2.384333916234E+16</v>
      </c>
      <c r="E351" t="s">
        <v>98</v>
      </c>
      <c r="F351" s="3">
        <v>43547</v>
      </c>
      <c r="G351" t="s">
        <v>2776</v>
      </c>
      <c r="H351" t="s">
        <v>2112</v>
      </c>
      <c r="I351" t="s">
        <v>39</v>
      </c>
      <c r="J351" s="1">
        <v>43555.333333333336</v>
      </c>
      <c r="K351" t="s">
        <v>228</v>
      </c>
      <c r="N351" t="s">
        <v>41</v>
      </c>
      <c r="P351" t="s">
        <v>42</v>
      </c>
      <c r="Q351" t="s">
        <v>43</v>
      </c>
      <c r="R351">
        <v>121439954563203</v>
      </c>
      <c r="S351">
        <v>15943409</v>
      </c>
      <c r="T351" t="s">
        <v>44</v>
      </c>
      <c r="U351" t="s">
        <v>44</v>
      </c>
      <c r="V351" s="1">
        <v>43546.291666666664</v>
      </c>
      <c r="W351" t="s">
        <v>1101</v>
      </c>
      <c r="X351" t="s">
        <v>2113</v>
      </c>
      <c r="Y351" t="s">
        <v>1103</v>
      </c>
      <c r="Z351">
        <v>0.63</v>
      </c>
      <c r="AB351">
        <v>0.37</v>
      </c>
      <c r="AL351" t="s">
        <v>47</v>
      </c>
      <c r="AM351" t="s">
        <v>64</v>
      </c>
      <c r="AN351">
        <v>6.7510116137809603E+18</v>
      </c>
      <c r="AO351">
        <v>0.1</v>
      </c>
      <c r="AP351" t="s">
        <v>79</v>
      </c>
    </row>
    <row r="352" spans="1:42" x14ac:dyDescent="0.35">
      <c r="A352">
        <v>2464</v>
      </c>
      <c r="C352" s="2">
        <v>691178487986497</v>
      </c>
      <c r="D352">
        <v>2.384333916027E+16</v>
      </c>
      <c r="E352" t="s">
        <v>98</v>
      </c>
      <c r="F352" s="3">
        <v>43547</v>
      </c>
      <c r="G352" t="s">
        <v>2777</v>
      </c>
      <c r="H352" t="s">
        <v>2121</v>
      </c>
      <c r="I352" t="s">
        <v>39</v>
      </c>
      <c r="J352" s="1">
        <v>43555.333333333336</v>
      </c>
      <c r="K352" t="s">
        <v>1092</v>
      </c>
      <c r="N352" t="s">
        <v>41</v>
      </c>
      <c r="P352" t="s">
        <v>42</v>
      </c>
      <c r="Q352" t="s">
        <v>43</v>
      </c>
      <c r="R352">
        <v>121439954563203</v>
      </c>
      <c r="S352">
        <v>15943410</v>
      </c>
      <c r="T352" t="s">
        <v>44</v>
      </c>
      <c r="U352" t="s">
        <v>44</v>
      </c>
      <c r="V352" s="1">
        <v>43546.291666666664</v>
      </c>
      <c r="W352" t="s">
        <v>1098</v>
      </c>
      <c r="X352" t="s">
        <v>2122</v>
      </c>
      <c r="Y352" t="s">
        <v>1095</v>
      </c>
      <c r="AD352">
        <v>0.65</v>
      </c>
      <c r="AF352">
        <v>0.35</v>
      </c>
      <c r="AL352" t="s">
        <v>47</v>
      </c>
      <c r="AM352" t="s">
        <v>64</v>
      </c>
      <c r="AN352">
        <v>6.7510117799385303E+18</v>
      </c>
      <c r="AO352">
        <v>0.1</v>
      </c>
      <c r="AP352" t="s">
        <v>75</v>
      </c>
    </row>
    <row r="353" spans="1:42" x14ac:dyDescent="0.35">
      <c r="A353">
        <v>2465</v>
      </c>
      <c r="C353" s="2">
        <v>1078048649045770</v>
      </c>
      <c r="D353">
        <v>2.384333916126E+16</v>
      </c>
      <c r="E353" t="s">
        <v>98</v>
      </c>
      <c r="F353" s="3">
        <v>43547</v>
      </c>
      <c r="G353" t="s">
        <v>2778</v>
      </c>
      <c r="H353" t="s">
        <v>2123</v>
      </c>
      <c r="I353" t="s">
        <v>39</v>
      </c>
      <c r="J353" s="1">
        <v>43555.333333333336</v>
      </c>
      <c r="K353" t="s">
        <v>1092</v>
      </c>
      <c r="N353" t="s">
        <v>41</v>
      </c>
      <c r="P353" t="s">
        <v>42</v>
      </c>
      <c r="Q353" t="s">
        <v>43</v>
      </c>
      <c r="R353">
        <v>121439954563203</v>
      </c>
      <c r="S353">
        <v>15943410</v>
      </c>
      <c r="T353" t="s">
        <v>44</v>
      </c>
      <c r="U353" t="s">
        <v>44</v>
      </c>
      <c r="V353" s="1">
        <v>43546.291666666664</v>
      </c>
      <c r="W353" t="s">
        <v>435</v>
      </c>
      <c r="X353" t="s">
        <v>2124</v>
      </c>
      <c r="Y353" t="s">
        <v>1095</v>
      </c>
      <c r="AC353">
        <v>0.73</v>
      </c>
      <c r="AE353">
        <v>0.27</v>
      </c>
      <c r="AL353" t="s">
        <v>47</v>
      </c>
      <c r="AM353" t="s">
        <v>108</v>
      </c>
      <c r="AN353">
        <v>6.7510118106888796E+18</v>
      </c>
      <c r="AO353">
        <v>0.1</v>
      </c>
      <c r="AP353" t="s">
        <v>75</v>
      </c>
    </row>
    <row r="354" spans="1:42" x14ac:dyDescent="0.35">
      <c r="A354">
        <v>2469</v>
      </c>
      <c r="C354" s="2">
        <v>2844384205787470</v>
      </c>
      <c r="D354">
        <v>2.384333916123E+16</v>
      </c>
      <c r="E354" t="s">
        <v>98</v>
      </c>
      <c r="F354" s="3">
        <v>43547</v>
      </c>
      <c r="G354" t="s">
        <v>2778</v>
      </c>
      <c r="H354" t="s">
        <v>2123</v>
      </c>
      <c r="I354" t="s">
        <v>39</v>
      </c>
      <c r="J354" s="1">
        <v>43555.333333333336</v>
      </c>
      <c r="K354" t="s">
        <v>1111</v>
      </c>
      <c r="N354" t="s">
        <v>41</v>
      </c>
      <c r="P354" t="s">
        <v>42</v>
      </c>
      <c r="Q354" t="s">
        <v>43</v>
      </c>
      <c r="R354">
        <v>121439954563203</v>
      </c>
      <c r="S354">
        <v>15943410</v>
      </c>
      <c r="T354" t="s">
        <v>44</v>
      </c>
      <c r="U354" t="s">
        <v>44</v>
      </c>
      <c r="V354" s="1">
        <v>43546.291666666664</v>
      </c>
      <c r="W354" t="s">
        <v>1098</v>
      </c>
      <c r="X354" t="s">
        <v>2129</v>
      </c>
      <c r="Y354" t="s">
        <v>1103</v>
      </c>
      <c r="AC354">
        <v>0.79</v>
      </c>
      <c r="AE354">
        <v>0.21</v>
      </c>
      <c r="AL354" t="s">
        <v>47</v>
      </c>
      <c r="AM354" t="s">
        <v>64</v>
      </c>
      <c r="AN354">
        <v>6.7510119216152197E+18</v>
      </c>
      <c r="AO354">
        <v>0.1</v>
      </c>
      <c r="AP354" t="s">
        <v>75</v>
      </c>
    </row>
    <row r="355" spans="1:42" x14ac:dyDescent="0.35">
      <c r="A355">
        <v>2476</v>
      </c>
      <c r="C355" s="2">
        <v>308852673088448</v>
      </c>
      <c r="D355">
        <v>2.384333915823E+16</v>
      </c>
      <c r="E355" t="s">
        <v>98</v>
      </c>
      <c r="F355" s="3">
        <v>43547</v>
      </c>
      <c r="G355" t="s">
        <v>2716</v>
      </c>
      <c r="H355" t="s">
        <v>2133</v>
      </c>
      <c r="I355" t="s">
        <v>39</v>
      </c>
      <c r="J355" s="1">
        <v>43555.333333333336</v>
      </c>
      <c r="K355" t="s">
        <v>1127</v>
      </c>
      <c r="N355" t="s">
        <v>41</v>
      </c>
      <c r="P355" t="s">
        <v>42</v>
      </c>
      <c r="Q355" t="s">
        <v>43</v>
      </c>
      <c r="R355">
        <v>121439954563203</v>
      </c>
      <c r="S355">
        <v>15943410</v>
      </c>
      <c r="T355" t="s">
        <v>44</v>
      </c>
      <c r="U355" t="s">
        <v>44</v>
      </c>
      <c r="V355" s="1">
        <v>43546.291666666664</v>
      </c>
      <c r="W355" t="s">
        <v>1101</v>
      </c>
      <c r="X355" t="s">
        <v>2138</v>
      </c>
      <c r="Y355" t="s">
        <v>1103</v>
      </c>
      <c r="Z355">
        <v>0.7</v>
      </c>
      <c r="AB355">
        <v>0.3</v>
      </c>
      <c r="AL355" t="s">
        <v>47</v>
      </c>
      <c r="AM355" t="s">
        <v>74</v>
      </c>
      <c r="AN355">
        <v>6.7510121252992399E+18</v>
      </c>
      <c r="AO355">
        <v>0.1</v>
      </c>
      <c r="AP355" t="s">
        <v>49</v>
      </c>
    </row>
    <row r="356" spans="1:42" x14ac:dyDescent="0.35">
      <c r="A356">
        <v>2488</v>
      </c>
      <c r="C356" s="2">
        <v>1013611198835870</v>
      </c>
      <c r="D356">
        <v>2.384333915435E+16</v>
      </c>
      <c r="E356" t="s">
        <v>98</v>
      </c>
      <c r="F356" s="3">
        <v>43547</v>
      </c>
      <c r="G356" t="s">
        <v>2779</v>
      </c>
      <c r="H356" t="s">
        <v>2145</v>
      </c>
      <c r="I356" t="s">
        <v>39</v>
      </c>
      <c r="J356" s="1">
        <v>43555.333333333336</v>
      </c>
      <c r="K356" t="s">
        <v>1092</v>
      </c>
      <c r="N356" t="s">
        <v>41</v>
      </c>
      <c r="P356" t="s">
        <v>42</v>
      </c>
      <c r="Q356" t="s">
        <v>43</v>
      </c>
      <c r="R356">
        <v>121439954563203</v>
      </c>
      <c r="S356">
        <v>15943409</v>
      </c>
      <c r="T356" t="s">
        <v>44</v>
      </c>
      <c r="U356" t="s">
        <v>44</v>
      </c>
      <c r="V356" s="1">
        <v>43546.291666666664</v>
      </c>
      <c r="W356" t="s">
        <v>435</v>
      </c>
      <c r="X356" t="s">
        <v>2155</v>
      </c>
      <c r="Y356" t="s">
        <v>1201</v>
      </c>
      <c r="AB356">
        <v>0.7</v>
      </c>
      <c r="AD356">
        <v>0.3</v>
      </c>
      <c r="AL356" t="s">
        <v>47</v>
      </c>
      <c r="AM356" t="s">
        <v>64</v>
      </c>
      <c r="AN356">
        <v>6.75101246472371E+18</v>
      </c>
      <c r="AO356">
        <v>0.1</v>
      </c>
      <c r="AP356" t="s">
        <v>75</v>
      </c>
    </row>
    <row r="357" spans="1:42" x14ac:dyDescent="0.35">
      <c r="A357">
        <v>2490</v>
      </c>
      <c r="C357" s="2">
        <v>1086080284933640</v>
      </c>
      <c r="D357">
        <v>2.384333915343E+16</v>
      </c>
      <c r="E357" t="s">
        <v>98</v>
      </c>
      <c r="F357" s="3">
        <v>43547</v>
      </c>
      <c r="G357" t="s">
        <v>2718</v>
      </c>
      <c r="H357" t="s">
        <v>2153</v>
      </c>
      <c r="I357" t="s">
        <v>39</v>
      </c>
      <c r="J357" s="1">
        <v>43555.333333333336</v>
      </c>
      <c r="K357" t="s">
        <v>1092</v>
      </c>
      <c r="N357" t="s">
        <v>41</v>
      </c>
      <c r="P357" t="s">
        <v>42</v>
      </c>
      <c r="Q357" t="s">
        <v>43</v>
      </c>
      <c r="R357">
        <v>121439954563203</v>
      </c>
      <c r="S357">
        <v>15943409</v>
      </c>
      <c r="T357" t="s">
        <v>44</v>
      </c>
      <c r="U357" t="s">
        <v>44</v>
      </c>
      <c r="V357" s="1">
        <v>43546.291666666664</v>
      </c>
      <c r="W357" t="s">
        <v>435</v>
      </c>
      <c r="X357" t="s">
        <v>2157</v>
      </c>
      <c r="Y357" t="s">
        <v>1201</v>
      </c>
      <c r="AI357">
        <v>0.56000000000000005</v>
      </c>
      <c r="AK357">
        <v>0.44</v>
      </c>
      <c r="AL357" t="s">
        <v>47</v>
      </c>
      <c r="AM357" t="s">
        <v>64</v>
      </c>
      <c r="AN357">
        <v>6.7510125187496305E+18</v>
      </c>
      <c r="AO357">
        <v>0.1</v>
      </c>
      <c r="AP357" t="s">
        <v>79</v>
      </c>
    </row>
    <row r="358" spans="1:42" x14ac:dyDescent="0.35">
      <c r="A358">
        <v>2491</v>
      </c>
      <c r="C358" s="2">
        <v>389071051929557</v>
      </c>
      <c r="D358">
        <v>2.384333915252E+16</v>
      </c>
      <c r="E358" t="s">
        <v>98</v>
      </c>
      <c r="F358" s="3">
        <v>43547</v>
      </c>
      <c r="G358" t="s">
        <v>2621</v>
      </c>
      <c r="H358" t="s">
        <v>1213</v>
      </c>
      <c r="I358" t="s">
        <v>39</v>
      </c>
      <c r="J358" s="1">
        <v>43555.333333333336</v>
      </c>
      <c r="K358" t="s">
        <v>1097</v>
      </c>
      <c r="N358" t="s">
        <v>41</v>
      </c>
      <c r="P358" t="s">
        <v>42</v>
      </c>
      <c r="Q358" t="s">
        <v>43</v>
      </c>
      <c r="R358">
        <v>121439954563203</v>
      </c>
      <c r="S358">
        <v>15943409</v>
      </c>
      <c r="T358" t="s">
        <v>44</v>
      </c>
      <c r="U358" t="s">
        <v>44</v>
      </c>
      <c r="V358" s="1">
        <v>43546.291666666664</v>
      </c>
      <c r="W358" t="s">
        <v>435</v>
      </c>
      <c r="X358" t="s">
        <v>2158</v>
      </c>
      <c r="Y358" t="s">
        <v>1201</v>
      </c>
      <c r="AC358">
        <v>0.73</v>
      </c>
      <c r="AE358">
        <v>0.27</v>
      </c>
      <c r="AL358" t="s">
        <v>47</v>
      </c>
      <c r="AM358" t="s">
        <v>95</v>
      </c>
      <c r="AN358">
        <v>6.7510125490821499E+18</v>
      </c>
      <c r="AO358">
        <v>0.1</v>
      </c>
      <c r="AP358" t="s">
        <v>94</v>
      </c>
    </row>
    <row r="359" spans="1:42" x14ac:dyDescent="0.35">
      <c r="A359">
        <v>2492</v>
      </c>
      <c r="C359" s="2">
        <v>1182715341901920</v>
      </c>
      <c r="D359">
        <v>2.384333915247E+16</v>
      </c>
      <c r="E359" t="s">
        <v>98</v>
      </c>
      <c r="F359" s="3">
        <v>43547</v>
      </c>
      <c r="G359" t="s">
        <v>2692</v>
      </c>
      <c r="H359" t="s">
        <v>1211</v>
      </c>
      <c r="I359" t="s">
        <v>39</v>
      </c>
      <c r="J359" s="1">
        <v>43555.333333333336</v>
      </c>
      <c r="K359" t="s">
        <v>1097</v>
      </c>
      <c r="N359" t="s">
        <v>41</v>
      </c>
      <c r="P359" t="s">
        <v>42</v>
      </c>
      <c r="Q359" t="s">
        <v>43</v>
      </c>
      <c r="R359">
        <v>121439954563203</v>
      </c>
      <c r="S359">
        <v>15943409</v>
      </c>
      <c r="T359" t="s">
        <v>44</v>
      </c>
      <c r="U359" t="s">
        <v>44</v>
      </c>
      <c r="V359" s="1">
        <v>43546.291666666664</v>
      </c>
      <c r="W359" t="s">
        <v>435</v>
      </c>
      <c r="X359" t="s">
        <v>2159</v>
      </c>
      <c r="Y359" t="s">
        <v>1201</v>
      </c>
      <c r="AI359">
        <v>0.56000000000000005</v>
      </c>
      <c r="AK359">
        <v>0.44</v>
      </c>
      <c r="AL359" t="s">
        <v>47</v>
      </c>
      <c r="AM359" t="s">
        <v>95</v>
      </c>
      <c r="AN359">
        <v>6.7510125798927596E+18</v>
      </c>
      <c r="AO359">
        <v>0.1</v>
      </c>
      <c r="AP359" t="s">
        <v>94</v>
      </c>
    </row>
    <row r="360" spans="1:42" x14ac:dyDescent="0.35">
      <c r="A360">
        <v>2493</v>
      </c>
      <c r="C360" s="2">
        <v>609603636134006</v>
      </c>
      <c r="D360">
        <v>2.384333915157E+16</v>
      </c>
      <c r="E360" t="s">
        <v>98</v>
      </c>
      <c r="F360" s="3">
        <v>43547</v>
      </c>
      <c r="G360" t="s">
        <v>2692</v>
      </c>
      <c r="H360" t="s">
        <v>1211</v>
      </c>
      <c r="I360" t="s">
        <v>39</v>
      </c>
      <c r="J360" s="1">
        <v>43555.333333333336</v>
      </c>
      <c r="K360" t="s">
        <v>1097</v>
      </c>
      <c r="N360" t="s">
        <v>41</v>
      </c>
      <c r="P360" t="s">
        <v>42</v>
      </c>
      <c r="Q360" t="s">
        <v>43</v>
      </c>
      <c r="R360">
        <v>121439954563203</v>
      </c>
      <c r="S360">
        <v>15943409</v>
      </c>
      <c r="T360" t="s">
        <v>44</v>
      </c>
      <c r="U360" t="s">
        <v>44</v>
      </c>
      <c r="V360" s="1">
        <v>43546.291666666664</v>
      </c>
      <c r="W360" t="s">
        <v>1098</v>
      </c>
      <c r="X360" t="s">
        <v>2160</v>
      </c>
      <c r="Y360" t="s">
        <v>1201</v>
      </c>
      <c r="AE360">
        <v>0.74</v>
      </c>
      <c r="AG360">
        <v>0.26</v>
      </c>
      <c r="AL360" t="s">
        <v>47</v>
      </c>
      <c r="AM360" t="s">
        <v>108</v>
      </c>
      <c r="AN360">
        <v>6.7510126097159803E+18</v>
      </c>
      <c r="AO360">
        <v>0.1</v>
      </c>
      <c r="AP360" t="s">
        <v>75</v>
      </c>
    </row>
    <row r="361" spans="1:42" x14ac:dyDescent="0.35">
      <c r="A361">
        <v>2498</v>
      </c>
      <c r="C361" s="2">
        <v>293520744873402</v>
      </c>
      <c r="D361">
        <v>2.384333913377E+16</v>
      </c>
      <c r="E361" t="s">
        <v>98</v>
      </c>
      <c r="F361" s="3">
        <v>43547</v>
      </c>
      <c r="G361" t="s">
        <v>2780</v>
      </c>
      <c r="H361" t="s">
        <v>2165</v>
      </c>
      <c r="I361" t="s">
        <v>39</v>
      </c>
      <c r="J361" s="1">
        <v>43555.333333333336</v>
      </c>
      <c r="K361" t="s">
        <v>1108</v>
      </c>
      <c r="N361" t="s">
        <v>41</v>
      </c>
      <c r="P361" t="s">
        <v>42</v>
      </c>
      <c r="Q361" t="s">
        <v>43</v>
      </c>
      <c r="R361">
        <v>121439954563203</v>
      </c>
      <c r="S361">
        <v>15943409</v>
      </c>
      <c r="T361" t="s">
        <v>44</v>
      </c>
      <c r="U361" t="s">
        <v>44</v>
      </c>
      <c r="V361" s="1">
        <v>43546.291666666664</v>
      </c>
      <c r="W361" t="s">
        <v>1093</v>
      </c>
      <c r="X361" t="s">
        <v>2166</v>
      </c>
      <c r="Y361" t="s">
        <v>1201</v>
      </c>
      <c r="AG361">
        <v>0.68</v>
      </c>
      <c r="AI361">
        <v>0.32</v>
      </c>
      <c r="AL361" t="s">
        <v>47</v>
      </c>
      <c r="AM361" t="s">
        <v>74</v>
      </c>
      <c r="AN361">
        <v>6.7510127515074898E+18</v>
      </c>
      <c r="AO361">
        <v>0.1</v>
      </c>
      <c r="AP361" t="s">
        <v>49</v>
      </c>
    </row>
    <row r="362" spans="1:42" x14ac:dyDescent="0.35">
      <c r="A362">
        <v>2501</v>
      </c>
      <c r="C362" s="2">
        <v>320812795299895</v>
      </c>
      <c r="D362">
        <v>2.384333915055E+16</v>
      </c>
      <c r="E362" t="s">
        <v>98</v>
      </c>
      <c r="F362" s="3">
        <v>43547</v>
      </c>
      <c r="G362" t="s">
        <v>2622</v>
      </c>
      <c r="H362" t="s">
        <v>1217</v>
      </c>
      <c r="I362" t="s">
        <v>39</v>
      </c>
      <c r="J362" s="1">
        <v>43555.333333333336</v>
      </c>
      <c r="K362" t="s">
        <v>1092</v>
      </c>
      <c r="N362" t="s">
        <v>41</v>
      </c>
      <c r="P362" t="s">
        <v>42</v>
      </c>
      <c r="Q362" t="s">
        <v>43</v>
      </c>
      <c r="R362">
        <v>121439954563203</v>
      </c>
      <c r="S362">
        <v>15943409</v>
      </c>
      <c r="T362" t="s">
        <v>44</v>
      </c>
      <c r="U362" t="s">
        <v>44</v>
      </c>
      <c r="V362" s="1">
        <v>43546.291666666664</v>
      </c>
      <c r="W362" t="s">
        <v>1093</v>
      </c>
      <c r="X362" t="s">
        <v>2170</v>
      </c>
      <c r="Y362" t="s">
        <v>1201</v>
      </c>
      <c r="AC362">
        <v>0.74</v>
      </c>
      <c r="AE362">
        <v>0.26</v>
      </c>
      <c r="AL362" t="s">
        <v>47</v>
      </c>
      <c r="AM362" t="s">
        <v>64</v>
      </c>
      <c r="AN362">
        <v>6.7510128368292301E+18</v>
      </c>
      <c r="AO362">
        <v>0.1</v>
      </c>
      <c r="AP362" t="s">
        <v>75</v>
      </c>
    </row>
    <row r="363" spans="1:42" x14ac:dyDescent="0.35">
      <c r="A363">
        <v>2503</v>
      </c>
      <c r="C363" s="2">
        <v>323288454996162</v>
      </c>
      <c r="D363">
        <v>2.384333915056E+16</v>
      </c>
      <c r="E363" t="s">
        <v>98</v>
      </c>
      <c r="F363" s="3">
        <v>43547</v>
      </c>
      <c r="G363" t="s">
        <v>2621</v>
      </c>
      <c r="H363" t="s">
        <v>1213</v>
      </c>
      <c r="I363" t="s">
        <v>39</v>
      </c>
      <c r="J363" s="1">
        <v>43555.333333333336</v>
      </c>
      <c r="K363" t="s">
        <v>1108</v>
      </c>
      <c r="N363" t="s">
        <v>41</v>
      </c>
      <c r="P363" t="s">
        <v>42</v>
      </c>
      <c r="Q363" t="s">
        <v>43</v>
      </c>
      <c r="R363">
        <v>121439954563203</v>
      </c>
      <c r="S363">
        <v>15943409</v>
      </c>
      <c r="T363" t="s">
        <v>44</v>
      </c>
      <c r="U363" t="s">
        <v>44</v>
      </c>
      <c r="V363" s="1">
        <v>43546.291666666664</v>
      </c>
      <c r="W363" t="s">
        <v>1098</v>
      </c>
      <c r="X363" t="s">
        <v>2173</v>
      </c>
      <c r="Y363" t="s">
        <v>1201</v>
      </c>
      <c r="AI363">
        <v>0.55000000000000004</v>
      </c>
      <c r="AK363">
        <v>0.45</v>
      </c>
      <c r="AL363" t="s">
        <v>47</v>
      </c>
      <c r="AM363" t="s">
        <v>64</v>
      </c>
      <c r="AN363">
        <v>6.7510128922623201E+18</v>
      </c>
      <c r="AO363">
        <v>0.1</v>
      </c>
      <c r="AP363" t="s">
        <v>79</v>
      </c>
    </row>
    <row r="364" spans="1:42" x14ac:dyDescent="0.35">
      <c r="A364">
        <v>2505</v>
      </c>
      <c r="C364" s="2">
        <v>328598624458461</v>
      </c>
      <c r="D364">
        <v>2.384333915054E+16</v>
      </c>
      <c r="E364" t="s">
        <v>98</v>
      </c>
      <c r="F364" s="3">
        <v>43547</v>
      </c>
      <c r="G364" t="s">
        <v>2781</v>
      </c>
      <c r="H364" t="s">
        <v>2175</v>
      </c>
      <c r="I364" t="s">
        <v>39</v>
      </c>
      <c r="J364" s="1">
        <v>43555.333333333336</v>
      </c>
      <c r="K364" t="s">
        <v>1127</v>
      </c>
      <c r="N364" t="s">
        <v>41</v>
      </c>
      <c r="P364" t="s">
        <v>42</v>
      </c>
      <c r="Q364" t="s">
        <v>43</v>
      </c>
      <c r="R364">
        <v>121439954563203</v>
      </c>
      <c r="S364">
        <v>15943409</v>
      </c>
      <c r="T364" t="s">
        <v>44</v>
      </c>
      <c r="U364" t="s">
        <v>44</v>
      </c>
      <c r="V364" s="1">
        <v>43546.291666666664</v>
      </c>
      <c r="W364" t="s">
        <v>1093</v>
      </c>
      <c r="X364" t="s">
        <v>2176</v>
      </c>
      <c r="Y364" t="s">
        <v>1103</v>
      </c>
      <c r="AC364">
        <v>0.79</v>
      </c>
      <c r="AE364">
        <v>0.21</v>
      </c>
      <c r="AL364" t="s">
        <v>47</v>
      </c>
      <c r="AM364" t="s">
        <v>143</v>
      </c>
      <c r="AN364">
        <v>6.7510129531051203E+18</v>
      </c>
      <c r="AO364">
        <v>0.1</v>
      </c>
      <c r="AP364" t="s">
        <v>65</v>
      </c>
    </row>
    <row r="365" spans="1:42" x14ac:dyDescent="0.35">
      <c r="A365">
        <v>2506</v>
      </c>
      <c r="C365" s="2">
        <v>1389498774526300</v>
      </c>
      <c r="D365">
        <v>2.384333915058E+16</v>
      </c>
      <c r="E365" t="s">
        <v>98</v>
      </c>
      <c r="F365" s="3">
        <v>43547</v>
      </c>
      <c r="G365" t="s">
        <v>2622</v>
      </c>
      <c r="H365" t="s">
        <v>1217</v>
      </c>
      <c r="I365" t="s">
        <v>39</v>
      </c>
      <c r="J365" s="1">
        <v>43555.333333333336</v>
      </c>
      <c r="K365" t="s">
        <v>1127</v>
      </c>
      <c r="N365" t="s">
        <v>41</v>
      </c>
      <c r="P365" t="s">
        <v>42</v>
      </c>
      <c r="Q365" t="s">
        <v>43</v>
      </c>
      <c r="R365">
        <v>121439954563203</v>
      </c>
      <c r="S365">
        <v>15943409</v>
      </c>
      <c r="T365" t="s">
        <v>44</v>
      </c>
      <c r="U365" t="s">
        <v>44</v>
      </c>
      <c r="V365" s="1">
        <v>43546.291666666664</v>
      </c>
      <c r="W365" t="s">
        <v>1093</v>
      </c>
      <c r="X365" t="s">
        <v>2177</v>
      </c>
      <c r="Y365" t="s">
        <v>1103</v>
      </c>
      <c r="Z365">
        <v>0.64</v>
      </c>
      <c r="AB365">
        <v>0.36</v>
      </c>
      <c r="AL365" t="s">
        <v>47</v>
      </c>
      <c r="AM365" t="s">
        <v>143</v>
      </c>
      <c r="AN365">
        <v>6.7510129783552297E+18</v>
      </c>
      <c r="AO365">
        <v>0.1</v>
      </c>
      <c r="AP365" t="s">
        <v>65</v>
      </c>
    </row>
    <row r="366" spans="1:42" x14ac:dyDescent="0.35">
      <c r="A366">
        <v>2520</v>
      </c>
      <c r="C366" s="2">
        <v>343858926238718</v>
      </c>
      <c r="D366">
        <v>2.384333911394E+16</v>
      </c>
      <c r="E366" t="s">
        <v>98</v>
      </c>
      <c r="F366" s="3">
        <v>43547</v>
      </c>
      <c r="G366" t="s">
        <v>2660</v>
      </c>
      <c r="H366" t="s">
        <v>2193</v>
      </c>
      <c r="I366" t="s">
        <v>39</v>
      </c>
      <c r="J366" s="1">
        <v>43555.333333333336</v>
      </c>
      <c r="K366" t="s">
        <v>1092</v>
      </c>
      <c r="N366" t="s">
        <v>41</v>
      </c>
      <c r="P366" t="s">
        <v>42</v>
      </c>
      <c r="Q366" t="s">
        <v>43</v>
      </c>
      <c r="R366">
        <v>121439954563203</v>
      </c>
      <c r="S366">
        <v>15943408</v>
      </c>
      <c r="T366" t="s">
        <v>44</v>
      </c>
      <c r="U366" t="s">
        <v>44</v>
      </c>
      <c r="V366" s="1">
        <v>43546.291666666664</v>
      </c>
      <c r="W366" t="s">
        <v>1093</v>
      </c>
      <c r="X366" t="s">
        <v>2199</v>
      </c>
      <c r="Y366" t="s">
        <v>1201</v>
      </c>
      <c r="Z366">
        <v>0.54</v>
      </c>
      <c r="AB366">
        <v>0.46</v>
      </c>
      <c r="AL366" t="s">
        <v>47</v>
      </c>
      <c r="AM366" t="s">
        <v>48</v>
      </c>
      <c r="AN366">
        <v>6.7510133784283197E+18</v>
      </c>
      <c r="AO366">
        <v>0.1</v>
      </c>
      <c r="AP366" t="s">
        <v>49</v>
      </c>
    </row>
    <row r="367" spans="1:42" x14ac:dyDescent="0.35">
      <c r="A367">
        <v>2523</v>
      </c>
      <c r="C367" s="2">
        <v>368405674013168</v>
      </c>
      <c r="D367">
        <v>2.384333913189E+16</v>
      </c>
      <c r="E367" t="s">
        <v>98</v>
      </c>
      <c r="F367" s="3">
        <v>43547</v>
      </c>
      <c r="G367" t="s">
        <v>2626</v>
      </c>
      <c r="H367" t="s">
        <v>1253</v>
      </c>
      <c r="I367" t="s">
        <v>39</v>
      </c>
      <c r="J367" s="1">
        <v>43555.333333333336</v>
      </c>
      <c r="K367" t="s">
        <v>1097</v>
      </c>
      <c r="N367" t="s">
        <v>41</v>
      </c>
      <c r="P367" t="s">
        <v>42</v>
      </c>
      <c r="Q367" t="s">
        <v>43</v>
      </c>
      <c r="R367">
        <v>121439954563203</v>
      </c>
      <c r="S367">
        <v>15943408</v>
      </c>
      <c r="T367" t="s">
        <v>44</v>
      </c>
      <c r="U367" t="s">
        <v>44</v>
      </c>
      <c r="V367" s="1">
        <v>43546.291666666664</v>
      </c>
      <c r="W367" t="s">
        <v>1098</v>
      </c>
      <c r="X367" t="s">
        <v>2202</v>
      </c>
      <c r="Y367" t="s">
        <v>1201</v>
      </c>
      <c r="Z367">
        <v>0.57999999999999996</v>
      </c>
      <c r="AB367">
        <v>0.42</v>
      </c>
      <c r="AL367" t="s">
        <v>47</v>
      </c>
      <c r="AM367" t="s">
        <v>48</v>
      </c>
      <c r="AN367">
        <v>6.75101346549581E+18</v>
      </c>
      <c r="AO367">
        <v>0.1</v>
      </c>
      <c r="AP367" t="s">
        <v>49</v>
      </c>
    </row>
    <row r="368" spans="1:42" x14ac:dyDescent="0.35">
      <c r="A368">
        <v>2524</v>
      </c>
      <c r="C368" s="2">
        <v>401763747304943</v>
      </c>
      <c r="D368">
        <v>2.384333912895E+16</v>
      </c>
      <c r="E368" t="s">
        <v>98</v>
      </c>
      <c r="F368" s="3">
        <v>43547</v>
      </c>
      <c r="G368" t="s">
        <v>2695</v>
      </c>
      <c r="H368" t="s">
        <v>1250</v>
      </c>
      <c r="I368" t="s">
        <v>39</v>
      </c>
      <c r="J368" s="1">
        <v>43555.333333333336</v>
      </c>
      <c r="K368" t="s">
        <v>1097</v>
      </c>
      <c r="N368" t="s">
        <v>41</v>
      </c>
      <c r="P368" t="s">
        <v>42</v>
      </c>
      <c r="Q368" t="s">
        <v>43</v>
      </c>
      <c r="R368">
        <v>121439954563203</v>
      </c>
      <c r="S368">
        <v>15943408</v>
      </c>
      <c r="T368" t="s">
        <v>44</v>
      </c>
      <c r="U368" t="s">
        <v>44</v>
      </c>
      <c r="V368" s="1">
        <v>43546.291666666664</v>
      </c>
      <c r="W368" t="s">
        <v>1098</v>
      </c>
      <c r="X368" t="s">
        <v>2203</v>
      </c>
      <c r="Y368" t="s">
        <v>1201</v>
      </c>
      <c r="AH368">
        <v>0.63</v>
      </c>
      <c r="AJ368">
        <v>0.37</v>
      </c>
      <c r="AL368" t="s">
        <v>47</v>
      </c>
      <c r="AM368" t="s">
        <v>48</v>
      </c>
      <c r="AN368">
        <v>6.75101349552064E+18</v>
      </c>
      <c r="AO368">
        <v>0.1</v>
      </c>
      <c r="AP368" t="s">
        <v>49</v>
      </c>
    </row>
    <row r="369" spans="1:42" x14ac:dyDescent="0.35">
      <c r="A369">
        <v>2543</v>
      </c>
      <c r="C369" s="2">
        <v>411936699352462</v>
      </c>
      <c r="D369">
        <v>2.384333912989E+16</v>
      </c>
      <c r="E369" t="s">
        <v>98</v>
      </c>
      <c r="F369" s="3">
        <v>43547</v>
      </c>
      <c r="G369" t="s">
        <v>2726</v>
      </c>
      <c r="H369" t="s">
        <v>1305</v>
      </c>
      <c r="I369" t="s">
        <v>39</v>
      </c>
      <c r="J369" s="1">
        <v>43555.333333333336</v>
      </c>
      <c r="K369" t="s">
        <v>1108</v>
      </c>
      <c r="N369" t="s">
        <v>41</v>
      </c>
      <c r="P369" t="s">
        <v>42</v>
      </c>
      <c r="Q369" t="s">
        <v>43</v>
      </c>
      <c r="R369">
        <v>121439954563203</v>
      </c>
      <c r="S369">
        <v>15943408</v>
      </c>
      <c r="T369" t="s">
        <v>44</v>
      </c>
      <c r="U369" t="s">
        <v>44</v>
      </c>
      <c r="V369" s="1">
        <v>43546.291666666664</v>
      </c>
      <c r="W369" t="s">
        <v>435</v>
      </c>
      <c r="X369" t="s">
        <v>2228</v>
      </c>
      <c r="Y369" t="s">
        <v>1201</v>
      </c>
      <c r="AE369">
        <v>0.75</v>
      </c>
      <c r="AG369">
        <v>0.25</v>
      </c>
      <c r="AL369" t="s">
        <v>47</v>
      </c>
      <c r="AM369" t="s">
        <v>64</v>
      </c>
      <c r="AN369">
        <v>6.7510140267471002E+18</v>
      </c>
      <c r="AO369">
        <v>0.1</v>
      </c>
      <c r="AP369" t="s">
        <v>79</v>
      </c>
    </row>
    <row r="370" spans="1:42" x14ac:dyDescent="0.35">
      <c r="A370">
        <v>2546</v>
      </c>
      <c r="C370" s="2">
        <v>418193525597846</v>
      </c>
      <c r="D370">
        <v>2.384333914336E+16</v>
      </c>
      <c r="E370" t="s">
        <v>98</v>
      </c>
      <c r="F370" s="3">
        <v>43547</v>
      </c>
      <c r="G370" t="s">
        <v>2626</v>
      </c>
      <c r="H370" t="s">
        <v>1253</v>
      </c>
      <c r="I370" t="s">
        <v>39</v>
      </c>
      <c r="J370" s="1">
        <v>43555.333333333336</v>
      </c>
      <c r="K370" t="s">
        <v>1127</v>
      </c>
      <c r="N370" t="s">
        <v>41</v>
      </c>
      <c r="P370" t="s">
        <v>42</v>
      </c>
      <c r="Q370" t="s">
        <v>43</v>
      </c>
      <c r="R370">
        <v>121439954563203</v>
      </c>
      <c r="S370">
        <v>15943408</v>
      </c>
      <c r="T370" t="s">
        <v>44</v>
      </c>
      <c r="U370" t="s">
        <v>44</v>
      </c>
      <c r="V370" s="1">
        <v>43546.291666666664</v>
      </c>
      <c r="W370" t="s">
        <v>435</v>
      </c>
      <c r="X370" t="s">
        <v>2231</v>
      </c>
      <c r="Y370" t="s">
        <v>1103</v>
      </c>
      <c r="Z370">
        <v>0.63</v>
      </c>
      <c r="AB370">
        <v>0.37</v>
      </c>
      <c r="AL370" t="s">
        <v>47</v>
      </c>
      <c r="AM370" t="s">
        <v>143</v>
      </c>
      <c r="AN370">
        <v>6.7510141136225997E+18</v>
      </c>
      <c r="AO370">
        <v>0.1</v>
      </c>
      <c r="AP370" t="s">
        <v>65</v>
      </c>
    </row>
    <row r="371" spans="1:42" x14ac:dyDescent="0.35">
      <c r="A371">
        <v>2551</v>
      </c>
      <c r="C371" s="2">
        <v>543593616047563</v>
      </c>
      <c r="D371">
        <v>2.384333912051E+16</v>
      </c>
      <c r="E371" t="s">
        <v>98</v>
      </c>
      <c r="F371" s="3">
        <v>43547</v>
      </c>
      <c r="G371" t="s">
        <v>2782</v>
      </c>
      <c r="H371" t="s">
        <v>2237</v>
      </c>
      <c r="I371" t="s">
        <v>39</v>
      </c>
      <c r="J371" s="1">
        <v>43555.333333333336</v>
      </c>
      <c r="K371" t="s">
        <v>228</v>
      </c>
      <c r="N371" t="s">
        <v>41</v>
      </c>
      <c r="P371" t="s">
        <v>42</v>
      </c>
      <c r="Q371" t="s">
        <v>43</v>
      </c>
      <c r="R371">
        <v>121439954563203</v>
      </c>
      <c r="S371">
        <v>15943408</v>
      </c>
      <c r="T371" t="s">
        <v>44</v>
      </c>
      <c r="U371" t="s">
        <v>44</v>
      </c>
      <c r="V371" s="1">
        <v>43546.291666666664</v>
      </c>
      <c r="W371" t="s">
        <v>435</v>
      </c>
      <c r="X371" t="s">
        <v>2238</v>
      </c>
      <c r="Y371" t="s">
        <v>1103</v>
      </c>
      <c r="Z371">
        <v>0.69</v>
      </c>
      <c r="AB371">
        <v>0.31</v>
      </c>
      <c r="AL371" t="s">
        <v>47</v>
      </c>
      <c r="AM371" t="s">
        <v>64</v>
      </c>
      <c r="AN371">
        <v>6.7510142514496696E+18</v>
      </c>
      <c r="AO371">
        <v>0.1</v>
      </c>
      <c r="AP371" t="s">
        <v>79</v>
      </c>
    </row>
    <row r="372" spans="1:42" x14ac:dyDescent="0.35">
      <c r="A372">
        <v>2554</v>
      </c>
      <c r="C372" s="2">
        <v>629624380835950</v>
      </c>
      <c r="D372">
        <v>2.384333913859E+16</v>
      </c>
      <c r="E372" t="s">
        <v>98</v>
      </c>
      <c r="F372" s="3">
        <v>43547</v>
      </c>
      <c r="G372" t="s">
        <v>2719</v>
      </c>
      <c r="H372" t="s">
        <v>2184</v>
      </c>
      <c r="I372" t="s">
        <v>39</v>
      </c>
      <c r="J372" s="1">
        <v>43555.333333333336</v>
      </c>
      <c r="K372" t="s">
        <v>228</v>
      </c>
      <c r="N372" t="s">
        <v>41</v>
      </c>
      <c r="P372" t="s">
        <v>42</v>
      </c>
      <c r="Q372" t="s">
        <v>43</v>
      </c>
      <c r="R372">
        <v>121439954563203</v>
      </c>
      <c r="S372">
        <v>15943407</v>
      </c>
      <c r="T372" t="s">
        <v>44</v>
      </c>
      <c r="U372" t="s">
        <v>44</v>
      </c>
      <c r="V372" s="1">
        <v>43546.291666666664</v>
      </c>
      <c r="W372" t="s">
        <v>1098</v>
      </c>
      <c r="X372" t="s">
        <v>2242</v>
      </c>
      <c r="Y372" t="s">
        <v>1103</v>
      </c>
      <c r="AA372">
        <v>0.75</v>
      </c>
      <c r="AC372">
        <v>0.25</v>
      </c>
      <c r="AL372" t="s">
        <v>47</v>
      </c>
      <c r="AM372" t="s">
        <v>64</v>
      </c>
      <c r="AN372">
        <v>6.7510143367379098E+18</v>
      </c>
      <c r="AO372">
        <v>0.1</v>
      </c>
      <c r="AP372" t="s">
        <v>79</v>
      </c>
    </row>
    <row r="373" spans="1:42" x14ac:dyDescent="0.35">
      <c r="A373">
        <v>2567</v>
      </c>
      <c r="C373" s="2">
        <v>856411131360724</v>
      </c>
      <c r="D373">
        <v>2.384333913192E+16</v>
      </c>
      <c r="E373" t="s">
        <v>98</v>
      </c>
      <c r="F373" s="3">
        <v>43547</v>
      </c>
      <c r="G373" t="s">
        <v>2724</v>
      </c>
      <c r="H373" t="s">
        <v>2243</v>
      </c>
      <c r="I373" t="s">
        <v>39</v>
      </c>
      <c r="J373" s="1">
        <v>43555.333333333336</v>
      </c>
      <c r="K373" t="s">
        <v>1127</v>
      </c>
      <c r="N373" t="s">
        <v>41</v>
      </c>
      <c r="P373" t="s">
        <v>42</v>
      </c>
      <c r="Q373" t="s">
        <v>43</v>
      </c>
      <c r="R373">
        <v>121439954563203</v>
      </c>
      <c r="S373">
        <v>15943407</v>
      </c>
      <c r="T373" t="s">
        <v>44</v>
      </c>
      <c r="U373" t="s">
        <v>44</v>
      </c>
      <c r="V373" s="1">
        <v>43546.291666666664</v>
      </c>
      <c r="W373" t="s">
        <v>1101</v>
      </c>
      <c r="X373" t="s">
        <v>2257</v>
      </c>
      <c r="Y373" t="s">
        <v>1103</v>
      </c>
      <c r="AB373">
        <v>0.75</v>
      </c>
      <c r="AD373">
        <v>0.25</v>
      </c>
      <c r="AL373" t="s">
        <v>47</v>
      </c>
      <c r="AM373" t="s">
        <v>64</v>
      </c>
      <c r="AN373">
        <v>6.7510147006359798E+18</v>
      </c>
      <c r="AO373">
        <v>0.1</v>
      </c>
      <c r="AP373" t="s">
        <v>79</v>
      </c>
    </row>
    <row r="374" spans="1:42" x14ac:dyDescent="0.35">
      <c r="A374">
        <v>2568</v>
      </c>
      <c r="C374" s="2">
        <v>861271260886849</v>
      </c>
      <c r="D374">
        <v>2.384333913959E+16</v>
      </c>
      <c r="E374" t="s">
        <v>98</v>
      </c>
      <c r="F374" s="3">
        <v>43547</v>
      </c>
      <c r="G374" t="s">
        <v>2757</v>
      </c>
      <c r="H374" t="s">
        <v>1228</v>
      </c>
      <c r="I374" t="s">
        <v>39</v>
      </c>
      <c r="J374" s="1">
        <v>43555.333333333336</v>
      </c>
      <c r="K374" t="s">
        <v>1127</v>
      </c>
      <c r="N374" t="s">
        <v>41</v>
      </c>
      <c r="P374" t="s">
        <v>42</v>
      </c>
      <c r="Q374" t="s">
        <v>43</v>
      </c>
      <c r="R374">
        <v>121439954563203</v>
      </c>
      <c r="S374">
        <v>15943407</v>
      </c>
      <c r="T374" t="s">
        <v>44</v>
      </c>
      <c r="U374" t="s">
        <v>44</v>
      </c>
      <c r="V374" s="1">
        <v>43546.291666666664</v>
      </c>
      <c r="W374" t="s">
        <v>1101</v>
      </c>
      <c r="X374" t="s">
        <v>2258</v>
      </c>
      <c r="Y374" t="s">
        <v>1103</v>
      </c>
      <c r="AF374">
        <v>0.67</v>
      </c>
      <c r="AH374">
        <v>0.33</v>
      </c>
      <c r="AL374" t="s">
        <v>47</v>
      </c>
      <c r="AM374" t="s">
        <v>74</v>
      </c>
      <c r="AN374">
        <v>6.7510147304813701E+18</v>
      </c>
      <c r="AO374">
        <v>0.1</v>
      </c>
      <c r="AP374" t="s">
        <v>49</v>
      </c>
    </row>
    <row r="375" spans="1:42" x14ac:dyDescent="0.35">
      <c r="A375">
        <v>2569</v>
      </c>
      <c r="C375" s="2">
        <v>652443248546560</v>
      </c>
      <c r="D375">
        <v>2.38433391299E+16</v>
      </c>
      <c r="E375" t="s">
        <v>98</v>
      </c>
      <c r="F375" s="3">
        <v>43547</v>
      </c>
      <c r="G375" t="s">
        <v>2625</v>
      </c>
      <c r="H375" t="s">
        <v>1248</v>
      </c>
      <c r="I375" t="s">
        <v>39</v>
      </c>
      <c r="J375" s="1">
        <v>43555.333333333336</v>
      </c>
      <c r="K375" t="s">
        <v>1092</v>
      </c>
      <c r="N375" t="s">
        <v>41</v>
      </c>
      <c r="P375" t="s">
        <v>42</v>
      </c>
      <c r="Q375" t="s">
        <v>43</v>
      </c>
      <c r="R375">
        <v>121439954563203</v>
      </c>
      <c r="S375">
        <v>15943407</v>
      </c>
      <c r="T375" t="s">
        <v>44</v>
      </c>
      <c r="U375" t="s">
        <v>44</v>
      </c>
      <c r="V375" s="1">
        <v>43546.291666666664</v>
      </c>
      <c r="W375" t="s">
        <v>1098</v>
      </c>
      <c r="X375" t="s">
        <v>2259</v>
      </c>
      <c r="Y375" t="s">
        <v>1201</v>
      </c>
      <c r="AC375">
        <v>0.7</v>
      </c>
      <c r="AE375">
        <v>0.3</v>
      </c>
      <c r="AL375" t="s">
        <v>47</v>
      </c>
      <c r="AM375" t="s">
        <v>64</v>
      </c>
      <c r="AN375">
        <v>6.7510147577119703E+18</v>
      </c>
      <c r="AO375">
        <v>0.1</v>
      </c>
      <c r="AP375" t="s">
        <v>79</v>
      </c>
    </row>
    <row r="376" spans="1:42" x14ac:dyDescent="0.35">
      <c r="A376">
        <v>2571</v>
      </c>
      <c r="C376" s="2">
        <v>701210326966179</v>
      </c>
      <c r="D376">
        <v>2.38433391319E+16</v>
      </c>
      <c r="E376" t="s">
        <v>98</v>
      </c>
      <c r="F376" s="3">
        <v>43547</v>
      </c>
      <c r="G376" t="s">
        <v>2783</v>
      </c>
      <c r="H376" t="s">
        <v>2261</v>
      </c>
      <c r="I376" t="s">
        <v>39</v>
      </c>
      <c r="J376" s="1">
        <v>43555.333333333336</v>
      </c>
      <c r="K376" t="s">
        <v>1111</v>
      </c>
      <c r="N376" t="s">
        <v>41</v>
      </c>
      <c r="P376" t="s">
        <v>42</v>
      </c>
      <c r="Q376" t="s">
        <v>43</v>
      </c>
      <c r="R376">
        <v>121439954563203</v>
      </c>
      <c r="S376">
        <v>15943407</v>
      </c>
      <c r="T376" t="s">
        <v>44</v>
      </c>
      <c r="U376" t="s">
        <v>44</v>
      </c>
      <c r="V376" s="1">
        <v>43546.291666666664</v>
      </c>
      <c r="W376" t="s">
        <v>435</v>
      </c>
      <c r="X376" t="s">
        <v>2262</v>
      </c>
      <c r="Y376" t="s">
        <v>1103</v>
      </c>
      <c r="Z376">
        <v>0.64</v>
      </c>
      <c r="AB376">
        <v>0.36</v>
      </c>
      <c r="AL376" t="s">
        <v>47</v>
      </c>
      <c r="AM376" t="s">
        <v>95</v>
      </c>
      <c r="AN376">
        <v>6.7510148177314898E+18</v>
      </c>
      <c r="AO376">
        <v>0.1</v>
      </c>
      <c r="AP376" t="s">
        <v>94</v>
      </c>
    </row>
    <row r="377" spans="1:42" x14ac:dyDescent="0.35">
      <c r="A377">
        <v>2580</v>
      </c>
      <c r="C377" s="2">
        <v>2302154293390800</v>
      </c>
      <c r="D377">
        <v>2.384333913566E+16</v>
      </c>
      <c r="E377" t="s">
        <v>98</v>
      </c>
      <c r="F377" s="3">
        <v>43547</v>
      </c>
      <c r="G377" t="s">
        <v>2727</v>
      </c>
      <c r="H377" t="s">
        <v>1234</v>
      </c>
      <c r="I377" t="s">
        <v>39</v>
      </c>
      <c r="J377" s="1">
        <v>43555.333333333336</v>
      </c>
      <c r="K377" t="s">
        <v>1092</v>
      </c>
      <c r="N377" t="s">
        <v>41</v>
      </c>
      <c r="P377" t="s">
        <v>42</v>
      </c>
      <c r="Q377" t="s">
        <v>43</v>
      </c>
      <c r="R377">
        <v>121439954563203</v>
      </c>
      <c r="S377">
        <v>15943407</v>
      </c>
      <c r="T377" t="s">
        <v>44</v>
      </c>
      <c r="U377" t="s">
        <v>44</v>
      </c>
      <c r="V377" s="1">
        <v>43546.291666666664</v>
      </c>
      <c r="W377" t="s">
        <v>1093</v>
      </c>
      <c r="X377" t="s">
        <v>2274</v>
      </c>
      <c r="Y377" t="s">
        <v>1201</v>
      </c>
      <c r="AH377">
        <v>0.64</v>
      </c>
      <c r="AJ377">
        <v>0.36</v>
      </c>
      <c r="AL377" t="s">
        <v>47</v>
      </c>
      <c r="AM377" t="s">
        <v>64</v>
      </c>
      <c r="AN377">
        <v>6.7510150716954798E+18</v>
      </c>
      <c r="AO377">
        <v>0.1</v>
      </c>
      <c r="AP377" t="s">
        <v>79</v>
      </c>
    </row>
    <row r="378" spans="1:42" x14ac:dyDescent="0.35">
      <c r="A378">
        <v>2582</v>
      </c>
      <c r="C378" s="2">
        <v>2175841475805600</v>
      </c>
      <c r="D378">
        <v>2.384333913666E+16</v>
      </c>
      <c r="E378" t="s">
        <v>98</v>
      </c>
      <c r="F378" s="3">
        <v>43547</v>
      </c>
      <c r="G378" t="s">
        <v>2784</v>
      </c>
      <c r="H378" t="s">
        <v>2276</v>
      </c>
      <c r="I378" t="s">
        <v>39</v>
      </c>
      <c r="J378" s="1">
        <v>43555.333333333336</v>
      </c>
      <c r="K378" t="s">
        <v>1111</v>
      </c>
      <c r="N378" t="s">
        <v>41</v>
      </c>
      <c r="P378" t="s">
        <v>42</v>
      </c>
      <c r="Q378" t="s">
        <v>43</v>
      </c>
      <c r="R378">
        <v>121439954563203</v>
      </c>
      <c r="S378">
        <v>15943407</v>
      </c>
      <c r="T378" t="s">
        <v>44</v>
      </c>
      <c r="U378" t="s">
        <v>44</v>
      </c>
      <c r="V378" s="1">
        <v>43546.291666666664</v>
      </c>
      <c r="W378" t="s">
        <v>1098</v>
      </c>
      <c r="X378" t="s">
        <v>2277</v>
      </c>
      <c r="Y378" t="s">
        <v>1103</v>
      </c>
      <c r="AC378">
        <v>0.8</v>
      </c>
      <c r="AE378">
        <v>0.2</v>
      </c>
      <c r="AL378" t="s">
        <v>47</v>
      </c>
      <c r="AM378" t="s">
        <v>64</v>
      </c>
      <c r="AN378">
        <v>6.7510151275337697E+18</v>
      </c>
      <c r="AO378">
        <v>0.1</v>
      </c>
      <c r="AP378" t="s">
        <v>49</v>
      </c>
    </row>
    <row r="379" spans="1:42" x14ac:dyDescent="0.35">
      <c r="A379">
        <v>2586</v>
      </c>
      <c r="C379" s="2">
        <v>2128071840563410</v>
      </c>
      <c r="D379">
        <v>2.384333912892E+16</v>
      </c>
      <c r="E379" t="s">
        <v>98</v>
      </c>
      <c r="F379" s="3">
        <v>43547</v>
      </c>
      <c r="G379" t="s">
        <v>2723</v>
      </c>
      <c r="H379" t="s">
        <v>2240</v>
      </c>
      <c r="I379" t="s">
        <v>39</v>
      </c>
      <c r="J379" s="1">
        <v>43555.333333333336</v>
      </c>
      <c r="K379" t="s">
        <v>1092</v>
      </c>
      <c r="N379" t="s">
        <v>41</v>
      </c>
      <c r="P379" t="s">
        <v>42</v>
      </c>
      <c r="Q379" t="s">
        <v>43</v>
      </c>
      <c r="R379">
        <v>121439954563203</v>
      </c>
      <c r="S379">
        <v>15943407</v>
      </c>
      <c r="T379" t="s">
        <v>44</v>
      </c>
      <c r="U379" t="s">
        <v>44</v>
      </c>
      <c r="V379" s="1">
        <v>43546.291666666664</v>
      </c>
      <c r="W379" t="s">
        <v>435</v>
      </c>
      <c r="X379" t="s">
        <v>2281</v>
      </c>
      <c r="Y379" t="s">
        <v>1201</v>
      </c>
      <c r="AC379">
        <v>0.76</v>
      </c>
      <c r="AE379">
        <v>0.24</v>
      </c>
      <c r="AL379" t="s">
        <v>47</v>
      </c>
      <c r="AM379" t="s">
        <v>74</v>
      </c>
      <c r="AN379">
        <v>6.7510152389743698E+18</v>
      </c>
      <c r="AO379">
        <v>0.1</v>
      </c>
      <c r="AP379" t="s">
        <v>49</v>
      </c>
    </row>
    <row r="380" spans="1:42" x14ac:dyDescent="0.35">
      <c r="A380">
        <v>2591</v>
      </c>
      <c r="C380" s="2">
        <v>2244274902324810</v>
      </c>
      <c r="D380">
        <v>2.384333913191E+16</v>
      </c>
      <c r="E380" t="s">
        <v>98</v>
      </c>
      <c r="F380" s="3">
        <v>43547</v>
      </c>
      <c r="G380" t="s">
        <v>2724</v>
      </c>
      <c r="H380" t="s">
        <v>2243</v>
      </c>
      <c r="I380" t="s">
        <v>39</v>
      </c>
      <c r="J380" s="1">
        <v>43555.333333333336</v>
      </c>
      <c r="K380" t="s">
        <v>228</v>
      </c>
      <c r="N380" t="s">
        <v>41</v>
      </c>
      <c r="P380" t="s">
        <v>42</v>
      </c>
      <c r="Q380" t="s">
        <v>43</v>
      </c>
      <c r="R380">
        <v>121439954563203</v>
      </c>
      <c r="S380">
        <v>15943407</v>
      </c>
      <c r="T380" t="s">
        <v>44</v>
      </c>
      <c r="U380" t="s">
        <v>44</v>
      </c>
      <c r="V380" s="1">
        <v>43546.291666666664</v>
      </c>
      <c r="W380" t="s">
        <v>1098</v>
      </c>
      <c r="X380" t="s">
        <v>2288</v>
      </c>
      <c r="Y380" t="s">
        <v>1103</v>
      </c>
      <c r="AB380">
        <v>0.8</v>
      </c>
      <c r="AD380">
        <v>0.2</v>
      </c>
      <c r="AL380" t="s">
        <v>47</v>
      </c>
      <c r="AM380" t="s">
        <v>64</v>
      </c>
      <c r="AN380">
        <v>6.7510153802635796E+18</v>
      </c>
      <c r="AO380">
        <v>0.1</v>
      </c>
      <c r="AP380" t="s">
        <v>79</v>
      </c>
    </row>
    <row r="381" spans="1:42" x14ac:dyDescent="0.35">
      <c r="A381">
        <v>2606</v>
      </c>
      <c r="C381" s="2">
        <v>263390631267402</v>
      </c>
      <c r="D381">
        <v>2.384333902982E+16</v>
      </c>
      <c r="E381" t="s">
        <v>98</v>
      </c>
      <c r="F381" s="3">
        <v>43547</v>
      </c>
      <c r="G381" t="s">
        <v>2785</v>
      </c>
      <c r="H381" t="s">
        <v>2308</v>
      </c>
      <c r="I381" t="s">
        <v>39</v>
      </c>
      <c r="J381" s="1">
        <v>43555.333333333336</v>
      </c>
      <c r="K381" t="s">
        <v>236</v>
      </c>
      <c r="N381" t="s">
        <v>41</v>
      </c>
      <c r="P381" t="s">
        <v>42</v>
      </c>
      <c r="Q381" t="s">
        <v>43</v>
      </c>
      <c r="R381">
        <v>121439954563203</v>
      </c>
      <c r="S381">
        <v>15943407</v>
      </c>
      <c r="T381" t="s">
        <v>44</v>
      </c>
      <c r="U381" t="s">
        <v>44</v>
      </c>
      <c r="V381" s="1">
        <v>43546.291666666664</v>
      </c>
      <c r="W381" t="s">
        <v>1093</v>
      </c>
      <c r="X381" t="s">
        <v>2309</v>
      </c>
      <c r="Y381" t="s">
        <v>1328</v>
      </c>
      <c r="AH381">
        <v>0.57999999999999996</v>
      </c>
      <c r="AJ381">
        <v>0.42</v>
      </c>
      <c r="AL381" t="s">
        <v>47</v>
      </c>
      <c r="AM381" t="s">
        <v>74</v>
      </c>
      <c r="AN381">
        <v>6.7510158147028797E+18</v>
      </c>
      <c r="AO381">
        <v>0.1</v>
      </c>
      <c r="AP381" t="s">
        <v>79</v>
      </c>
    </row>
    <row r="382" spans="1:42" x14ac:dyDescent="0.35">
      <c r="A382">
        <v>2607</v>
      </c>
      <c r="C382" s="2">
        <v>300300217328849</v>
      </c>
      <c r="D382">
        <v>2.384333900257E+16</v>
      </c>
      <c r="E382" t="s">
        <v>98</v>
      </c>
      <c r="F382" s="3">
        <v>43547</v>
      </c>
      <c r="G382" t="s">
        <v>2706</v>
      </c>
      <c r="H382" t="s">
        <v>1368</v>
      </c>
      <c r="I382" t="s">
        <v>39</v>
      </c>
      <c r="J382" s="1">
        <v>43555.333333333336</v>
      </c>
      <c r="K382" t="s">
        <v>236</v>
      </c>
      <c r="N382" t="s">
        <v>41</v>
      </c>
      <c r="P382" t="s">
        <v>42</v>
      </c>
      <c r="Q382" t="s">
        <v>43</v>
      </c>
      <c r="R382">
        <v>121439954563203</v>
      </c>
      <c r="S382">
        <v>15943407</v>
      </c>
      <c r="T382" t="s">
        <v>44</v>
      </c>
      <c r="U382" t="s">
        <v>44</v>
      </c>
      <c r="V382" s="1">
        <v>43546.291666666664</v>
      </c>
      <c r="W382" t="s">
        <v>1093</v>
      </c>
      <c r="X382" t="s">
        <v>2310</v>
      </c>
      <c r="Y382" t="s">
        <v>1328</v>
      </c>
      <c r="AD382">
        <v>0.64</v>
      </c>
      <c r="AF382">
        <v>0.36</v>
      </c>
      <c r="AL382" t="s">
        <v>47</v>
      </c>
      <c r="AM382" t="s">
        <v>64</v>
      </c>
      <c r="AN382">
        <v>6.7510158399282299E+18</v>
      </c>
      <c r="AO382">
        <v>0.1</v>
      </c>
      <c r="AP382" t="s">
        <v>79</v>
      </c>
    </row>
    <row r="383" spans="1:42" x14ac:dyDescent="0.35">
      <c r="A383">
        <v>2612</v>
      </c>
      <c r="C383" s="2">
        <v>308152906549443</v>
      </c>
      <c r="D383">
        <v>2.384333902983E+16</v>
      </c>
      <c r="E383" t="s">
        <v>98</v>
      </c>
      <c r="F383" s="3">
        <v>43547</v>
      </c>
      <c r="G383" t="s">
        <v>2786</v>
      </c>
      <c r="H383" t="s">
        <v>2318</v>
      </c>
      <c r="I383" t="s">
        <v>39</v>
      </c>
      <c r="J383" s="1">
        <v>43555.333333333336</v>
      </c>
      <c r="K383" t="s">
        <v>236</v>
      </c>
      <c r="N383" t="s">
        <v>41</v>
      </c>
      <c r="P383" t="s">
        <v>42</v>
      </c>
      <c r="Q383" t="s">
        <v>43</v>
      </c>
      <c r="R383">
        <v>121439954563203</v>
      </c>
      <c r="S383">
        <v>15943407</v>
      </c>
      <c r="T383" t="s">
        <v>44</v>
      </c>
      <c r="U383" t="s">
        <v>44</v>
      </c>
      <c r="V383" s="1">
        <v>43546.291666666664</v>
      </c>
      <c r="W383" t="s">
        <v>435</v>
      </c>
      <c r="X383" t="s">
        <v>2319</v>
      </c>
      <c r="Y383" t="s">
        <v>1328</v>
      </c>
      <c r="AH383">
        <v>0.57999999999999996</v>
      </c>
      <c r="AJ383">
        <v>0.42</v>
      </c>
      <c r="AL383" t="s">
        <v>47</v>
      </c>
      <c r="AM383" t="s">
        <v>64</v>
      </c>
      <c r="AN383">
        <v>6.7510159854587197E+18</v>
      </c>
      <c r="AO383">
        <v>0.1</v>
      </c>
      <c r="AP383" t="s">
        <v>75</v>
      </c>
    </row>
    <row r="384" spans="1:42" x14ac:dyDescent="0.35">
      <c r="A384">
        <v>2617</v>
      </c>
      <c r="C384" s="2">
        <v>292954031619569</v>
      </c>
      <c r="D384">
        <v>2.384333900355E+16</v>
      </c>
      <c r="E384" t="s">
        <v>98</v>
      </c>
      <c r="F384" s="3">
        <v>43547</v>
      </c>
      <c r="G384" t="s">
        <v>2748</v>
      </c>
      <c r="H384" t="s">
        <v>1360</v>
      </c>
      <c r="I384" t="s">
        <v>39</v>
      </c>
      <c r="J384" s="1">
        <v>43555.333333333336</v>
      </c>
      <c r="K384" t="s">
        <v>236</v>
      </c>
      <c r="N384" t="s">
        <v>41</v>
      </c>
      <c r="P384" t="s">
        <v>42</v>
      </c>
      <c r="Q384" t="s">
        <v>43</v>
      </c>
      <c r="R384">
        <v>121439954563203</v>
      </c>
      <c r="S384">
        <v>15943407</v>
      </c>
      <c r="T384" t="s">
        <v>44</v>
      </c>
      <c r="U384" t="s">
        <v>44</v>
      </c>
      <c r="V384" s="1">
        <v>43546.291666666664</v>
      </c>
      <c r="W384" t="s">
        <v>1098</v>
      </c>
      <c r="X384" t="s">
        <v>2325</v>
      </c>
      <c r="Y384" t="s">
        <v>1328</v>
      </c>
      <c r="AD384">
        <v>0.65</v>
      </c>
      <c r="AF384">
        <v>0.35</v>
      </c>
      <c r="AL384" t="s">
        <v>47</v>
      </c>
      <c r="AM384" t="s">
        <v>64</v>
      </c>
      <c r="AN384">
        <v>6.7510161235198996E+18</v>
      </c>
      <c r="AO384">
        <v>0.1</v>
      </c>
      <c r="AP384" t="s">
        <v>79</v>
      </c>
    </row>
    <row r="385" spans="1:42" x14ac:dyDescent="0.35">
      <c r="A385">
        <v>2619</v>
      </c>
      <c r="C385" s="2">
        <v>268067874126257</v>
      </c>
      <c r="D385">
        <v>2.384333902677E+16</v>
      </c>
      <c r="E385" t="s">
        <v>98</v>
      </c>
      <c r="F385" s="3">
        <v>43547</v>
      </c>
      <c r="G385" t="s">
        <v>2787</v>
      </c>
      <c r="H385" t="s">
        <v>1422</v>
      </c>
      <c r="I385" t="s">
        <v>39</v>
      </c>
      <c r="J385" s="1">
        <v>43555.333333333336</v>
      </c>
      <c r="K385" t="s">
        <v>232</v>
      </c>
      <c r="N385" t="s">
        <v>41</v>
      </c>
      <c r="P385" t="s">
        <v>42</v>
      </c>
      <c r="Q385" t="s">
        <v>43</v>
      </c>
      <c r="R385">
        <v>121439954563203</v>
      </c>
      <c r="S385">
        <v>15943407</v>
      </c>
      <c r="T385" t="s">
        <v>44</v>
      </c>
      <c r="U385" t="s">
        <v>44</v>
      </c>
      <c r="V385" s="1">
        <v>43546.291666666664</v>
      </c>
      <c r="W385" t="s">
        <v>1098</v>
      </c>
      <c r="X385" t="s">
        <v>2328</v>
      </c>
      <c r="Y385" t="s">
        <v>1332</v>
      </c>
      <c r="AC385">
        <v>0.79</v>
      </c>
      <c r="AE385">
        <v>0.21</v>
      </c>
      <c r="AL385" t="s">
        <v>47</v>
      </c>
      <c r="AM385" t="s">
        <v>95</v>
      </c>
      <c r="AN385">
        <v>6.7510161788376996E+18</v>
      </c>
      <c r="AO385">
        <v>0.1</v>
      </c>
      <c r="AP385" t="s">
        <v>94</v>
      </c>
    </row>
    <row r="386" spans="1:42" x14ac:dyDescent="0.35">
      <c r="A386">
        <v>2621</v>
      </c>
      <c r="C386" s="2">
        <v>279473886284726</v>
      </c>
      <c r="D386">
        <v>2.38433390218E+16</v>
      </c>
      <c r="E386" t="s">
        <v>98</v>
      </c>
      <c r="F386" s="3">
        <v>43547</v>
      </c>
      <c r="G386" t="s">
        <v>2747</v>
      </c>
      <c r="H386" t="s">
        <v>1394</v>
      </c>
      <c r="I386" t="s">
        <v>39</v>
      </c>
      <c r="J386" s="1">
        <v>43555.333333333336</v>
      </c>
      <c r="K386" t="s">
        <v>232</v>
      </c>
      <c r="N386" t="s">
        <v>41</v>
      </c>
      <c r="P386" t="s">
        <v>42</v>
      </c>
      <c r="Q386" t="s">
        <v>43</v>
      </c>
      <c r="R386">
        <v>121439954563203</v>
      </c>
      <c r="S386">
        <v>15943407</v>
      </c>
      <c r="T386" t="s">
        <v>44</v>
      </c>
      <c r="U386" t="s">
        <v>44</v>
      </c>
      <c r="V386" s="1">
        <v>43546.291666666664</v>
      </c>
      <c r="W386" t="s">
        <v>1098</v>
      </c>
      <c r="X386" t="s">
        <v>2331</v>
      </c>
      <c r="Y386" t="s">
        <v>1332</v>
      </c>
      <c r="AF386">
        <v>0.69</v>
      </c>
      <c r="AH386">
        <v>0.31</v>
      </c>
      <c r="AL386" t="s">
        <v>47</v>
      </c>
      <c r="AM386" t="s">
        <v>143</v>
      </c>
      <c r="AN386">
        <v>6.7510162352679496E+18</v>
      </c>
      <c r="AO386">
        <v>0.1</v>
      </c>
      <c r="AP386" t="s">
        <v>94</v>
      </c>
    </row>
    <row r="387" spans="1:42" x14ac:dyDescent="0.35">
      <c r="A387">
        <v>2627</v>
      </c>
      <c r="C387" s="2">
        <v>273571440232145</v>
      </c>
      <c r="D387">
        <v>2.384333900842E+16</v>
      </c>
      <c r="E387" t="s">
        <v>98</v>
      </c>
      <c r="F387" s="3">
        <v>43547</v>
      </c>
      <c r="G387" t="s">
        <v>2788</v>
      </c>
      <c r="H387" t="s">
        <v>2339</v>
      </c>
      <c r="I387" t="s">
        <v>39</v>
      </c>
      <c r="J387" s="1">
        <v>43555.333333333336</v>
      </c>
      <c r="K387" t="s">
        <v>1326</v>
      </c>
      <c r="N387" t="s">
        <v>41</v>
      </c>
      <c r="P387" t="s">
        <v>42</v>
      </c>
      <c r="Q387" t="s">
        <v>43</v>
      </c>
      <c r="R387">
        <v>121439954563203</v>
      </c>
      <c r="S387">
        <v>15943407</v>
      </c>
      <c r="T387" t="s">
        <v>44</v>
      </c>
      <c r="U387" t="s">
        <v>44</v>
      </c>
      <c r="V387" s="1">
        <v>43546.291666666664</v>
      </c>
      <c r="W387" t="s">
        <v>435</v>
      </c>
      <c r="X387" t="s">
        <v>2340</v>
      </c>
      <c r="Y387" t="s">
        <v>1328</v>
      </c>
      <c r="AB387">
        <v>0.73</v>
      </c>
      <c r="AD387">
        <v>0.27</v>
      </c>
      <c r="AL387" t="s">
        <v>47</v>
      </c>
      <c r="AM387" t="s">
        <v>108</v>
      </c>
      <c r="AN387">
        <v>6.7510164020784804E+18</v>
      </c>
      <c r="AO387">
        <v>0.1</v>
      </c>
      <c r="AP387" t="s">
        <v>65</v>
      </c>
    </row>
    <row r="388" spans="1:42" x14ac:dyDescent="0.35">
      <c r="A388">
        <v>2632</v>
      </c>
      <c r="C388" s="2">
        <v>313438059362833</v>
      </c>
      <c r="D388">
        <v>2.384333899534E+16</v>
      </c>
      <c r="E388" t="s">
        <v>98</v>
      </c>
      <c r="F388" s="3">
        <v>43547</v>
      </c>
      <c r="G388" t="s">
        <v>2789</v>
      </c>
      <c r="H388" t="s">
        <v>1366</v>
      </c>
      <c r="I388" t="s">
        <v>39</v>
      </c>
      <c r="J388" s="1">
        <v>43555.333333333336</v>
      </c>
      <c r="K388" t="s">
        <v>232</v>
      </c>
      <c r="N388" t="s">
        <v>41</v>
      </c>
      <c r="P388" t="s">
        <v>42</v>
      </c>
      <c r="Q388" t="s">
        <v>43</v>
      </c>
      <c r="R388">
        <v>121439954563203</v>
      </c>
      <c r="S388">
        <v>15943407</v>
      </c>
      <c r="T388" t="s">
        <v>44</v>
      </c>
      <c r="U388" t="s">
        <v>44</v>
      </c>
      <c r="V388" s="1">
        <v>43546.291666666664</v>
      </c>
      <c r="W388" t="s">
        <v>1093</v>
      </c>
      <c r="X388" t="s">
        <v>2346</v>
      </c>
      <c r="Y388" t="s">
        <v>1332</v>
      </c>
      <c r="AG388">
        <v>0.73</v>
      </c>
      <c r="AI388">
        <v>0.27</v>
      </c>
      <c r="AL388" t="s">
        <v>47</v>
      </c>
      <c r="AM388" t="s">
        <v>95</v>
      </c>
      <c r="AN388">
        <v>6.7510165439381299E+18</v>
      </c>
      <c r="AO388">
        <v>0.1</v>
      </c>
      <c r="AP388" t="s">
        <v>94</v>
      </c>
    </row>
    <row r="389" spans="1:42" x14ac:dyDescent="0.35">
      <c r="A389">
        <v>2638</v>
      </c>
      <c r="C389" s="2">
        <v>332564120798555</v>
      </c>
      <c r="D389">
        <v>2.384333900447E+16</v>
      </c>
      <c r="E389" t="s">
        <v>98</v>
      </c>
      <c r="F389" s="3">
        <v>43547</v>
      </c>
      <c r="G389" t="s">
        <v>2762</v>
      </c>
      <c r="H389" t="s">
        <v>1356</v>
      </c>
      <c r="I389" t="s">
        <v>39</v>
      </c>
      <c r="J389" s="1">
        <v>43555.333333333336</v>
      </c>
      <c r="K389" t="s">
        <v>1326</v>
      </c>
      <c r="N389" t="s">
        <v>41</v>
      </c>
      <c r="P389" t="s">
        <v>42</v>
      </c>
      <c r="Q389" t="s">
        <v>43</v>
      </c>
      <c r="R389">
        <v>121439954563203</v>
      </c>
      <c r="S389">
        <v>15943407</v>
      </c>
      <c r="T389" t="s">
        <v>44</v>
      </c>
      <c r="U389" t="s">
        <v>44</v>
      </c>
      <c r="V389" s="1">
        <v>43546.291666666664</v>
      </c>
      <c r="W389" t="s">
        <v>435</v>
      </c>
      <c r="X389" t="s">
        <v>2355</v>
      </c>
      <c r="Y389" t="s">
        <v>1328</v>
      </c>
      <c r="AI389">
        <v>0.46</v>
      </c>
      <c r="AK389">
        <v>0.54</v>
      </c>
      <c r="AL389" t="s">
        <v>47</v>
      </c>
      <c r="AM389" t="s">
        <v>64</v>
      </c>
      <c r="AN389">
        <v>6.7510167113332296E+18</v>
      </c>
      <c r="AO389">
        <v>0.1</v>
      </c>
      <c r="AP389" t="s">
        <v>75</v>
      </c>
    </row>
    <row r="390" spans="1:42" x14ac:dyDescent="0.35">
      <c r="A390">
        <v>2641</v>
      </c>
      <c r="C390" s="2">
        <v>330311114280735</v>
      </c>
      <c r="D390">
        <v>2.384333900158E+16</v>
      </c>
      <c r="E390" t="s">
        <v>98</v>
      </c>
      <c r="F390" s="3">
        <v>43547</v>
      </c>
      <c r="G390" t="s">
        <v>2790</v>
      </c>
      <c r="H390" t="s">
        <v>2358</v>
      </c>
      <c r="I390" t="s">
        <v>39</v>
      </c>
      <c r="J390" s="1">
        <v>43555.333333333336</v>
      </c>
      <c r="K390" t="s">
        <v>1326</v>
      </c>
      <c r="N390" t="s">
        <v>41</v>
      </c>
      <c r="P390" t="s">
        <v>42</v>
      </c>
      <c r="Q390" t="s">
        <v>43</v>
      </c>
      <c r="R390">
        <v>121439954563203</v>
      </c>
      <c r="S390">
        <v>15943407</v>
      </c>
      <c r="T390" t="s">
        <v>44</v>
      </c>
      <c r="U390" t="s">
        <v>44</v>
      </c>
      <c r="V390" s="1">
        <v>43546.291666666664</v>
      </c>
      <c r="W390" t="s">
        <v>1093</v>
      </c>
      <c r="X390" t="s">
        <v>2359</v>
      </c>
      <c r="Y390" t="s">
        <v>1328</v>
      </c>
      <c r="AF390">
        <v>0.68</v>
      </c>
      <c r="AH390">
        <v>0.32</v>
      </c>
      <c r="AL390" t="s">
        <v>47</v>
      </c>
      <c r="AM390" t="s">
        <v>74</v>
      </c>
      <c r="AN390">
        <v>6.7510167983823503E+18</v>
      </c>
      <c r="AO390">
        <v>0.1</v>
      </c>
      <c r="AP390" t="s">
        <v>49</v>
      </c>
    </row>
    <row r="391" spans="1:42" x14ac:dyDescent="0.35">
      <c r="A391">
        <v>2646</v>
      </c>
      <c r="C391" s="2">
        <v>352804535577599</v>
      </c>
      <c r="D391">
        <v>2.384333900159E+16</v>
      </c>
      <c r="E391" t="s">
        <v>98</v>
      </c>
      <c r="F391" s="3">
        <v>43547</v>
      </c>
      <c r="G391" t="s">
        <v>2791</v>
      </c>
      <c r="H391" t="s">
        <v>2366</v>
      </c>
      <c r="I391" t="s">
        <v>39</v>
      </c>
      <c r="J391" s="1">
        <v>43555.333333333336</v>
      </c>
      <c r="K391" t="s">
        <v>236</v>
      </c>
      <c r="N391" t="s">
        <v>41</v>
      </c>
      <c r="P391" t="s">
        <v>42</v>
      </c>
      <c r="Q391" t="s">
        <v>43</v>
      </c>
      <c r="R391">
        <v>121439954563203</v>
      </c>
      <c r="S391">
        <v>15943407</v>
      </c>
      <c r="T391" t="s">
        <v>44</v>
      </c>
      <c r="U391" t="s">
        <v>44</v>
      </c>
      <c r="V391" s="1">
        <v>43546.291666666664</v>
      </c>
      <c r="W391" t="s">
        <v>1098</v>
      </c>
      <c r="X391" t="s">
        <v>2367</v>
      </c>
      <c r="Y391" t="s">
        <v>1328</v>
      </c>
      <c r="AB391">
        <v>0.74</v>
      </c>
      <c r="AD391">
        <v>0.26</v>
      </c>
      <c r="AL391" t="s">
        <v>47</v>
      </c>
      <c r="AM391" t="s">
        <v>64</v>
      </c>
      <c r="AN391">
        <v>6.7510169389460296E+18</v>
      </c>
      <c r="AO391">
        <v>0.1</v>
      </c>
      <c r="AP391" t="s">
        <v>75</v>
      </c>
    </row>
    <row r="392" spans="1:42" x14ac:dyDescent="0.35">
      <c r="A392">
        <v>2647</v>
      </c>
      <c r="C392" s="2">
        <v>342528413042616</v>
      </c>
      <c r="D392">
        <v>2.384333899254E+16</v>
      </c>
      <c r="E392" t="s">
        <v>98</v>
      </c>
      <c r="F392" s="3">
        <v>43547</v>
      </c>
      <c r="G392" t="s">
        <v>2792</v>
      </c>
      <c r="H392" t="s">
        <v>2368</v>
      </c>
      <c r="I392" t="s">
        <v>39</v>
      </c>
      <c r="J392" s="1">
        <v>43555.333333333336</v>
      </c>
      <c r="K392" t="s">
        <v>232</v>
      </c>
      <c r="N392" t="s">
        <v>41</v>
      </c>
      <c r="P392" t="s">
        <v>42</v>
      </c>
      <c r="Q392" t="s">
        <v>43</v>
      </c>
      <c r="R392">
        <v>121439954563203</v>
      </c>
      <c r="S392">
        <v>15943407</v>
      </c>
      <c r="T392" t="s">
        <v>44</v>
      </c>
      <c r="U392" t="s">
        <v>44</v>
      </c>
      <c r="V392" s="1">
        <v>43546.291666666664</v>
      </c>
      <c r="W392" t="s">
        <v>1098</v>
      </c>
      <c r="X392" t="s">
        <v>2369</v>
      </c>
      <c r="Y392" t="s">
        <v>1332</v>
      </c>
      <c r="AD392">
        <v>0.71</v>
      </c>
      <c r="AF392">
        <v>0.28999999999999998</v>
      </c>
      <c r="AL392" t="s">
        <v>47</v>
      </c>
      <c r="AM392" t="s">
        <v>143</v>
      </c>
      <c r="AN392">
        <v>6.7510169654647603E+18</v>
      </c>
      <c r="AO392">
        <v>0.1</v>
      </c>
      <c r="AP392" t="s">
        <v>94</v>
      </c>
    </row>
    <row r="393" spans="1:42" x14ac:dyDescent="0.35">
      <c r="A393">
        <v>2648</v>
      </c>
      <c r="C393" s="2">
        <v>360224004580488</v>
      </c>
      <c r="D393">
        <v>2.384333904123E+16</v>
      </c>
      <c r="E393" t="s">
        <v>98</v>
      </c>
      <c r="F393" s="3">
        <v>43547</v>
      </c>
      <c r="G393" t="s">
        <v>2738</v>
      </c>
      <c r="H393" t="s">
        <v>2326</v>
      </c>
      <c r="I393" t="s">
        <v>39</v>
      </c>
      <c r="J393" s="1">
        <v>43555.333333333336</v>
      </c>
      <c r="K393" t="s">
        <v>232</v>
      </c>
      <c r="N393" t="s">
        <v>41</v>
      </c>
      <c r="P393" t="s">
        <v>42</v>
      </c>
      <c r="Q393" t="s">
        <v>43</v>
      </c>
      <c r="R393">
        <v>121439954563203</v>
      </c>
      <c r="S393">
        <v>15943407</v>
      </c>
      <c r="T393" t="s">
        <v>44</v>
      </c>
      <c r="U393" t="s">
        <v>44</v>
      </c>
      <c r="V393" s="1">
        <v>43546.291666666664</v>
      </c>
      <c r="W393" t="s">
        <v>1098</v>
      </c>
      <c r="X393" t="s">
        <v>2370</v>
      </c>
      <c r="Y393" t="s">
        <v>1332</v>
      </c>
      <c r="AH393">
        <v>0.6</v>
      </c>
      <c r="AJ393">
        <v>0.4</v>
      </c>
      <c r="AL393" t="s">
        <v>47</v>
      </c>
      <c r="AM393" t="s">
        <v>143</v>
      </c>
      <c r="AN393">
        <v>6.7510169949308396E+18</v>
      </c>
      <c r="AO393">
        <v>0.1</v>
      </c>
      <c r="AP393" t="s">
        <v>94</v>
      </c>
    </row>
    <row r="394" spans="1:42" x14ac:dyDescent="0.35">
      <c r="A394">
        <v>2650</v>
      </c>
      <c r="C394" s="2">
        <v>404871653409376</v>
      </c>
      <c r="D394">
        <v>2.384333903654E+16</v>
      </c>
      <c r="E394" t="s">
        <v>98</v>
      </c>
      <c r="F394" s="3">
        <v>43547</v>
      </c>
      <c r="G394" t="s">
        <v>2793</v>
      </c>
      <c r="H394" t="s">
        <v>2373</v>
      </c>
      <c r="I394" t="s">
        <v>39</v>
      </c>
      <c r="J394" s="1">
        <v>43555.333333333336</v>
      </c>
      <c r="K394" t="s">
        <v>1326</v>
      </c>
      <c r="N394" t="s">
        <v>41</v>
      </c>
      <c r="P394" t="s">
        <v>42</v>
      </c>
      <c r="Q394" t="s">
        <v>43</v>
      </c>
      <c r="R394">
        <v>121439954563203</v>
      </c>
      <c r="S394">
        <v>15943404</v>
      </c>
      <c r="T394" t="s">
        <v>44</v>
      </c>
      <c r="U394" t="s">
        <v>44</v>
      </c>
      <c r="V394" s="1">
        <v>43546.291666666664</v>
      </c>
      <c r="W394" t="s">
        <v>1101</v>
      </c>
      <c r="X394" t="s">
        <v>2374</v>
      </c>
      <c r="Y394" t="s">
        <v>1328</v>
      </c>
      <c r="AB394">
        <v>0.75</v>
      </c>
      <c r="AD394">
        <v>0.25</v>
      </c>
      <c r="AL394" t="s">
        <v>47</v>
      </c>
      <c r="AM394" t="s">
        <v>108</v>
      </c>
      <c r="AN394">
        <v>6.7510170506250496E+18</v>
      </c>
      <c r="AO394">
        <v>0.1</v>
      </c>
      <c r="AP394" t="s">
        <v>65</v>
      </c>
    </row>
    <row r="395" spans="1:42" x14ac:dyDescent="0.35">
      <c r="A395">
        <v>2656</v>
      </c>
      <c r="C395" s="2">
        <v>409697513120598</v>
      </c>
      <c r="D395">
        <v>2.384333898964E+16</v>
      </c>
      <c r="E395" t="s">
        <v>98</v>
      </c>
      <c r="F395" s="3">
        <v>43547</v>
      </c>
      <c r="G395" t="s">
        <v>2794</v>
      </c>
      <c r="H395" t="s">
        <v>1384</v>
      </c>
      <c r="I395" t="s">
        <v>39</v>
      </c>
      <c r="J395" s="1">
        <v>43555.333333333336</v>
      </c>
      <c r="K395" t="s">
        <v>1330</v>
      </c>
      <c r="N395" t="s">
        <v>41</v>
      </c>
      <c r="P395" t="s">
        <v>42</v>
      </c>
      <c r="Q395" t="s">
        <v>43</v>
      </c>
      <c r="R395">
        <v>121439954563203</v>
      </c>
      <c r="S395">
        <v>15943404</v>
      </c>
      <c r="T395" t="s">
        <v>44</v>
      </c>
      <c r="U395" t="s">
        <v>44</v>
      </c>
      <c r="V395" s="1">
        <v>43546.291666666664</v>
      </c>
      <c r="W395" t="s">
        <v>1098</v>
      </c>
      <c r="X395" t="s">
        <v>2382</v>
      </c>
      <c r="Y395" t="s">
        <v>1332</v>
      </c>
      <c r="AI395">
        <v>0.53</v>
      </c>
      <c r="AK395">
        <v>0.47</v>
      </c>
      <c r="AL395" t="s">
        <v>47</v>
      </c>
      <c r="AM395" t="s">
        <v>64</v>
      </c>
      <c r="AN395">
        <v>6.7510172177729198E+18</v>
      </c>
      <c r="AO395">
        <v>0.1</v>
      </c>
      <c r="AP395" t="s">
        <v>79</v>
      </c>
    </row>
    <row r="396" spans="1:42" x14ac:dyDescent="0.35">
      <c r="A396">
        <v>2658</v>
      </c>
      <c r="C396" s="2">
        <v>379854106184577</v>
      </c>
      <c r="D396">
        <v>2.38433390345E+16</v>
      </c>
      <c r="E396" t="s">
        <v>98</v>
      </c>
      <c r="F396" s="3">
        <v>43547</v>
      </c>
      <c r="G396" t="s">
        <v>2708</v>
      </c>
      <c r="H396" t="s">
        <v>1376</v>
      </c>
      <c r="I396" t="s">
        <v>39</v>
      </c>
      <c r="J396" s="1">
        <v>43555.333333333336</v>
      </c>
      <c r="K396" t="s">
        <v>1326</v>
      </c>
      <c r="N396" t="s">
        <v>41</v>
      </c>
      <c r="P396" t="s">
        <v>42</v>
      </c>
      <c r="Q396" t="s">
        <v>43</v>
      </c>
      <c r="R396">
        <v>121439954563203</v>
      </c>
      <c r="S396">
        <v>15943404</v>
      </c>
      <c r="T396" t="s">
        <v>44</v>
      </c>
      <c r="U396" t="s">
        <v>44</v>
      </c>
      <c r="V396" s="1">
        <v>43546.291666666664</v>
      </c>
      <c r="W396" t="s">
        <v>435</v>
      </c>
      <c r="X396" t="s">
        <v>2384</v>
      </c>
      <c r="Y396" t="s">
        <v>1328</v>
      </c>
      <c r="AE396">
        <v>0.73</v>
      </c>
      <c r="AG396">
        <v>0.27</v>
      </c>
      <c r="AL396" t="s">
        <v>47</v>
      </c>
      <c r="AM396" t="s">
        <v>143</v>
      </c>
      <c r="AN396">
        <v>6.7510172739892204E+18</v>
      </c>
      <c r="AO396">
        <v>0.1</v>
      </c>
      <c r="AP396" t="s">
        <v>65</v>
      </c>
    </row>
    <row r="397" spans="1:42" x14ac:dyDescent="0.35">
      <c r="A397">
        <v>2660</v>
      </c>
      <c r="C397" s="2">
        <v>384231812415453</v>
      </c>
      <c r="D397">
        <v>2.384333904399E+16</v>
      </c>
      <c r="E397" t="s">
        <v>98</v>
      </c>
      <c r="F397" s="3">
        <v>43547</v>
      </c>
      <c r="G397" t="s">
        <v>2681</v>
      </c>
      <c r="H397" t="s">
        <v>1374</v>
      </c>
      <c r="I397" t="s">
        <v>39</v>
      </c>
      <c r="J397" s="1">
        <v>43555.333333333336</v>
      </c>
      <c r="K397" t="s">
        <v>236</v>
      </c>
      <c r="N397" t="s">
        <v>41</v>
      </c>
      <c r="P397" t="s">
        <v>42</v>
      </c>
      <c r="Q397" t="s">
        <v>43</v>
      </c>
      <c r="R397">
        <v>121439954563203</v>
      </c>
      <c r="S397">
        <v>15943404</v>
      </c>
      <c r="T397" t="s">
        <v>44</v>
      </c>
      <c r="U397" t="s">
        <v>44</v>
      </c>
      <c r="V397" s="1">
        <v>43546.291666666664</v>
      </c>
      <c r="W397" t="s">
        <v>1098</v>
      </c>
      <c r="X397" t="s">
        <v>2386</v>
      </c>
      <c r="Y397" t="s">
        <v>1328</v>
      </c>
      <c r="Z397">
        <v>0.6</v>
      </c>
      <c r="AB397">
        <v>0.4</v>
      </c>
      <c r="AL397" t="s">
        <v>47</v>
      </c>
      <c r="AM397" t="s">
        <v>64</v>
      </c>
      <c r="AN397">
        <v>6.75101732929327E+18</v>
      </c>
      <c r="AO397">
        <v>0.1</v>
      </c>
      <c r="AP397" t="s">
        <v>75</v>
      </c>
    </row>
    <row r="398" spans="1:42" x14ac:dyDescent="0.35">
      <c r="A398">
        <v>2665</v>
      </c>
      <c r="C398" s="2">
        <v>413864299175621</v>
      </c>
      <c r="D398">
        <v>2.384333903446E+16</v>
      </c>
      <c r="E398" t="s">
        <v>98</v>
      </c>
      <c r="F398" s="3">
        <v>43547</v>
      </c>
      <c r="G398" t="s">
        <v>2708</v>
      </c>
      <c r="H398" t="s">
        <v>1376</v>
      </c>
      <c r="I398" t="s">
        <v>39</v>
      </c>
      <c r="J398" s="1">
        <v>43555.333333333336</v>
      </c>
      <c r="K398" t="s">
        <v>236</v>
      </c>
      <c r="N398" t="s">
        <v>41</v>
      </c>
      <c r="P398" t="s">
        <v>42</v>
      </c>
      <c r="Q398" t="s">
        <v>43</v>
      </c>
      <c r="R398">
        <v>121439954563203</v>
      </c>
      <c r="S398">
        <v>15943404</v>
      </c>
      <c r="T398" t="s">
        <v>44</v>
      </c>
      <c r="U398" t="s">
        <v>44</v>
      </c>
      <c r="V398" s="1">
        <v>43546.291666666664</v>
      </c>
      <c r="W398" t="s">
        <v>1101</v>
      </c>
      <c r="X398" t="s">
        <v>2393</v>
      </c>
      <c r="Y398" t="s">
        <v>1328</v>
      </c>
      <c r="AG398">
        <v>0.66</v>
      </c>
      <c r="AI398">
        <v>0.34</v>
      </c>
      <c r="AL398" t="s">
        <v>47</v>
      </c>
      <c r="AM398" t="s">
        <v>143</v>
      </c>
      <c r="AN398">
        <v>6.7510174717137797E+18</v>
      </c>
      <c r="AO398">
        <v>0.1</v>
      </c>
      <c r="AP398" t="s">
        <v>94</v>
      </c>
    </row>
    <row r="399" spans="1:42" x14ac:dyDescent="0.35">
      <c r="A399">
        <v>2669</v>
      </c>
      <c r="C399" s="2">
        <v>408602946620095</v>
      </c>
      <c r="D399">
        <v>2.384333899153E+16</v>
      </c>
      <c r="E399" t="s">
        <v>98</v>
      </c>
      <c r="F399" s="3">
        <v>43547</v>
      </c>
      <c r="G399" t="s">
        <v>2670</v>
      </c>
      <c r="H399" t="s">
        <v>2329</v>
      </c>
      <c r="I399" t="s">
        <v>39</v>
      </c>
      <c r="J399" s="1">
        <v>43555.333333333336</v>
      </c>
      <c r="K399" t="s">
        <v>232</v>
      </c>
      <c r="N399" t="s">
        <v>41</v>
      </c>
      <c r="P399" t="s">
        <v>42</v>
      </c>
      <c r="Q399" t="s">
        <v>43</v>
      </c>
      <c r="R399">
        <v>121439954563203</v>
      </c>
      <c r="S399">
        <v>15943404</v>
      </c>
      <c r="T399" t="s">
        <v>44</v>
      </c>
      <c r="U399" t="s">
        <v>44</v>
      </c>
      <c r="V399" s="1">
        <v>43546.291666666664</v>
      </c>
      <c r="W399" t="s">
        <v>1093</v>
      </c>
      <c r="X399" t="s">
        <v>2397</v>
      </c>
      <c r="Y399" t="s">
        <v>1332</v>
      </c>
      <c r="AH399">
        <v>0.56000000000000005</v>
      </c>
      <c r="AJ399">
        <v>0.44</v>
      </c>
      <c r="AL399" t="s">
        <v>47</v>
      </c>
      <c r="AM399" t="s">
        <v>64</v>
      </c>
      <c r="AN399">
        <v>6.7510175828098099E+18</v>
      </c>
      <c r="AO399">
        <v>0.1</v>
      </c>
      <c r="AP399" t="s">
        <v>75</v>
      </c>
    </row>
    <row r="400" spans="1:42" x14ac:dyDescent="0.35">
      <c r="A400">
        <v>2672</v>
      </c>
      <c r="C400" s="2">
        <v>423841491494539</v>
      </c>
      <c r="D400">
        <v>2.384333902283E+16</v>
      </c>
      <c r="E400" t="s">
        <v>98</v>
      </c>
      <c r="F400" s="3">
        <v>43547</v>
      </c>
      <c r="G400" t="s">
        <v>2795</v>
      </c>
      <c r="H400" t="s">
        <v>2401</v>
      </c>
      <c r="I400" t="s">
        <v>39</v>
      </c>
      <c r="J400" s="1">
        <v>43555.333333333336</v>
      </c>
      <c r="K400" t="s">
        <v>1336</v>
      </c>
      <c r="N400" t="s">
        <v>41</v>
      </c>
      <c r="P400" t="s">
        <v>42</v>
      </c>
      <c r="Q400" t="s">
        <v>43</v>
      </c>
      <c r="R400">
        <v>121439954563203</v>
      </c>
      <c r="S400">
        <v>15943404</v>
      </c>
      <c r="T400" t="s">
        <v>44</v>
      </c>
      <c r="U400" t="s">
        <v>44</v>
      </c>
      <c r="V400" s="1">
        <v>43546.291666666664</v>
      </c>
      <c r="W400" t="s">
        <v>435</v>
      </c>
      <c r="X400" t="s">
        <v>2402</v>
      </c>
      <c r="Y400" t="s">
        <v>1332</v>
      </c>
      <c r="AI400">
        <v>0.54</v>
      </c>
      <c r="AK400">
        <v>0.46</v>
      </c>
      <c r="AL400" t="s">
        <v>47</v>
      </c>
      <c r="AM400" t="s">
        <v>108</v>
      </c>
      <c r="AN400">
        <v>6.7510176699412695E+18</v>
      </c>
      <c r="AO400">
        <v>0.1</v>
      </c>
      <c r="AP400" t="s">
        <v>75</v>
      </c>
    </row>
    <row r="401" spans="1:42" x14ac:dyDescent="0.35">
      <c r="A401">
        <v>2673</v>
      </c>
      <c r="C401" s="2">
        <v>410583196422392</v>
      </c>
      <c r="D401">
        <v>2.384333904781E+16</v>
      </c>
      <c r="E401" t="s">
        <v>98</v>
      </c>
      <c r="F401" s="3">
        <v>43547</v>
      </c>
      <c r="G401" t="s">
        <v>2766</v>
      </c>
      <c r="H401" t="s">
        <v>1413</v>
      </c>
      <c r="I401" t="s">
        <v>39</v>
      </c>
      <c r="J401" s="1">
        <v>43555.333333333336</v>
      </c>
      <c r="K401" t="s">
        <v>1330</v>
      </c>
      <c r="N401" t="s">
        <v>41</v>
      </c>
      <c r="P401" t="s">
        <v>42</v>
      </c>
      <c r="Q401" t="s">
        <v>43</v>
      </c>
      <c r="R401">
        <v>121439954563203</v>
      </c>
      <c r="S401">
        <v>15943404</v>
      </c>
      <c r="T401" t="s">
        <v>44</v>
      </c>
      <c r="U401" t="s">
        <v>44</v>
      </c>
      <c r="V401" s="1">
        <v>43546.291666666664</v>
      </c>
      <c r="W401" t="s">
        <v>435</v>
      </c>
      <c r="X401" t="s">
        <v>2403</v>
      </c>
      <c r="Y401" t="s">
        <v>1332</v>
      </c>
      <c r="Z401">
        <v>0.62</v>
      </c>
      <c r="AB401">
        <v>0.38</v>
      </c>
      <c r="AL401" t="s">
        <v>47</v>
      </c>
      <c r="AM401" t="s">
        <v>48</v>
      </c>
      <c r="AN401">
        <v>6.7510176949101404E+18</v>
      </c>
      <c r="AO401">
        <v>0.1</v>
      </c>
      <c r="AP401" t="s">
        <v>49</v>
      </c>
    </row>
    <row r="402" spans="1:42" x14ac:dyDescent="0.35">
      <c r="A402">
        <v>2677</v>
      </c>
      <c r="C402" s="2">
        <v>430311677777444</v>
      </c>
      <c r="D402">
        <v>2.384333900061E+16</v>
      </c>
      <c r="E402" t="s">
        <v>98</v>
      </c>
      <c r="F402" s="3">
        <v>43547</v>
      </c>
      <c r="G402" t="s">
        <v>2791</v>
      </c>
      <c r="H402" t="s">
        <v>2366</v>
      </c>
      <c r="I402" t="s">
        <v>39</v>
      </c>
      <c r="J402" s="1">
        <v>43555.333333333336</v>
      </c>
      <c r="K402" t="s">
        <v>1336</v>
      </c>
      <c r="N402" t="s">
        <v>41</v>
      </c>
      <c r="P402" t="s">
        <v>42</v>
      </c>
      <c r="Q402" t="s">
        <v>43</v>
      </c>
      <c r="R402">
        <v>121439954563203</v>
      </c>
      <c r="S402">
        <v>15943404</v>
      </c>
      <c r="T402" t="s">
        <v>44</v>
      </c>
      <c r="U402" t="s">
        <v>44</v>
      </c>
      <c r="V402" s="1">
        <v>43546.291666666664</v>
      </c>
      <c r="W402" t="s">
        <v>1093</v>
      </c>
      <c r="X402" t="s">
        <v>2409</v>
      </c>
      <c r="Y402" t="s">
        <v>1332</v>
      </c>
      <c r="Z402">
        <v>0.55000000000000004</v>
      </c>
      <c r="AB402">
        <v>0.45</v>
      </c>
      <c r="AL402" t="s">
        <v>47</v>
      </c>
      <c r="AM402" t="s">
        <v>64</v>
      </c>
      <c r="AN402">
        <v>6.75101780690351E+18</v>
      </c>
      <c r="AO402">
        <v>0.1</v>
      </c>
      <c r="AP402" t="s">
        <v>75</v>
      </c>
    </row>
    <row r="403" spans="1:42" x14ac:dyDescent="0.35">
      <c r="A403">
        <v>2680</v>
      </c>
      <c r="C403" s="2">
        <v>449252178948980</v>
      </c>
      <c r="D403">
        <v>2.384333901048E+16</v>
      </c>
      <c r="E403" t="s">
        <v>98</v>
      </c>
      <c r="F403" s="3">
        <v>43547</v>
      </c>
      <c r="G403" t="s">
        <v>2796</v>
      </c>
      <c r="H403" t="s">
        <v>2413</v>
      </c>
      <c r="I403" t="s">
        <v>39</v>
      </c>
      <c r="J403" s="1">
        <v>43555.333333333336</v>
      </c>
      <c r="K403" t="s">
        <v>1326</v>
      </c>
      <c r="N403" t="s">
        <v>41</v>
      </c>
      <c r="P403" t="s">
        <v>42</v>
      </c>
      <c r="Q403" t="s">
        <v>43</v>
      </c>
      <c r="R403">
        <v>121439954563203</v>
      </c>
      <c r="S403">
        <v>15943404</v>
      </c>
      <c r="T403" t="s">
        <v>44</v>
      </c>
      <c r="U403" t="s">
        <v>44</v>
      </c>
      <c r="V403" s="1">
        <v>43546.291666666664</v>
      </c>
      <c r="W403" t="s">
        <v>435</v>
      </c>
      <c r="X403" t="s">
        <v>2414</v>
      </c>
      <c r="Y403" t="s">
        <v>1328</v>
      </c>
      <c r="AG403">
        <v>0.63</v>
      </c>
      <c r="AI403">
        <v>0.37</v>
      </c>
      <c r="AL403" t="s">
        <v>47</v>
      </c>
      <c r="AM403" t="s">
        <v>108</v>
      </c>
      <c r="AN403">
        <v>6.7510178930269204E+18</v>
      </c>
      <c r="AO403">
        <v>0.1</v>
      </c>
      <c r="AP403" t="s">
        <v>75</v>
      </c>
    </row>
    <row r="404" spans="1:42" x14ac:dyDescent="0.35">
      <c r="A404">
        <v>2682</v>
      </c>
      <c r="C404" s="2">
        <v>456218191585035</v>
      </c>
      <c r="D404">
        <v>2.384333902395E+16</v>
      </c>
      <c r="E404" t="s">
        <v>98</v>
      </c>
      <c r="F404" s="3">
        <v>43547</v>
      </c>
      <c r="G404" t="s">
        <v>2768</v>
      </c>
      <c r="H404" t="s">
        <v>1450</v>
      </c>
      <c r="I404" t="s">
        <v>39</v>
      </c>
      <c r="J404" s="1">
        <v>43555.333333333336</v>
      </c>
      <c r="K404" t="s">
        <v>232</v>
      </c>
      <c r="N404" t="s">
        <v>41</v>
      </c>
      <c r="P404" t="s">
        <v>42</v>
      </c>
      <c r="Q404" t="s">
        <v>43</v>
      </c>
      <c r="R404">
        <v>121439954563203</v>
      </c>
      <c r="S404">
        <v>15943404</v>
      </c>
      <c r="T404" t="s">
        <v>44</v>
      </c>
      <c r="U404" t="s">
        <v>44</v>
      </c>
      <c r="V404" s="1">
        <v>43546.291666666664</v>
      </c>
      <c r="W404" t="s">
        <v>1098</v>
      </c>
      <c r="X404" t="s">
        <v>2417</v>
      </c>
      <c r="Y404" t="s">
        <v>1332</v>
      </c>
      <c r="AG404">
        <v>0.72</v>
      </c>
      <c r="AI404">
        <v>0.28000000000000003</v>
      </c>
      <c r="AL404" t="s">
        <v>47</v>
      </c>
      <c r="AM404" t="s">
        <v>95</v>
      </c>
      <c r="AN404">
        <v>6.7510179485512899E+18</v>
      </c>
      <c r="AO404">
        <v>0.1</v>
      </c>
      <c r="AP404" t="s">
        <v>94</v>
      </c>
    </row>
    <row r="405" spans="1:42" x14ac:dyDescent="0.35">
      <c r="A405">
        <v>2688</v>
      </c>
      <c r="C405" s="2">
        <v>638839036567431</v>
      </c>
      <c r="D405">
        <v>2.38433389953E+16</v>
      </c>
      <c r="E405" t="s">
        <v>98</v>
      </c>
      <c r="F405" s="3">
        <v>43547</v>
      </c>
      <c r="G405" t="s">
        <v>2789</v>
      </c>
      <c r="H405" t="s">
        <v>1366</v>
      </c>
      <c r="I405" t="s">
        <v>39</v>
      </c>
      <c r="J405" s="1">
        <v>43555.333333333336</v>
      </c>
      <c r="K405" t="s">
        <v>1330</v>
      </c>
      <c r="N405" t="s">
        <v>41</v>
      </c>
      <c r="P405" t="s">
        <v>42</v>
      </c>
      <c r="Q405" t="s">
        <v>43</v>
      </c>
      <c r="R405">
        <v>121439954563203</v>
      </c>
      <c r="S405">
        <v>15943405</v>
      </c>
      <c r="T405" t="s">
        <v>44</v>
      </c>
      <c r="U405" t="s">
        <v>44</v>
      </c>
      <c r="V405" s="1">
        <v>43546.291666666664</v>
      </c>
      <c r="W405" t="s">
        <v>1098</v>
      </c>
      <c r="X405" t="s">
        <v>2425</v>
      </c>
      <c r="Y405" t="s">
        <v>1332</v>
      </c>
      <c r="AF405">
        <v>0.66</v>
      </c>
      <c r="AH405">
        <v>0.34</v>
      </c>
      <c r="AL405" t="s">
        <v>47</v>
      </c>
      <c r="AM405" t="s">
        <v>64</v>
      </c>
      <c r="AN405">
        <v>6.7510181167705395E+18</v>
      </c>
      <c r="AO405">
        <v>0.1</v>
      </c>
      <c r="AP405" t="s">
        <v>79</v>
      </c>
    </row>
    <row r="406" spans="1:42" x14ac:dyDescent="0.35">
      <c r="A406">
        <v>2689</v>
      </c>
      <c r="C406" s="2">
        <v>639577493160830</v>
      </c>
      <c r="D406">
        <v>2.384333899625E+16</v>
      </c>
      <c r="E406" t="s">
        <v>98</v>
      </c>
      <c r="F406" s="3">
        <v>43547</v>
      </c>
      <c r="G406" t="s">
        <v>2682</v>
      </c>
      <c r="H406" t="s">
        <v>1358</v>
      </c>
      <c r="I406" t="s">
        <v>39</v>
      </c>
      <c r="J406" s="1">
        <v>43555.333333333336</v>
      </c>
      <c r="K406" t="s">
        <v>1330</v>
      </c>
      <c r="N406" t="s">
        <v>41</v>
      </c>
      <c r="P406" t="s">
        <v>42</v>
      </c>
      <c r="Q406" t="s">
        <v>43</v>
      </c>
      <c r="R406">
        <v>121439954563203</v>
      </c>
      <c r="S406">
        <v>15943405</v>
      </c>
      <c r="T406" t="s">
        <v>44</v>
      </c>
      <c r="U406" t="s">
        <v>44</v>
      </c>
      <c r="V406" s="1">
        <v>43546.291666666664</v>
      </c>
      <c r="W406" t="s">
        <v>1098</v>
      </c>
      <c r="X406" t="s">
        <v>2426</v>
      </c>
      <c r="Y406" t="s">
        <v>1332</v>
      </c>
      <c r="AG406">
        <v>0.68</v>
      </c>
      <c r="AI406">
        <v>0.32</v>
      </c>
      <c r="AL406" t="s">
        <v>47</v>
      </c>
      <c r="AM406" t="s">
        <v>64</v>
      </c>
      <c r="AN406">
        <v>6.7510181411861699E+18</v>
      </c>
      <c r="AO406">
        <v>0.1</v>
      </c>
      <c r="AP406" t="s">
        <v>79</v>
      </c>
    </row>
    <row r="407" spans="1:42" x14ac:dyDescent="0.35">
      <c r="A407">
        <v>2691</v>
      </c>
      <c r="C407" s="2">
        <v>568013447036642</v>
      </c>
      <c r="D407">
        <v>2.384333904973E+16</v>
      </c>
      <c r="E407" t="s">
        <v>98</v>
      </c>
      <c r="F407" s="3">
        <v>43547</v>
      </c>
      <c r="G407" t="s">
        <v>2797</v>
      </c>
      <c r="H407" t="s">
        <v>1402</v>
      </c>
      <c r="I407" t="s">
        <v>39</v>
      </c>
      <c r="J407" s="1">
        <v>43555.333333333336</v>
      </c>
      <c r="K407" t="s">
        <v>1326</v>
      </c>
      <c r="N407" t="s">
        <v>41</v>
      </c>
      <c r="P407" t="s">
        <v>42</v>
      </c>
      <c r="Q407" t="s">
        <v>43</v>
      </c>
      <c r="R407">
        <v>121439954563203</v>
      </c>
      <c r="S407">
        <v>15943405</v>
      </c>
      <c r="T407" t="s">
        <v>44</v>
      </c>
      <c r="U407" t="s">
        <v>44</v>
      </c>
      <c r="V407" s="1">
        <v>43546.291666666664</v>
      </c>
      <c r="W407" t="s">
        <v>1098</v>
      </c>
      <c r="X407" t="s">
        <v>2428</v>
      </c>
      <c r="Y407" t="s">
        <v>1328</v>
      </c>
      <c r="AD407">
        <v>0.63</v>
      </c>
      <c r="AF407">
        <v>0.37</v>
      </c>
      <c r="AL407" t="s">
        <v>47</v>
      </c>
      <c r="AM407" t="s">
        <v>74</v>
      </c>
      <c r="AN407">
        <v>6.7510181980518103E+18</v>
      </c>
      <c r="AO407">
        <v>0.1</v>
      </c>
      <c r="AP407" t="s">
        <v>49</v>
      </c>
    </row>
    <row r="408" spans="1:42" x14ac:dyDescent="0.35">
      <c r="A408">
        <v>2702</v>
      </c>
      <c r="C408" s="2">
        <v>577109569430743</v>
      </c>
      <c r="D408">
        <v>2.384333902786E+16</v>
      </c>
      <c r="E408" t="s">
        <v>98</v>
      </c>
      <c r="F408" s="3">
        <v>43547</v>
      </c>
      <c r="G408" t="s">
        <v>2787</v>
      </c>
      <c r="H408" t="s">
        <v>1422</v>
      </c>
      <c r="I408" t="s">
        <v>39</v>
      </c>
      <c r="J408" s="1">
        <v>43555.333333333336</v>
      </c>
      <c r="K408" t="s">
        <v>1336</v>
      </c>
      <c r="N408" t="s">
        <v>41</v>
      </c>
      <c r="P408" t="s">
        <v>42</v>
      </c>
      <c r="Q408" t="s">
        <v>43</v>
      </c>
      <c r="R408">
        <v>121439954563203</v>
      </c>
      <c r="S408">
        <v>15943405</v>
      </c>
      <c r="T408" t="s">
        <v>44</v>
      </c>
      <c r="U408" t="s">
        <v>44</v>
      </c>
      <c r="V408" s="1">
        <v>43546.291666666664</v>
      </c>
      <c r="W408" t="s">
        <v>1093</v>
      </c>
      <c r="X408" t="s">
        <v>2441</v>
      </c>
      <c r="Y408" t="s">
        <v>1332</v>
      </c>
      <c r="AD408">
        <v>0.67</v>
      </c>
      <c r="AF408">
        <v>0.33</v>
      </c>
      <c r="AL408" t="s">
        <v>47</v>
      </c>
      <c r="AM408" t="s">
        <v>64</v>
      </c>
      <c r="AN408">
        <v>6.7510185068195799E+18</v>
      </c>
      <c r="AO408">
        <v>0.1</v>
      </c>
      <c r="AP408" t="s">
        <v>75</v>
      </c>
    </row>
    <row r="409" spans="1:42" x14ac:dyDescent="0.35">
      <c r="A409">
        <v>2706</v>
      </c>
      <c r="C409" s="2">
        <v>580703335765525</v>
      </c>
      <c r="D409">
        <v>2.384333899346E+16</v>
      </c>
      <c r="E409" t="s">
        <v>98</v>
      </c>
      <c r="F409" s="3">
        <v>43547</v>
      </c>
      <c r="G409" t="s">
        <v>2673</v>
      </c>
      <c r="H409" t="s">
        <v>1415</v>
      </c>
      <c r="I409" t="s">
        <v>39</v>
      </c>
      <c r="J409" s="1">
        <v>43555.333333333336</v>
      </c>
      <c r="K409" t="s">
        <v>232</v>
      </c>
      <c r="N409" t="s">
        <v>41</v>
      </c>
      <c r="P409" t="s">
        <v>42</v>
      </c>
      <c r="Q409" t="s">
        <v>43</v>
      </c>
      <c r="R409">
        <v>121439954563203</v>
      </c>
      <c r="S409">
        <v>15943405</v>
      </c>
      <c r="T409" t="s">
        <v>44</v>
      </c>
      <c r="U409" t="s">
        <v>44</v>
      </c>
      <c r="V409" s="1">
        <v>43546.291666666664</v>
      </c>
      <c r="W409" t="s">
        <v>1093</v>
      </c>
      <c r="X409" t="s">
        <v>2446</v>
      </c>
      <c r="Y409" t="s">
        <v>1332</v>
      </c>
      <c r="AE409">
        <v>0.8</v>
      </c>
      <c r="AG409">
        <v>0.2</v>
      </c>
      <c r="AL409" t="s">
        <v>47</v>
      </c>
      <c r="AM409" t="s">
        <v>186</v>
      </c>
      <c r="AN409">
        <v>6.7510186190045901E+18</v>
      </c>
      <c r="AO409">
        <v>0.1</v>
      </c>
      <c r="AP409" t="s">
        <v>94</v>
      </c>
    </row>
    <row r="410" spans="1:42" x14ac:dyDescent="0.35">
      <c r="A410">
        <v>2707</v>
      </c>
      <c r="C410" s="2">
        <v>622993298122237</v>
      </c>
      <c r="D410">
        <v>2.384333904878E+16</v>
      </c>
      <c r="E410" t="s">
        <v>98</v>
      </c>
      <c r="F410" s="3">
        <v>43547</v>
      </c>
      <c r="G410" t="s">
        <v>2679</v>
      </c>
      <c r="H410" t="s">
        <v>2423</v>
      </c>
      <c r="I410" t="s">
        <v>39</v>
      </c>
      <c r="J410" s="1">
        <v>43555.333333333336</v>
      </c>
      <c r="K410" t="s">
        <v>232</v>
      </c>
      <c r="N410" t="s">
        <v>41</v>
      </c>
      <c r="P410" t="s">
        <v>42</v>
      </c>
      <c r="Q410" t="s">
        <v>43</v>
      </c>
      <c r="R410">
        <v>121439954563203</v>
      </c>
      <c r="S410">
        <v>15943405</v>
      </c>
      <c r="T410" t="s">
        <v>44</v>
      </c>
      <c r="U410" t="s">
        <v>44</v>
      </c>
      <c r="V410" s="1">
        <v>43546.291666666664</v>
      </c>
      <c r="W410" t="s">
        <v>1093</v>
      </c>
      <c r="X410" t="s">
        <v>2447</v>
      </c>
      <c r="Y410" t="s">
        <v>1332</v>
      </c>
      <c r="AC410">
        <v>0.78</v>
      </c>
      <c r="AE410">
        <v>0.22</v>
      </c>
      <c r="AL410" t="s">
        <v>47</v>
      </c>
      <c r="AM410" t="s">
        <v>74</v>
      </c>
      <c r="AN410">
        <v>6.7510186483663002E+18</v>
      </c>
      <c r="AO410">
        <v>0.1</v>
      </c>
      <c r="AP410" t="s">
        <v>49</v>
      </c>
    </row>
    <row r="411" spans="1:42" x14ac:dyDescent="0.35">
      <c r="A411">
        <v>2718</v>
      </c>
      <c r="C411" s="2">
        <v>802984540057122</v>
      </c>
      <c r="D411">
        <v>2.384333900548E+16</v>
      </c>
      <c r="E411" t="s">
        <v>98</v>
      </c>
      <c r="F411" s="3">
        <v>43547</v>
      </c>
      <c r="G411" t="s">
        <v>2762</v>
      </c>
      <c r="H411" t="s">
        <v>1356</v>
      </c>
      <c r="I411" t="s">
        <v>39</v>
      </c>
      <c r="J411" s="1">
        <v>43555.333333333336</v>
      </c>
      <c r="K411" t="s">
        <v>236</v>
      </c>
      <c r="N411" t="s">
        <v>41</v>
      </c>
      <c r="P411" t="s">
        <v>42</v>
      </c>
      <c r="Q411" t="s">
        <v>43</v>
      </c>
      <c r="R411">
        <v>121439954563203</v>
      </c>
      <c r="S411">
        <v>15943405</v>
      </c>
      <c r="T411" t="s">
        <v>44</v>
      </c>
      <c r="U411" t="s">
        <v>44</v>
      </c>
      <c r="V411" s="1">
        <v>43546.291666666664</v>
      </c>
      <c r="W411" t="s">
        <v>1098</v>
      </c>
      <c r="X411" t="s">
        <v>2460</v>
      </c>
      <c r="Y411" t="s">
        <v>1328</v>
      </c>
      <c r="Z411">
        <v>0.56999999999999995</v>
      </c>
      <c r="AB411">
        <v>0.43</v>
      </c>
      <c r="AL411" t="s">
        <v>47</v>
      </c>
      <c r="AM411" t="s">
        <v>108</v>
      </c>
      <c r="AN411">
        <v>6.75101895421854E+18</v>
      </c>
      <c r="AO411">
        <v>0.1</v>
      </c>
      <c r="AP411" t="s">
        <v>75</v>
      </c>
    </row>
    <row r="412" spans="1:42" x14ac:dyDescent="0.35">
      <c r="A412">
        <v>2726</v>
      </c>
      <c r="C412" s="2">
        <v>1977290689063250</v>
      </c>
      <c r="D412">
        <v>2.384333902281E+16</v>
      </c>
      <c r="E412" t="s">
        <v>98</v>
      </c>
      <c r="F412" s="3">
        <v>43547</v>
      </c>
      <c r="G412" t="s">
        <v>2795</v>
      </c>
      <c r="H412" t="s">
        <v>2401</v>
      </c>
      <c r="I412" t="s">
        <v>39</v>
      </c>
      <c r="J412" s="1">
        <v>43555.333333333336</v>
      </c>
      <c r="K412" t="s">
        <v>232</v>
      </c>
      <c r="N412" t="s">
        <v>41</v>
      </c>
      <c r="P412" t="s">
        <v>42</v>
      </c>
      <c r="Q412" t="s">
        <v>43</v>
      </c>
      <c r="R412">
        <v>121439954563203</v>
      </c>
      <c r="S412">
        <v>15943406</v>
      </c>
      <c r="T412" t="s">
        <v>44</v>
      </c>
      <c r="U412" t="s">
        <v>44</v>
      </c>
      <c r="V412" s="1">
        <v>43546.291666666664</v>
      </c>
      <c r="W412" t="s">
        <v>435</v>
      </c>
      <c r="X412" t="s">
        <v>2470</v>
      </c>
      <c r="Y412" t="s">
        <v>1332</v>
      </c>
      <c r="AG412">
        <v>0.73</v>
      </c>
      <c r="AI412">
        <v>0.27</v>
      </c>
      <c r="AL412" t="s">
        <v>47</v>
      </c>
      <c r="AM412" t="s">
        <v>95</v>
      </c>
      <c r="AN412">
        <v>6.7510191812292598E+18</v>
      </c>
      <c r="AO412">
        <v>0.1</v>
      </c>
      <c r="AP412" t="s">
        <v>94</v>
      </c>
    </row>
    <row r="413" spans="1:42" x14ac:dyDescent="0.35">
      <c r="A413">
        <v>2729</v>
      </c>
      <c r="C413" s="2">
        <v>995445613979451</v>
      </c>
      <c r="D413">
        <v>2.384333903336E+16</v>
      </c>
      <c r="E413" t="s">
        <v>98</v>
      </c>
      <c r="F413" s="3">
        <v>43547</v>
      </c>
      <c r="G413" t="s">
        <v>2798</v>
      </c>
      <c r="H413" t="s">
        <v>1447</v>
      </c>
      <c r="I413" t="s">
        <v>39</v>
      </c>
      <c r="J413" s="1">
        <v>43555.333333333336</v>
      </c>
      <c r="K413" t="s">
        <v>236</v>
      </c>
      <c r="N413" t="s">
        <v>41</v>
      </c>
      <c r="P413" t="s">
        <v>42</v>
      </c>
      <c r="Q413" t="s">
        <v>43</v>
      </c>
      <c r="R413">
        <v>121439954563203</v>
      </c>
      <c r="S413">
        <v>15943406</v>
      </c>
      <c r="T413" t="s">
        <v>44</v>
      </c>
      <c r="U413" t="s">
        <v>44</v>
      </c>
      <c r="V413" s="1">
        <v>43546.291666666664</v>
      </c>
      <c r="W413" t="s">
        <v>1101</v>
      </c>
      <c r="X413" t="s">
        <v>2474</v>
      </c>
      <c r="Y413" t="s">
        <v>1328</v>
      </c>
      <c r="AD413">
        <v>0.61</v>
      </c>
      <c r="AF413">
        <v>0.39</v>
      </c>
      <c r="AL413" t="s">
        <v>47</v>
      </c>
      <c r="AM413" t="s">
        <v>64</v>
      </c>
      <c r="AN413">
        <v>6.7510192627719895E+18</v>
      </c>
      <c r="AO413">
        <v>0.1</v>
      </c>
      <c r="AP413" t="s">
        <v>75</v>
      </c>
    </row>
    <row r="414" spans="1:42" x14ac:dyDescent="0.35">
      <c r="A414">
        <v>2738</v>
      </c>
      <c r="C414" s="2">
        <v>1580732638733790</v>
      </c>
      <c r="D414">
        <v>2.384333904879E+16</v>
      </c>
      <c r="E414" t="s">
        <v>98</v>
      </c>
      <c r="F414" s="3">
        <v>43547</v>
      </c>
      <c r="G414" t="s">
        <v>2799</v>
      </c>
      <c r="H414" t="s">
        <v>2483</v>
      </c>
      <c r="I414" t="s">
        <v>39</v>
      </c>
      <c r="J414" s="1">
        <v>43555.333333333336</v>
      </c>
      <c r="K414" t="s">
        <v>232</v>
      </c>
      <c r="N414" t="s">
        <v>41</v>
      </c>
      <c r="P414" t="s">
        <v>42</v>
      </c>
      <c r="Q414" t="s">
        <v>43</v>
      </c>
      <c r="R414">
        <v>121439954563203</v>
      </c>
      <c r="S414">
        <v>15943406</v>
      </c>
      <c r="T414" t="s">
        <v>44</v>
      </c>
      <c r="U414" t="s">
        <v>44</v>
      </c>
      <c r="V414" s="1">
        <v>43546.291666666664</v>
      </c>
      <c r="W414" t="s">
        <v>1093</v>
      </c>
      <c r="X414" t="s">
        <v>2484</v>
      </c>
      <c r="Y414" t="s">
        <v>1332</v>
      </c>
      <c r="AA414">
        <v>0.73</v>
      </c>
      <c r="AC414">
        <v>0.27</v>
      </c>
      <c r="AL414" t="s">
        <v>47</v>
      </c>
      <c r="AM414" t="s">
        <v>64</v>
      </c>
      <c r="AN414">
        <v>6.7510195209035397E+18</v>
      </c>
      <c r="AO414">
        <v>0.1</v>
      </c>
      <c r="AP414" t="s">
        <v>79</v>
      </c>
    </row>
    <row r="415" spans="1:42" x14ac:dyDescent="0.35">
      <c r="A415">
        <v>2747</v>
      </c>
      <c r="C415" s="2">
        <v>2003553693273960</v>
      </c>
      <c r="D415">
        <v>2.384333901144E+16</v>
      </c>
      <c r="E415" t="s">
        <v>98</v>
      </c>
      <c r="F415" s="3">
        <v>43547</v>
      </c>
      <c r="G415" t="s">
        <v>2800</v>
      </c>
      <c r="H415" t="s">
        <v>2494</v>
      </c>
      <c r="I415" t="s">
        <v>39</v>
      </c>
      <c r="J415" s="1">
        <v>43555.333333333336</v>
      </c>
      <c r="K415" t="s">
        <v>1326</v>
      </c>
      <c r="N415" t="s">
        <v>41</v>
      </c>
      <c r="P415" t="s">
        <v>42</v>
      </c>
      <c r="Q415" t="s">
        <v>43</v>
      </c>
      <c r="R415">
        <v>121439954563203</v>
      </c>
      <c r="S415">
        <v>15943406</v>
      </c>
      <c r="T415" t="s">
        <v>44</v>
      </c>
      <c r="U415" t="s">
        <v>44</v>
      </c>
      <c r="V415" s="1">
        <v>43546.291666666664</v>
      </c>
      <c r="W415" t="s">
        <v>435</v>
      </c>
      <c r="X415" t="s">
        <v>2495</v>
      </c>
      <c r="Y415" t="s">
        <v>1328</v>
      </c>
      <c r="AG415">
        <v>0.64</v>
      </c>
      <c r="AI415">
        <v>0.36</v>
      </c>
      <c r="AL415" t="s">
        <v>47</v>
      </c>
      <c r="AM415" t="s">
        <v>74</v>
      </c>
      <c r="AN415">
        <v>6.7510197704267397E+18</v>
      </c>
      <c r="AO415">
        <v>0.1</v>
      </c>
      <c r="AP415" t="s">
        <v>49</v>
      </c>
    </row>
    <row r="416" spans="1:42" x14ac:dyDescent="0.35">
      <c r="A416">
        <v>2757</v>
      </c>
      <c r="C416" s="2">
        <v>2108502716108030</v>
      </c>
      <c r="D416">
        <v>2.384333900256E+16</v>
      </c>
      <c r="E416" t="s">
        <v>98</v>
      </c>
      <c r="F416" s="3">
        <v>43547</v>
      </c>
      <c r="G416" t="s">
        <v>2701</v>
      </c>
      <c r="H416" t="s">
        <v>1333</v>
      </c>
      <c r="I416" t="s">
        <v>39</v>
      </c>
      <c r="J416" s="1">
        <v>43555.333333333336</v>
      </c>
      <c r="K416" t="s">
        <v>1326</v>
      </c>
      <c r="N416" t="s">
        <v>41</v>
      </c>
      <c r="P416" t="s">
        <v>42</v>
      </c>
      <c r="Q416" t="s">
        <v>43</v>
      </c>
      <c r="R416">
        <v>121439954563203</v>
      </c>
      <c r="S416">
        <v>15943405</v>
      </c>
      <c r="T416" t="s">
        <v>44</v>
      </c>
      <c r="U416" t="s">
        <v>44</v>
      </c>
      <c r="V416" s="1">
        <v>43546.291666666664</v>
      </c>
      <c r="W416" t="s">
        <v>1098</v>
      </c>
      <c r="X416" t="s">
        <v>2506</v>
      </c>
      <c r="Y416" t="s">
        <v>1328</v>
      </c>
      <c r="AH416">
        <v>0.56000000000000005</v>
      </c>
      <c r="AJ416">
        <v>0.44</v>
      </c>
      <c r="AL416" t="s">
        <v>47</v>
      </c>
      <c r="AM416" t="s">
        <v>48</v>
      </c>
      <c r="AN416">
        <v>6.7510200535389102E+18</v>
      </c>
      <c r="AO416">
        <v>0.1</v>
      </c>
      <c r="AP416" t="s">
        <v>49</v>
      </c>
    </row>
    <row r="417" spans="1:42" x14ac:dyDescent="0.35">
      <c r="A417">
        <v>2759</v>
      </c>
      <c r="C417" s="2">
        <v>2174689592619290</v>
      </c>
      <c r="D417">
        <v>2.384333901244E+16</v>
      </c>
      <c r="E417" t="s">
        <v>98</v>
      </c>
      <c r="F417" s="3">
        <v>43547</v>
      </c>
      <c r="G417" t="s">
        <v>2801</v>
      </c>
      <c r="H417" t="s">
        <v>2316</v>
      </c>
      <c r="I417" t="s">
        <v>39</v>
      </c>
      <c r="J417" s="1">
        <v>43555.333333333336</v>
      </c>
      <c r="K417" t="s">
        <v>1326</v>
      </c>
      <c r="N417" t="s">
        <v>41</v>
      </c>
      <c r="P417" t="s">
        <v>42</v>
      </c>
      <c r="Q417" t="s">
        <v>43</v>
      </c>
      <c r="R417">
        <v>121439954563203</v>
      </c>
      <c r="S417">
        <v>15943405</v>
      </c>
      <c r="T417" t="s">
        <v>44</v>
      </c>
      <c r="U417" t="s">
        <v>44</v>
      </c>
      <c r="V417" s="1">
        <v>43546.291666666664</v>
      </c>
      <c r="W417" t="s">
        <v>435</v>
      </c>
      <c r="X417" t="s">
        <v>2508</v>
      </c>
      <c r="Y417" t="s">
        <v>1328</v>
      </c>
      <c r="AE417">
        <v>0.72</v>
      </c>
      <c r="AG417">
        <v>0.28000000000000003</v>
      </c>
      <c r="AL417" t="s">
        <v>47</v>
      </c>
      <c r="AM417" t="s">
        <v>64</v>
      </c>
      <c r="AN417">
        <v>6.7510201084194499E+18</v>
      </c>
      <c r="AO417">
        <v>0.1</v>
      </c>
      <c r="AP417" t="s">
        <v>49</v>
      </c>
    </row>
    <row r="418" spans="1:42" x14ac:dyDescent="0.35">
      <c r="A418">
        <v>2771</v>
      </c>
      <c r="C418" s="2">
        <v>2542712155799290</v>
      </c>
      <c r="D418">
        <v>2.384333900157E+16</v>
      </c>
      <c r="E418" t="s">
        <v>98</v>
      </c>
      <c r="F418" s="3">
        <v>43547</v>
      </c>
      <c r="G418" t="s">
        <v>2791</v>
      </c>
      <c r="H418" t="s">
        <v>2366</v>
      </c>
      <c r="I418" t="s">
        <v>39</v>
      </c>
      <c r="J418" s="1">
        <v>43555.333333333336</v>
      </c>
      <c r="K418" t="s">
        <v>1326</v>
      </c>
      <c r="N418" t="s">
        <v>41</v>
      </c>
      <c r="P418" t="s">
        <v>42</v>
      </c>
      <c r="Q418" t="s">
        <v>43</v>
      </c>
      <c r="R418">
        <v>121439954563203</v>
      </c>
      <c r="S418">
        <v>15943405</v>
      </c>
      <c r="T418" t="s">
        <v>44</v>
      </c>
      <c r="U418" t="s">
        <v>44</v>
      </c>
      <c r="V418" s="1">
        <v>43546.291666666664</v>
      </c>
      <c r="W418" t="s">
        <v>1093</v>
      </c>
      <c r="X418" t="s">
        <v>2520</v>
      </c>
      <c r="Y418" t="s">
        <v>1328</v>
      </c>
      <c r="AF418">
        <v>0.68</v>
      </c>
      <c r="AH418">
        <v>0.32</v>
      </c>
      <c r="AL418" t="s">
        <v>47</v>
      </c>
      <c r="AM418" t="s">
        <v>64</v>
      </c>
      <c r="AN418">
        <v>6.7510204491581696E+18</v>
      </c>
      <c r="AO418">
        <v>0.1</v>
      </c>
      <c r="AP418" t="s">
        <v>75</v>
      </c>
    </row>
    <row r="419" spans="1:42" x14ac:dyDescent="0.35">
      <c r="A419">
        <v>2774</v>
      </c>
      <c r="C419" s="2">
        <v>2286005431636900</v>
      </c>
      <c r="D419">
        <v>2.384333904493E+16</v>
      </c>
      <c r="E419" t="s">
        <v>98</v>
      </c>
      <c r="F419" s="3">
        <v>43547</v>
      </c>
      <c r="G419" t="s">
        <v>2802</v>
      </c>
      <c r="H419" t="s">
        <v>2523</v>
      </c>
      <c r="I419" t="s">
        <v>39</v>
      </c>
      <c r="J419" s="1">
        <v>43555.333333333336</v>
      </c>
      <c r="K419" t="s">
        <v>1326</v>
      </c>
      <c r="N419" t="s">
        <v>41</v>
      </c>
      <c r="P419" t="s">
        <v>42</v>
      </c>
      <c r="Q419" t="s">
        <v>43</v>
      </c>
      <c r="R419">
        <v>121439954563203</v>
      </c>
      <c r="S419">
        <v>15943405</v>
      </c>
      <c r="T419" t="s">
        <v>44</v>
      </c>
      <c r="U419" t="s">
        <v>44</v>
      </c>
      <c r="V419" s="1">
        <v>43546.291666666664</v>
      </c>
      <c r="W419" t="s">
        <v>435</v>
      </c>
      <c r="X419" t="s">
        <v>2524</v>
      </c>
      <c r="Y419" t="s">
        <v>1328</v>
      </c>
      <c r="AH419">
        <v>0.57999999999999996</v>
      </c>
      <c r="AJ419">
        <v>0.42</v>
      </c>
      <c r="AL419" t="s">
        <v>47</v>
      </c>
      <c r="AM419" t="s">
        <v>64</v>
      </c>
      <c r="AN419">
        <v>6.7510205296838697E+18</v>
      </c>
      <c r="AO419">
        <v>0.1</v>
      </c>
      <c r="AP419" t="s">
        <v>75</v>
      </c>
    </row>
    <row r="420" spans="1:42" x14ac:dyDescent="0.35">
      <c r="A420">
        <v>2783</v>
      </c>
      <c r="C420" s="2">
        <v>2585827878098300</v>
      </c>
      <c r="D420">
        <v>2.384333899626E+16</v>
      </c>
      <c r="E420" t="s">
        <v>98</v>
      </c>
      <c r="F420" s="3">
        <v>43547</v>
      </c>
      <c r="G420" t="s">
        <v>2682</v>
      </c>
      <c r="H420" t="s">
        <v>1358</v>
      </c>
      <c r="I420" t="s">
        <v>39</v>
      </c>
      <c r="J420" s="1">
        <v>43555.333333333336</v>
      </c>
      <c r="K420" t="s">
        <v>1336</v>
      </c>
      <c r="N420" t="s">
        <v>41</v>
      </c>
      <c r="P420" t="s">
        <v>42</v>
      </c>
      <c r="Q420" t="s">
        <v>43</v>
      </c>
      <c r="R420">
        <v>121439954563203</v>
      </c>
      <c r="S420">
        <v>15943405</v>
      </c>
      <c r="T420" t="s">
        <v>44</v>
      </c>
      <c r="U420" t="s">
        <v>44</v>
      </c>
      <c r="V420" s="1">
        <v>43546.291666666664</v>
      </c>
      <c r="W420" t="s">
        <v>435</v>
      </c>
      <c r="X420" t="s">
        <v>2535</v>
      </c>
      <c r="Y420" t="s">
        <v>1332</v>
      </c>
      <c r="AF420">
        <v>0.74</v>
      </c>
      <c r="AH420">
        <v>0.26</v>
      </c>
      <c r="AL420" t="s">
        <v>47</v>
      </c>
      <c r="AM420" t="s">
        <v>108</v>
      </c>
      <c r="AN420">
        <v>6.75102078213965E+18</v>
      </c>
      <c r="AO420">
        <v>0.1</v>
      </c>
      <c r="AP420" t="s">
        <v>75</v>
      </c>
    </row>
    <row r="421" spans="1:42" x14ac:dyDescent="0.35">
      <c r="A421">
        <v>1372</v>
      </c>
      <c r="C421" s="2">
        <v>331829334350287</v>
      </c>
      <c r="D421">
        <v>2.384333918018E+16</v>
      </c>
      <c r="E421" t="s">
        <v>98</v>
      </c>
      <c r="F421" s="3">
        <v>43547</v>
      </c>
      <c r="G421" t="s">
        <v>2803</v>
      </c>
      <c r="H421" t="s">
        <v>1124</v>
      </c>
      <c r="I421" t="s">
        <v>39</v>
      </c>
      <c r="J421" s="1">
        <v>43555.333333333336</v>
      </c>
      <c r="K421" t="s">
        <v>1097</v>
      </c>
      <c r="N421" t="s">
        <v>41</v>
      </c>
      <c r="P421" t="s">
        <v>42</v>
      </c>
      <c r="Q421" t="s">
        <v>43</v>
      </c>
      <c r="R421">
        <v>121439954563203</v>
      </c>
      <c r="S421">
        <v>15943408</v>
      </c>
      <c r="T421" t="s">
        <v>44</v>
      </c>
      <c r="U421" t="s">
        <v>44</v>
      </c>
      <c r="V421" s="1">
        <v>43546.291666666664</v>
      </c>
      <c r="W421" t="s">
        <v>1098</v>
      </c>
      <c r="X421" t="s">
        <v>1125</v>
      </c>
      <c r="Y421" t="s">
        <v>1095</v>
      </c>
      <c r="AC421">
        <v>0.71</v>
      </c>
      <c r="AE421">
        <v>0.28999999999999998</v>
      </c>
      <c r="AL421" t="s">
        <v>47</v>
      </c>
      <c r="AM421" t="s">
        <v>64</v>
      </c>
      <c r="AN421">
        <v>6.7509809740953098E+18</v>
      </c>
      <c r="AO421">
        <v>0.11</v>
      </c>
      <c r="AP421" t="s">
        <v>79</v>
      </c>
    </row>
    <row r="422" spans="1:42" x14ac:dyDescent="0.35">
      <c r="A422">
        <v>1394</v>
      </c>
      <c r="C422" s="2">
        <v>2115609681862920</v>
      </c>
      <c r="D422">
        <v>2.384333917184E+16</v>
      </c>
      <c r="E422" t="s">
        <v>98</v>
      </c>
      <c r="F422" s="3">
        <v>43547</v>
      </c>
      <c r="G422" t="s">
        <v>2804</v>
      </c>
      <c r="H422" t="s">
        <v>1159</v>
      </c>
      <c r="I422" t="s">
        <v>39</v>
      </c>
      <c r="J422" s="1">
        <v>43555.333333333336</v>
      </c>
      <c r="K422" t="s">
        <v>1097</v>
      </c>
      <c r="N422" t="s">
        <v>41</v>
      </c>
      <c r="P422" t="s">
        <v>42</v>
      </c>
      <c r="Q422" t="s">
        <v>43</v>
      </c>
      <c r="R422">
        <v>121439954563203</v>
      </c>
      <c r="S422">
        <v>15943409</v>
      </c>
      <c r="T422" t="s">
        <v>44</v>
      </c>
      <c r="U422" t="s">
        <v>44</v>
      </c>
      <c r="V422" s="1">
        <v>43546.291666666664</v>
      </c>
      <c r="W422" t="s">
        <v>435</v>
      </c>
      <c r="X422" t="s">
        <v>1161</v>
      </c>
      <c r="Y422" t="s">
        <v>1095</v>
      </c>
      <c r="AB422">
        <v>0.72</v>
      </c>
      <c r="AD422">
        <v>0.28000000000000003</v>
      </c>
      <c r="AL422" t="s">
        <v>47</v>
      </c>
      <c r="AM422" t="s">
        <v>95</v>
      </c>
      <c r="AN422">
        <v>6.7509815872273295E+18</v>
      </c>
      <c r="AO422">
        <v>0.11</v>
      </c>
      <c r="AP422" t="s">
        <v>94</v>
      </c>
    </row>
    <row r="423" spans="1:42" x14ac:dyDescent="0.35">
      <c r="A423">
        <v>1395</v>
      </c>
      <c r="C423" s="2">
        <v>794598897592850</v>
      </c>
      <c r="D423">
        <v>2.384333916839E+16</v>
      </c>
      <c r="E423" t="s">
        <v>98</v>
      </c>
      <c r="F423" s="3">
        <v>43547</v>
      </c>
      <c r="G423" t="s">
        <v>2647</v>
      </c>
      <c r="H423" t="s">
        <v>1162</v>
      </c>
      <c r="I423" t="s">
        <v>39</v>
      </c>
      <c r="J423" s="1">
        <v>43555.333333333336</v>
      </c>
      <c r="K423" t="s">
        <v>1097</v>
      </c>
      <c r="N423" t="s">
        <v>41</v>
      </c>
      <c r="P423" t="s">
        <v>42</v>
      </c>
      <c r="Q423" t="s">
        <v>43</v>
      </c>
      <c r="R423">
        <v>121439954563203</v>
      </c>
      <c r="S423">
        <v>15943409</v>
      </c>
      <c r="T423" t="s">
        <v>44</v>
      </c>
      <c r="U423" t="s">
        <v>44</v>
      </c>
      <c r="V423" s="1">
        <v>43546.291666666664</v>
      </c>
      <c r="W423" t="s">
        <v>1098</v>
      </c>
      <c r="X423" t="s">
        <v>1163</v>
      </c>
      <c r="Y423" t="s">
        <v>1095</v>
      </c>
      <c r="AI423">
        <v>0.56000000000000005</v>
      </c>
      <c r="AK423">
        <v>0.44</v>
      </c>
      <c r="AL423" t="s">
        <v>47</v>
      </c>
      <c r="AM423" t="s">
        <v>64</v>
      </c>
      <c r="AN423">
        <v>6.7509816169841295E+18</v>
      </c>
      <c r="AO423">
        <v>0.11</v>
      </c>
      <c r="AP423" t="s">
        <v>75</v>
      </c>
    </row>
    <row r="424" spans="1:42" x14ac:dyDescent="0.35">
      <c r="A424">
        <v>1405</v>
      </c>
      <c r="C424" s="2">
        <v>2340927042832110</v>
      </c>
      <c r="D424">
        <v>2.384333916448E+16</v>
      </c>
      <c r="E424" t="s">
        <v>98</v>
      </c>
      <c r="F424" s="3">
        <v>43547</v>
      </c>
      <c r="G424" t="s">
        <v>2646</v>
      </c>
      <c r="H424" t="s">
        <v>1169</v>
      </c>
      <c r="I424" t="s">
        <v>39</v>
      </c>
      <c r="J424" s="1">
        <v>43555.333333333336</v>
      </c>
      <c r="K424" t="s">
        <v>1111</v>
      </c>
      <c r="N424" t="s">
        <v>41</v>
      </c>
      <c r="P424" t="s">
        <v>42</v>
      </c>
      <c r="Q424" t="s">
        <v>43</v>
      </c>
      <c r="R424">
        <v>121439954563203</v>
      </c>
      <c r="S424">
        <v>15943409</v>
      </c>
      <c r="T424" t="s">
        <v>44</v>
      </c>
      <c r="U424" t="s">
        <v>44</v>
      </c>
      <c r="V424" s="1">
        <v>43546.291666666664</v>
      </c>
      <c r="W424" t="s">
        <v>1093</v>
      </c>
      <c r="X424" t="s">
        <v>1178</v>
      </c>
      <c r="Y424" t="s">
        <v>1103</v>
      </c>
      <c r="AC424">
        <v>0.75</v>
      </c>
      <c r="AE424">
        <v>0.25</v>
      </c>
      <c r="AL424" t="s">
        <v>47</v>
      </c>
      <c r="AM424" t="s">
        <v>64</v>
      </c>
      <c r="AN424">
        <v>6.75098189623855E+18</v>
      </c>
      <c r="AO424">
        <v>0.11</v>
      </c>
      <c r="AP424" t="s">
        <v>49</v>
      </c>
    </row>
    <row r="425" spans="1:42" x14ac:dyDescent="0.35">
      <c r="A425">
        <v>1413</v>
      </c>
      <c r="C425" s="2">
        <v>818995831793158</v>
      </c>
      <c r="D425">
        <v>2.384333915819E+16</v>
      </c>
      <c r="E425" t="s">
        <v>98</v>
      </c>
      <c r="F425" s="3">
        <v>43547</v>
      </c>
      <c r="G425" t="s">
        <v>2653</v>
      </c>
      <c r="H425" t="s">
        <v>1190</v>
      </c>
      <c r="I425" t="s">
        <v>39</v>
      </c>
      <c r="J425" s="1">
        <v>43555.333333333336</v>
      </c>
      <c r="K425" t="s">
        <v>228</v>
      </c>
      <c r="N425" t="s">
        <v>41</v>
      </c>
      <c r="P425" t="s">
        <v>42</v>
      </c>
      <c r="Q425" t="s">
        <v>43</v>
      </c>
      <c r="R425">
        <v>121439954563203</v>
      </c>
      <c r="S425">
        <v>15943410</v>
      </c>
      <c r="T425" t="s">
        <v>44</v>
      </c>
      <c r="U425" t="s">
        <v>44</v>
      </c>
      <c r="V425" s="1">
        <v>43546.291666666664</v>
      </c>
      <c r="W425" t="s">
        <v>1101</v>
      </c>
      <c r="X425" t="s">
        <v>1191</v>
      </c>
      <c r="Y425" t="s">
        <v>1103</v>
      </c>
      <c r="AH425">
        <v>0.59</v>
      </c>
      <c r="AJ425">
        <v>0.41</v>
      </c>
      <c r="AL425" t="s">
        <v>47</v>
      </c>
      <c r="AM425" t="s">
        <v>48</v>
      </c>
      <c r="AN425">
        <v>6.7509821242462095E+18</v>
      </c>
      <c r="AO425">
        <v>0.11</v>
      </c>
      <c r="AP425" t="s">
        <v>49</v>
      </c>
    </row>
    <row r="426" spans="1:42" x14ac:dyDescent="0.35">
      <c r="A426">
        <v>1417</v>
      </c>
      <c r="C426" s="2">
        <v>587590815051037</v>
      </c>
      <c r="D426">
        <v>2.384333915641E+16</v>
      </c>
      <c r="E426" t="s">
        <v>98</v>
      </c>
      <c r="F426" s="3">
        <v>43547</v>
      </c>
      <c r="G426" t="s">
        <v>2805</v>
      </c>
      <c r="H426" t="s">
        <v>1197</v>
      </c>
      <c r="I426" t="s">
        <v>39</v>
      </c>
      <c r="J426" s="1">
        <v>43555.333333333336</v>
      </c>
      <c r="K426" t="s">
        <v>1108</v>
      </c>
      <c r="N426" t="s">
        <v>41</v>
      </c>
      <c r="P426" t="s">
        <v>42</v>
      </c>
      <c r="Q426" t="s">
        <v>43</v>
      </c>
      <c r="R426">
        <v>121439954563203</v>
      </c>
      <c r="S426">
        <v>15943410</v>
      </c>
      <c r="T426" t="s">
        <v>44</v>
      </c>
      <c r="U426" t="s">
        <v>44</v>
      </c>
      <c r="V426" s="1">
        <v>43546.291666666664</v>
      </c>
      <c r="W426" t="s">
        <v>435</v>
      </c>
      <c r="X426" t="s">
        <v>1198</v>
      </c>
      <c r="Y426" t="s">
        <v>1095</v>
      </c>
      <c r="AC426">
        <v>0.73</v>
      </c>
      <c r="AE426">
        <v>0.27</v>
      </c>
      <c r="AL426" t="s">
        <v>47</v>
      </c>
      <c r="AM426" t="s">
        <v>108</v>
      </c>
      <c r="AN426">
        <v>6.7509822364375501E+18</v>
      </c>
      <c r="AO426">
        <v>0.11</v>
      </c>
      <c r="AP426" t="s">
        <v>75</v>
      </c>
    </row>
    <row r="427" spans="1:42" x14ac:dyDescent="0.35">
      <c r="A427">
        <v>1420</v>
      </c>
      <c r="C427" s="2">
        <v>344066822907993</v>
      </c>
      <c r="D427">
        <v>2.384333915433E+16</v>
      </c>
      <c r="E427" t="s">
        <v>98</v>
      </c>
      <c r="F427" s="3">
        <v>43547</v>
      </c>
      <c r="G427" t="s">
        <v>2806</v>
      </c>
      <c r="H427" t="s">
        <v>1204</v>
      </c>
      <c r="I427" t="s">
        <v>39</v>
      </c>
      <c r="J427" s="1">
        <v>43555.333333333336</v>
      </c>
      <c r="K427" t="s">
        <v>1108</v>
      </c>
      <c r="N427" t="s">
        <v>41</v>
      </c>
      <c r="P427" t="s">
        <v>42</v>
      </c>
      <c r="Q427" t="s">
        <v>43</v>
      </c>
      <c r="R427">
        <v>121439954563203</v>
      </c>
      <c r="S427">
        <v>15943409</v>
      </c>
      <c r="T427" t="s">
        <v>44</v>
      </c>
      <c r="U427" t="s">
        <v>44</v>
      </c>
      <c r="V427" s="1">
        <v>43546.291666666664</v>
      </c>
      <c r="W427" t="s">
        <v>435</v>
      </c>
      <c r="X427" t="s">
        <v>1205</v>
      </c>
      <c r="Y427" t="s">
        <v>1201</v>
      </c>
      <c r="AH427">
        <v>0.65</v>
      </c>
      <c r="AJ427">
        <v>0.35</v>
      </c>
      <c r="AL427" t="s">
        <v>47</v>
      </c>
      <c r="AM427" t="s">
        <v>64</v>
      </c>
      <c r="AN427">
        <v>6.7509823163928003E+18</v>
      </c>
      <c r="AO427">
        <v>0.11</v>
      </c>
      <c r="AP427" t="s">
        <v>75</v>
      </c>
    </row>
    <row r="428" spans="1:42" x14ac:dyDescent="0.35">
      <c r="A428">
        <v>1428</v>
      </c>
      <c r="C428" s="2">
        <v>1467240366746460</v>
      </c>
      <c r="D428">
        <v>2.384333915159E+16</v>
      </c>
      <c r="E428" t="s">
        <v>98</v>
      </c>
      <c r="F428" s="3">
        <v>43547</v>
      </c>
      <c r="G428" t="s">
        <v>2692</v>
      </c>
      <c r="H428" t="s">
        <v>1211</v>
      </c>
      <c r="I428" t="s">
        <v>39</v>
      </c>
      <c r="J428" s="1">
        <v>43555.333333333336</v>
      </c>
      <c r="K428" t="s">
        <v>1092</v>
      </c>
      <c r="N428" t="s">
        <v>41</v>
      </c>
      <c r="P428" t="s">
        <v>42</v>
      </c>
      <c r="Q428" t="s">
        <v>43</v>
      </c>
      <c r="R428">
        <v>121439954563203</v>
      </c>
      <c r="S428">
        <v>15943409</v>
      </c>
      <c r="T428" t="s">
        <v>44</v>
      </c>
      <c r="U428" t="s">
        <v>44</v>
      </c>
      <c r="V428" s="1">
        <v>43546.291666666664</v>
      </c>
      <c r="W428" t="s">
        <v>435</v>
      </c>
      <c r="X428" t="s">
        <v>1219</v>
      </c>
      <c r="Y428" t="s">
        <v>1201</v>
      </c>
      <c r="AI428">
        <v>0.5</v>
      </c>
      <c r="AK428">
        <v>0.5</v>
      </c>
      <c r="AL428" t="s">
        <v>47</v>
      </c>
      <c r="AM428" t="s">
        <v>64</v>
      </c>
      <c r="AN428">
        <v>6.7509825454255196E+18</v>
      </c>
      <c r="AO428">
        <v>0.11</v>
      </c>
      <c r="AP428" t="s">
        <v>79</v>
      </c>
    </row>
    <row r="429" spans="1:42" x14ac:dyDescent="0.35">
      <c r="A429">
        <v>1434</v>
      </c>
      <c r="C429" s="2">
        <v>313757409331270</v>
      </c>
      <c r="D429">
        <v>2.384333912424E+16</v>
      </c>
      <c r="E429" t="s">
        <v>98</v>
      </c>
      <c r="F429" s="3">
        <v>43547</v>
      </c>
      <c r="G429" t="s">
        <v>2630</v>
      </c>
      <c r="H429" t="s">
        <v>1230</v>
      </c>
      <c r="I429" t="s">
        <v>39</v>
      </c>
      <c r="J429" s="1">
        <v>43555.333333333336</v>
      </c>
      <c r="K429" t="s">
        <v>228</v>
      </c>
      <c r="N429" t="s">
        <v>41</v>
      </c>
      <c r="P429" t="s">
        <v>42</v>
      </c>
      <c r="Q429" t="s">
        <v>43</v>
      </c>
      <c r="R429">
        <v>121439954563203</v>
      </c>
      <c r="S429">
        <v>15943409</v>
      </c>
      <c r="T429" t="s">
        <v>44</v>
      </c>
      <c r="U429" t="s">
        <v>44</v>
      </c>
      <c r="V429" s="1">
        <v>43546.291666666664</v>
      </c>
      <c r="W429" t="s">
        <v>435</v>
      </c>
      <c r="X429" t="s">
        <v>1231</v>
      </c>
      <c r="Y429" t="s">
        <v>1103</v>
      </c>
      <c r="AC429">
        <v>0.8</v>
      </c>
      <c r="AE429">
        <v>0.2</v>
      </c>
      <c r="AL429" t="s">
        <v>47</v>
      </c>
      <c r="AM429" t="s">
        <v>108</v>
      </c>
      <c r="AN429">
        <v>6.75098271194927E+18</v>
      </c>
      <c r="AO429">
        <v>0.11</v>
      </c>
      <c r="AP429" t="s">
        <v>75</v>
      </c>
    </row>
    <row r="430" spans="1:42" x14ac:dyDescent="0.35">
      <c r="A430">
        <v>1438</v>
      </c>
      <c r="C430" s="2">
        <v>351637222122504</v>
      </c>
      <c r="D430">
        <v>2.384333913277E+16</v>
      </c>
      <c r="E430" t="s">
        <v>98</v>
      </c>
      <c r="F430" s="3">
        <v>43547</v>
      </c>
      <c r="G430" t="s">
        <v>2807</v>
      </c>
      <c r="H430" t="s">
        <v>1238</v>
      </c>
      <c r="I430" t="s">
        <v>39</v>
      </c>
      <c r="J430" s="1">
        <v>43555.333333333336</v>
      </c>
      <c r="K430" t="s">
        <v>1097</v>
      </c>
      <c r="N430" t="s">
        <v>41</v>
      </c>
      <c r="P430" t="s">
        <v>42</v>
      </c>
      <c r="Q430" t="s">
        <v>43</v>
      </c>
      <c r="R430">
        <v>121439954563203</v>
      </c>
      <c r="S430">
        <v>15943408</v>
      </c>
      <c r="T430" t="s">
        <v>44</v>
      </c>
      <c r="U430" t="s">
        <v>44</v>
      </c>
      <c r="V430" s="1">
        <v>43546.291666666664</v>
      </c>
      <c r="W430" t="s">
        <v>1093</v>
      </c>
      <c r="X430" t="s">
        <v>1239</v>
      </c>
      <c r="Y430" t="s">
        <v>1201</v>
      </c>
      <c r="AF430">
        <v>0.73</v>
      </c>
      <c r="AH430">
        <v>0.27</v>
      </c>
      <c r="AL430" t="s">
        <v>47</v>
      </c>
      <c r="AM430" t="s">
        <v>108</v>
      </c>
      <c r="AN430">
        <v>6.7509828328964004E+18</v>
      </c>
      <c r="AO430">
        <v>0.11</v>
      </c>
      <c r="AP430" t="s">
        <v>75</v>
      </c>
    </row>
    <row r="431" spans="1:42" x14ac:dyDescent="0.35">
      <c r="A431">
        <v>1464</v>
      </c>
      <c r="C431" s="2">
        <v>678061185977114</v>
      </c>
      <c r="D431">
        <v>2.384333914333E+16</v>
      </c>
      <c r="E431" t="s">
        <v>98</v>
      </c>
      <c r="F431" s="3">
        <v>43547</v>
      </c>
      <c r="G431" t="s">
        <v>2721</v>
      </c>
      <c r="H431" t="s">
        <v>1281</v>
      </c>
      <c r="I431" t="s">
        <v>39</v>
      </c>
      <c r="J431" s="1">
        <v>43555.333333333336</v>
      </c>
      <c r="K431" t="s">
        <v>1127</v>
      </c>
      <c r="N431" t="s">
        <v>41</v>
      </c>
      <c r="P431" t="s">
        <v>42</v>
      </c>
      <c r="Q431" t="s">
        <v>43</v>
      </c>
      <c r="R431">
        <v>121439954563203</v>
      </c>
      <c r="S431">
        <v>15943407</v>
      </c>
      <c r="T431" t="s">
        <v>44</v>
      </c>
      <c r="U431" t="s">
        <v>44</v>
      </c>
      <c r="V431" s="1">
        <v>43546.291666666664</v>
      </c>
      <c r="W431" t="s">
        <v>435</v>
      </c>
      <c r="X431" t="s">
        <v>1282</v>
      </c>
      <c r="Y431" t="s">
        <v>1103</v>
      </c>
      <c r="AA431">
        <v>0.73</v>
      </c>
      <c r="AC431">
        <v>0.27</v>
      </c>
      <c r="AL431" t="s">
        <v>47</v>
      </c>
      <c r="AM431" t="s">
        <v>95</v>
      </c>
      <c r="AN431">
        <v>6.75098355818722E+18</v>
      </c>
      <c r="AO431">
        <v>0.11</v>
      </c>
      <c r="AP431" t="s">
        <v>94</v>
      </c>
    </row>
    <row r="432" spans="1:42" x14ac:dyDescent="0.35">
      <c r="A432">
        <v>1480</v>
      </c>
      <c r="C432" s="2">
        <v>2037881113171450</v>
      </c>
      <c r="D432">
        <v>2.384333912893E+16</v>
      </c>
      <c r="E432" t="s">
        <v>98</v>
      </c>
      <c r="F432" s="3">
        <v>43547</v>
      </c>
      <c r="G432" t="s">
        <v>2726</v>
      </c>
      <c r="H432" t="s">
        <v>1305</v>
      </c>
      <c r="I432" t="s">
        <v>39</v>
      </c>
      <c r="J432" s="1">
        <v>43555.333333333336</v>
      </c>
      <c r="K432" t="s">
        <v>1108</v>
      </c>
      <c r="N432" t="s">
        <v>41</v>
      </c>
      <c r="P432" t="s">
        <v>42</v>
      </c>
      <c r="Q432" t="s">
        <v>43</v>
      </c>
      <c r="R432">
        <v>121439954563203</v>
      </c>
      <c r="S432">
        <v>15943407</v>
      </c>
      <c r="T432" t="s">
        <v>44</v>
      </c>
      <c r="U432" t="s">
        <v>44</v>
      </c>
      <c r="V432" s="1">
        <v>43546.291666666664</v>
      </c>
      <c r="W432" t="s">
        <v>1093</v>
      </c>
      <c r="X432" t="s">
        <v>1306</v>
      </c>
      <c r="Y432" t="s">
        <v>1201</v>
      </c>
      <c r="AH432">
        <v>0.67</v>
      </c>
      <c r="AJ432">
        <v>0.33</v>
      </c>
      <c r="AL432" t="s">
        <v>47</v>
      </c>
      <c r="AM432" t="s">
        <v>108</v>
      </c>
      <c r="AN432">
        <v>6.7509840092488899E+18</v>
      </c>
      <c r="AO432">
        <v>0.11</v>
      </c>
      <c r="AP432" t="s">
        <v>75</v>
      </c>
    </row>
    <row r="433" spans="1:42" x14ac:dyDescent="0.35">
      <c r="A433">
        <v>1484</v>
      </c>
      <c r="C433" s="2">
        <v>2082197391899780</v>
      </c>
      <c r="D433">
        <v>2.384333912425E+16</v>
      </c>
      <c r="E433" t="s">
        <v>98</v>
      </c>
      <c r="F433" s="3">
        <v>43547</v>
      </c>
      <c r="G433" t="s">
        <v>2696</v>
      </c>
      <c r="H433" t="s">
        <v>1232</v>
      </c>
      <c r="I433" t="s">
        <v>39</v>
      </c>
      <c r="J433" s="1">
        <v>43555.333333333336</v>
      </c>
      <c r="K433" t="s">
        <v>1097</v>
      </c>
      <c r="N433" t="s">
        <v>41</v>
      </c>
      <c r="P433" t="s">
        <v>42</v>
      </c>
      <c r="Q433" t="s">
        <v>43</v>
      </c>
      <c r="R433">
        <v>121439954563203</v>
      </c>
      <c r="S433">
        <v>15943407</v>
      </c>
      <c r="T433" t="s">
        <v>44</v>
      </c>
      <c r="U433" t="s">
        <v>44</v>
      </c>
      <c r="V433" s="1">
        <v>43546.291666666664</v>
      </c>
      <c r="W433" t="s">
        <v>1098</v>
      </c>
      <c r="X433" t="s">
        <v>1311</v>
      </c>
      <c r="Y433" t="s">
        <v>1201</v>
      </c>
      <c r="AF433">
        <v>0.72</v>
      </c>
      <c r="AH433">
        <v>0.28000000000000003</v>
      </c>
      <c r="AL433" t="s">
        <v>47</v>
      </c>
      <c r="AM433" t="s">
        <v>64</v>
      </c>
      <c r="AN433">
        <v>6.7509841216686295E+18</v>
      </c>
      <c r="AO433">
        <v>0.11</v>
      </c>
      <c r="AP433" t="s">
        <v>75</v>
      </c>
    </row>
    <row r="434" spans="1:42" x14ac:dyDescent="0.35">
      <c r="A434">
        <v>1501</v>
      </c>
      <c r="C434" s="2">
        <v>264505511141699</v>
      </c>
      <c r="D434">
        <v>2.384333903128E+16</v>
      </c>
      <c r="E434" t="s">
        <v>98</v>
      </c>
      <c r="F434" s="3">
        <v>43547</v>
      </c>
      <c r="G434" t="s">
        <v>2808</v>
      </c>
      <c r="H434" t="s">
        <v>1344</v>
      </c>
      <c r="I434" t="s">
        <v>39</v>
      </c>
      <c r="J434" s="1">
        <v>43555.333333333336</v>
      </c>
      <c r="K434" t="s">
        <v>1326</v>
      </c>
      <c r="N434" t="s">
        <v>41</v>
      </c>
      <c r="P434" t="s">
        <v>42</v>
      </c>
      <c r="Q434" t="s">
        <v>43</v>
      </c>
      <c r="R434">
        <v>121439954563203</v>
      </c>
      <c r="S434">
        <v>15943407</v>
      </c>
      <c r="T434" t="s">
        <v>44</v>
      </c>
      <c r="U434" t="s">
        <v>44</v>
      </c>
      <c r="V434" s="1">
        <v>43546.291666666664</v>
      </c>
      <c r="W434" t="s">
        <v>1101</v>
      </c>
      <c r="X434" t="s">
        <v>1345</v>
      </c>
      <c r="Y434" t="s">
        <v>1328</v>
      </c>
      <c r="AI434">
        <v>0.48</v>
      </c>
      <c r="AK434">
        <v>0.52</v>
      </c>
      <c r="AL434" t="s">
        <v>47</v>
      </c>
      <c r="AM434" t="s">
        <v>64</v>
      </c>
      <c r="AN434">
        <v>6.7509846015365304E+18</v>
      </c>
      <c r="AO434">
        <v>0.11</v>
      </c>
      <c r="AP434" t="s">
        <v>75</v>
      </c>
    </row>
    <row r="435" spans="1:42" x14ac:dyDescent="0.35">
      <c r="A435">
        <v>1505</v>
      </c>
      <c r="C435" s="2">
        <v>306881383334182</v>
      </c>
      <c r="D435">
        <v>2.384333902679E+16</v>
      </c>
      <c r="E435" t="s">
        <v>98</v>
      </c>
      <c r="F435" s="3">
        <v>43547</v>
      </c>
      <c r="G435" t="s">
        <v>2637</v>
      </c>
      <c r="H435" t="s">
        <v>1352</v>
      </c>
      <c r="I435" t="s">
        <v>39</v>
      </c>
      <c r="J435" s="1">
        <v>43555.333333333336</v>
      </c>
      <c r="K435" t="s">
        <v>232</v>
      </c>
      <c r="N435" t="s">
        <v>41</v>
      </c>
      <c r="P435" t="s">
        <v>42</v>
      </c>
      <c r="Q435" t="s">
        <v>43</v>
      </c>
      <c r="R435">
        <v>121439954563203</v>
      </c>
      <c r="S435">
        <v>15943407</v>
      </c>
      <c r="T435" t="s">
        <v>44</v>
      </c>
      <c r="U435" t="s">
        <v>44</v>
      </c>
      <c r="V435" s="1">
        <v>43546.291666666664</v>
      </c>
      <c r="W435" t="s">
        <v>435</v>
      </c>
      <c r="X435" t="s">
        <v>1353</v>
      </c>
      <c r="Y435" t="s">
        <v>1332</v>
      </c>
      <c r="AI435">
        <v>0.53</v>
      </c>
      <c r="AK435">
        <v>0.47</v>
      </c>
      <c r="AL435" t="s">
        <v>47</v>
      </c>
      <c r="AM435" t="s">
        <v>95</v>
      </c>
      <c r="AN435">
        <v>6.7509847136437105E+18</v>
      </c>
      <c r="AO435">
        <v>0.11</v>
      </c>
      <c r="AP435" t="s">
        <v>94</v>
      </c>
    </row>
    <row r="436" spans="1:42" x14ac:dyDescent="0.35">
      <c r="A436">
        <v>1508</v>
      </c>
      <c r="C436" s="2">
        <v>334142087232948</v>
      </c>
      <c r="D436">
        <v>2.384333899627E+16</v>
      </c>
      <c r="E436" t="s">
        <v>98</v>
      </c>
      <c r="F436" s="3">
        <v>43547</v>
      </c>
      <c r="G436" t="s">
        <v>2682</v>
      </c>
      <c r="H436" t="s">
        <v>1358</v>
      </c>
      <c r="I436" t="s">
        <v>39</v>
      </c>
      <c r="J436" s="1">
        <v>43555.333333333336</v>
      </c>
      <c r="K436" t="s">
        <v>232</v>
      </c>
      <c r="N436" t="s">
        <v>41</v>
      </c>
      <c r="P436" t="s">
        <v>42</v>
      </c>
      <c r="Q436" t="s">
        <v>43</v>
      </c>
      <c r="R436">
        <v>121439954563203</v>
      </c>
      <c r="S436">
        <v>15943407</v>
      </c>
      <c r="T436" t="s">
        <v>44</v>
      </c>
      <c r="U436" t="s">
        <v>44</v>
      </c>
      <c r="V436" s="1">
        <v>43546.291666666664</v>
      </c>
      <c r="W436" t="s">
        <v>435</v>
      </c>
      <c r="X436" t="s">
        <v>1359</v>
      </c>
      <c r="Y436" t="s">
        <v>1332</v>
      </c>
      <c r="AH436">
        <v>0.6</v>
      </c>
      <c r="AJ436">
        <v>0.4</v>
      </c>
      <c r="AL436" t="s">
        <v>47</v>
      </c>
      <c r="AM436" t="s">
        <v>143</v>
      </c>
      <c r="AN436">
        <v>6.7509847956844698E+18</v>
      </c>
      <c r="AO436">
        <v>0.11</v>
      </c>
      <c r="AP436" t="s">
        <v>94</v>
      </c>
    </row>
    <row r="437" spans="1:42" x14ac:dyDescent="0.35">
      <c r="A437">
        <v>1509</v>
      </c>
      <c r="C437" s="2">
        <v>336937540498783</v>
      </c>
      <c r="D437">
        <v>2.384333900253E+16</v>
      </c>
      <c r="E437" t="s">
        <v>98</v>
      </c>
      <c r="F437" s="3">
        <v>43547</v>
      </c>
      <c r="G437" t="s">
        <v>2748</v>
      </c>
      <c r="H437" t="s">
        <v>1360</v>
      </c>
      <c r="I437" t="s">
        <v>39</v>
      </c>
      <c r="J437" s="1">
        <v>43555.333333333336</v>
      </c>
      <c r="K437" t="s">
        <v>236</v>
      </c>
      <c r="N437" t="s">
        <v>41</v>
      </c>
      <c r="P437" t="s">
        <v>42</v>
      </c>
      <c r="Q437" t="s">
        <v>43</v>
      </c>
      <c r="R437">
        <v>121439954563203</v>
      </c>
      <c r="S437">
        <v>15943407</v>
      </c>
      <c r="T437" t="s">
        <v>44</v>
      </c>
      <c r="U437" t="s">
        <v>44</v>
      </c>
      <c r="V437" s="1">
        <v>43546.291666666664</v>
      </c>
      <c r="W437" t="s">
        <v>435</v>
      </c>
      <c r="X437" t="s">
        <v>1361</v>
      </c>
      <c r="Y437" t="s">
        <v>1328</v>
      </c>
      <c r="AE437">
        <v>0.73</v>
      </c>
      <c r="AG437">
        <v>0.27</v>
      </c>
      <c r="AL437" t="s">
        <v>47</v>
      </c>
      <c r="AM437" t="s">
        <v>95</v>
      </c>
      <c r="AN437">
        <v>6.7509848247888804E+18</v>
      </c>
      <c r="AO437">
        <v>0.11</v>
      </c>
      <c r="AP437" t="s">
        <v>94</v>
      </c>
    </row>
    <row r="438" spans="1:42" x14ac:dyDescent="0.35">
      <c r="A438">
        <v>1526</v>
      </c>
      <c r="C438" s="2">
        <v>460250364712857</v>
      </c>
      <c r="D438">
        <v>2.384333903656E+16</v>
      </c>
      <c r="E438" t="s">
        <v>98</v>
      </c>
      <c r="F438" s="3">
        <v>43547</v>
      </c>
      <c r="G438" t="s">
        <v>2809</v>
      </c>
      <c r="H438" t="s">
        <v>1391</v>
      </c>
      <c r="I438" t="s">
        <v>39</v>
      </c>
      <c r="J438" s="1">
        <v>43555.333333333336</v>
      </c>
      <c r="K438" t="s">
        <v>236</v>
      </c>
      <c r="N438" t="s">
        <v>41</v>
      </c>
      <c r="P438" t="s">
        <v>42</v>
      </c>
      <c r="Q438" t="s">
        <v>43</v>
      </c>
      <c r="R438">
        <v>121439954563203</v>
      </c>
      <c r="S438">
        <v>15943404</v>
      </c>
      <c r="T438" t="s">
        <v>44</v>
      </c>
      <c r="U438" t="s">
        <v>44</v>
      </c>
      <c r="V438" s="1">
        <v>43546.291666666664</v>
      </c>
      <c r="W438" t="s">
        <v>1101</v>
      </c>
      <c r="X438" t="s">
        <v>1392</v>
      </c>
      <c r="Y438" t="s">
        <v>1328</v>
      </c>
      <c r="AE438">
        <v>0.71</v>
      </c>
      <c r="AG438">
        <v>0.28999999999999998</v>
      </c>
      <c r="AL438" t="s">
        <v>47</v>
      </c>
      <c r="AM438" t="s">
        <v>95</v>
      </c>
      <c r="AN438">
        <v>6.7509853015945001E+18</v>
      </c>
      <c r="AO438">
        <v>0.11</v>
      </c>
      <c r="AP438" t="s">
        <v>94</v>
      </c>
    </row>
    <row r="439" spans="1:42" x14ac:dyDescent="0.35">
      <c r="A439">
        <v>1528</v>
      </c>
      <c r="C439" s="2">
        <v>479200802616521</v>
      </c>
      <c r="D439">
        <v>2.384333902177E+16</v>
      </c>
      <c r="E439" t="s">
        <v>98</v>
      </c>
      <c r="F439" s="3">
        <v>43547</v>
      </c>
      <c r="G439" t="s">
        <v>2747</v>
      </c>
      <c r="H439" t="s">
        <v>1394</v>
      </c>
      <c r="I439" t="s">
        <v>39</v>
      </c>
      <c r="J439" s="1">
        <v>43555.333333333336</v>
      </c>
      <c r="K439" t="s">
        <v>232</v>
      </c>
      <c r="N439" t="s">
        <v>41</v>
      </c>
      <c r="P439" t="s">
        <v>42</v>
      </c>
      <c r="Q439" t="s">
        <v>43</v>
      </c>
      <c r="R439">
        <v>121439954563203</v>
      </c>
      <c r="S439">
        <v>15943404</v>
      </c>
      <c r="T439" t="s">
        <v>44</v>
      </c>
      <c r="U439" t="s">
        <v>44</v>
      </c>
      <c r="V439" s="1">
        <v>43546.291666666664</v>
      </c>
      <c r="W439" t="s">
        <v>1098</v>
      </c>
      <c r="X439" t="s">
        <v>1395</v>
      </c>
      <c r="Y439" t="s">
        <v>1332</v>
      </c>
      <c r="AH439">
        <v>0.47</v>
      </c>
      <c r="AJ439">
        <v>0.53</v>
      </c>
      <c r="AL439" t="s">
        <v>47</v>
      </c>
      <c r="AM439" t="s">
        <v>74</v>
      </c>
      <c r="AN439">
        <v>6.7509853620390298E+18</v>
      </c>
      <c r="AO439">
        <v>0.11</v>
      </c>
      <c r="AP439" t="s">
        <v>49</v>
      </c>
    </row>
    <row r="440" spans="1:42" x14ac:dyDescent="0.35">
      <c r="A440">
        <v>1531</v>
      </c>
      <c r="C440" s="2">
        <v>543672086156284</v>
      </c>
      <c r="D440">
        <v>2.384333901343E+16</v>
      </c>
      <c r="E440" t="s">
        <v>98</v>
      </c>
      <c r="F440" s="3">
        <v>43547</v>
      </c>
      <c r="G440" t="s">
        <v>2711</v>
      </c>
      <c r="H440" t="s">
        <v>1399</v>
      </c>
      <c r="I440" t="s">
        <v>39</v>
      </c>
      <c r="J440" s="1">
        <v>43555.333333333336</v>
      </c>
      <c r="K440" t="s">
        <v>236</v>
      </c>
      <c r="N440" t="s">
        <v>41</v>
      </c>
      <c r="P440" t="s">
        <v>42</v>
      </c>
      <c r="Q440" t="s">
        <v>43</v>
      </c>
      <c r="R440">
        <v>121439954563203</v>
      </c>
      <c r="S440">
        <v>15943404</v>
      </c>
      <c r="T440" t="s">
        <v>44</v>
      </c>
      <c r="U440" t="s">
        <v>44</v>
      </c>
      <c r="V440" s="1">
        <v>43546.291666666664</v>
      </c>
      <c r="W440" t="s">
        <v>1098</v>
      </c>
      <c r="X440" t="s">
        <v>1400</v>
      </c>
      <c r="Y440" t="s">
        <v>1328</v>
      </c>
      <c r="AE440">
        <v>0.72</v>
      </c>
      <c r="AG440">
        <v>0.28000000000000003</v>
      </c>
      <c r="AL440" t="s">
        <v>47</v>
      </c>
      <c r="AM440" t="s">
        <v>143</v>
      </c>
      <c r="AN440">
        <v>6.7509854442584996E+18</v>
      </c>
      <c r="AO440">
        <v>0.11</v>
      </c>
      <c r="AP440" t="s">
        <v>65</v>
      </c>
    </row>
    <row r="441" spans="1:42" x14ac:dyDescent="0.35">
      <c r="A441">
        <v>1533</v>
      </c>
      <c r="C441" s="2">
        <v>582211842294069</v>
      </c>
      <c r="D441">
        <v>2.384333905088E+16</v>
      </c>
      <c r="E441" t="s">
        <v>98</v>
      </c>
      <c r="F441" s="3">
        <v>43547</v>
      </c>
      <c r="G441" t="s">
        <v>2797</v>
      </c>
      <c r="H441" t="s">
        <v>1402</v>
      </c>
      <c r="I441" t="s">
        <v>39</v>
      </c>
      <c r="J441" s="1">
        <v>43555.333333333336</v>
      </c>
      <c r="K441" t="s">
        <v>1326</v>
      </c>
      <c r="N441" t="s">
        <v>41</v>
      </c>
      <c r="P441" t="s">
        <v>42</v>
      </c>
      <c r="Q441" t="s">
        <v>43</v>
      </c>
      <c r="R441">
        <v>121439954563203</v>
      </c>
      <c r="S441">
        <v>15943405</v>
      </c>
      <c r="T441" t="s">
        <v>44</v>
      </c>
      <c r="U441" t="s">
        <v>44</v>
      </c>
      <c r="V441" s="1">
        <v>43546.291666666664</v>
      </c>
      <c r="W441" t="s">
        <v>1101</v>
      </c>
      <c r="X441" t="s">
        <v>1403</v>
      </c>
      <c r="Y441" t="s">
        <v>1328</v>
      </c>
      <c r="AC441">
        <v>0.78</v>
      </c>
      <c r="AE441">
        <v>0.22</v>
      </c>
      <c r="AL441" t="s">
        <v>47</v>
      </c>
      <c r="AM441" t="s">
        <v>143</v>
      </c>
      <c r="AN441">
        <v>6.7509855010005801E+18</v>
      </c>
      <c r="AO441">
        <v>0.11</v>
      </c>
      <c r="AP441" t="s">
        <v>65</v>
      </c>
    </row>
    <row r="442" spans="1:42" x14ac:dyDescent="0.35">
      <c r="A442">
        <v>1534</v>
      </c>
      <c r="C442" s="2">
        <v>593419794458052</v>
      </c>
      <c r="D442">
        <v>2.384333901242E+16</v>
      </c>
      <c r="E442" t="s">
        <v>98</v>
      </c>
      <c r="F442" s="3">
        <v>43547</v>
      </c>
      <c r="G442" t="s">
        <v>2810</v>
      </c>
      <c r="H442" t="s">
        <v>1404</v>
      </c>
      <c r="I442" t="s">
        <v>39</v>
      </c>
      <c r="J442" s="1">
        <v>43555.333333333336</v>
      </c>
      <c r="K442" t="s">
        <v>236</v>
      </c>
      <c r="N442" t="s">
        <v>41</v>
      </c>
      <c r="P442" t="s">
        <v>42</v>
      </c>
      <c r="Q442" t="s">
        <v>43</v>
      </c>
      <c r="R442">
        <v>121439954563203</v>
      </c>
      <c r="S442">
        <v>15943405</v>
      </c>
      <c r="T442" t="s">
        <v>44</v>
      </c>
      <c r="U442" t="s">
        <v>44</v>
      </c>
      <c r="V442" s="1">
        <v>43546.291666666664</v>
      </c>
      <c r="W442" t="s">
        <v>1093</v>
      </c>
      <c r="X442" t="s">
        <v>1405</v>
      </c>
      <c r="Y442" t="s">
        <v>1328</v>
      </c>
      <c r="AG442">
        <v>0.67</v>
      </c>
      <c r="AI442">
        <v>0.33</v>
      </c>
      <c r="AL442" t="s">
        <v>47</v>
      </c>
      <c r="AM442" t="s">
        <v>64</v>
      </c>
      <c r="AN442">
        <v>6.7509855302817495E+18</v>
      </c>
      <c r="AO442">
        <v>0.11</v>
      </c>
      <c r="AP442" t="s">
        <v>79</v>
      </c>
    </row>
    <row r="443" spans="1:42" x14ac:dyDescent="0.35">
      <c r="A443">
        <v>1540</v>
      </c>
      <c r="C443" s="2">
        <v>786093911746956</v>
      </c>
      <c r="D443">
        <v>2.38433389925E+16</v>
      </c>
      <c r="E443" t="s">
        <v>98</v>
      </c>
      <c r="F443" s="3">
        <v>43547</v>
      </c>
      <c r="G443" t="s">
        <v>2673</v>
      </c>
      <c r="H443" t="s">
        <v>1415</v>
      </c>
      <c r="I443" t="s">
        <v>39</v>
      </c>
      <c r="J443" s="1">
        <v>43555.333333333336</v>
      </c>
      <c r="K443" t="s">
        <v>1330</v>
      </c>
      <c r="N443" t="s">
        <v>41</v>
      </c>
      <c r="P443" t="s">
        <v>42</v>
      </c>
      <c r="Q443" t="s">
        <v>43</v>
      </c>
      <c r="R443">
        <v>121439954563203</v>
      </c>
      <c r="S443">
        <v>15943405</v>
      </c>
      <c r="T443" t="s">
        <v>44</v>
      </c>
      <c r="U443" t="s">
        <v>44</v>
      </c>
      <c r="V443" s="1">
        <v>43546.291666666664</v>
      </c>
      <c r="W443" t="s">
        <v>1093</v>
      </c>
      <c r="X443" t="s">
        <v>1416</v>
      </c>
      <c r="Y443" t="s">
        <v>1332</v>
      </c>
      <c r="AA443">
        <v>0.61</v>
      </c>
      <c r="AC443">
        <v>0.39</v>
      </c>
      <c r="AL443" t="s">
        <v>47</v>
      </c>
      <c r="AM443" t="s">
        <v>74</v>
      </c>
      <c r="AN443">
        <v>6.7509856979554396E+18</v>
      </c>
      <c r="AO443">
        <v>0.11</v>
      </c>
      <c r="AP443" t="s">
        <v>49</v>
      </c>
    </row>
    <row r="444" spans="1:42" x14ac:dyDescent="0.35">
      <c r="A444">
        <v>1550</v>
      </c>
      <c r="C444" s="2">
        <v>2009170752717840</v>
      </c>
      <c r="D444">
        <v>2.384333902282E+16</v>
      </c>
      <c r="E444" t="s">
        <v>98</v>
      </c>
      <c r="F444" s="3">
        <v>43547</v>
      </c>
      <c r="G444" t="s">
        <v>2747</v>
      </c>
      <c r="H444" t="s">
        <v>1394</v>
      </c>
      <c r="I444" t="s">
        <v>39</v>
      </c>
      <c r="J444" s="1">
        <v>43555.333333333336</v>
      </c>
      <c r="K444" t="s">
        <v>1330</v>
      </c>
      <c r="N444" t="s">
        <v>41</v>
      </c>
      <c r="P444" t="s">
        <v>42</v>
      </c>
      <c r="Q444" t="s">
        <v>43</v>
      </c>
      <c r="R444">
        <v>121439954563203</v>
      </c>
      <c r="S444">
        <v>15943406</v>
      </c>
      <c r="T444" t="s">
        <v>44</v>
      </c>
      <c r="U444" t="s">
        <v>44</v>
      </c>
      <c r="V444" s="1">
        <v>43546.291666666664</v>
      </c>
      <c r="W444" t="s">
        <v>1093</v>
      </c>
      <c r="X444" t="s">
        <v>1431</v>
      </c>
      <c r="Y444" t="s">
        <v>1332</v>
      </c>
      <c r="AI444">
        <v>0.56000000000000005</v>
      </c>
      <c r="AK444">
        <v>0.44</v>
      </c>
      <c r="AL444" t="s">
        <v>47</v>
      </c>
      <c r="AM444" t="s">
        <v>74</v>
      </c>
      <c r="AN444">
        <v>6.7509859861995203E+18</v>
      </c>
      <c r="AO444">
        <v>0.11</v>
      </c>
      <c r="AP444" t="s">
        <v>49</v>
      </c>
    </row>
    <row r="445" spans="1:42" x14ac:dyDescent="0.35">
      <c r="A445">
        <v>1551</v>
      </c>
      <c r="C445" s="2">
        <v>2029884473980500</v>
      </c>
      <c r="D445">
        <v>2.384333903548E+16</v>
      </c>
      <c r="E445" t="s">
        <v>98</v>
      </c>
      <c r="F445" s="3">
        <v>43547</v>
      </c>
      <c r="G445" t="s">
        <v>2811</v>
      </c>
      <c r="H445" t="s">
        <v>1432</v>
      </c>
      <c r="I445" t="s">
        <v>39</v>
      </c>
      <c r="J445" s="1">
        <v>43555.333333333336</v>
      </c>
      <c r="K445" t="s">
        <v>236</v>
      </c>
      <c r="N445" t="s">
        <v>41</v>
      </c>
      <c r="P445" t="s">
        <v>42</v>
      </c>
      <c r="Q445" t="s">
        <v>43</v>
      </c>
      <c r="R445">
        <v>121439954563203</v>
      </c>
      <c r="S445">
        <v>15943405</v>
      </c>
      <c r="T445" t="s">
        <v>44</v>
      </c>
      <c r="U445" t="s">
        <v>44</v>
      </c>
      <c r="V445" s="1">
        <v>43546.291666666664</v>
      </c>
      <c r="W445" t="s">
        <v>1093</v>
      </c>
      <c r="X445" t="s">
        <v>1433</v>
      </c>
      <c r="Y445" t="s">
        <v>1328</v>
      </c>
      <c r="AB445">
        <v>0.75</v>
      </c>
      <c r="AD445">
        <v>0.25</v>
      </c>
      <c r="AL445" t="s">
        <v>47</v>
      </c>
      <c r="AM445" t="s">
        <v>74</v>
      </c>
      <c r="AN445">
        <v>6.7509860144309699E+18</v>
      </c>
      <c r="AO445">
        <v>0.11</v>
      </c>
      <c r="AP445" t="s">
        <v>79</v>
      </c>
    </row>
    <row r="446" spans="1:42" x14ac:dyDescent="0.35">
      <c r="A446">
        <v>1555</v>
      </c>
      <c r="C446" s="2">
        <v>2159833490781130</v>
      </c>
      <c r="D446">
        <v>2.384333900745E+16</v>
      </c>
      <c r="E446" t="s">
        <v>98</v>
      </c>
      <c r="F446" s="3">
        <v>43547</v>
      </c>
      <c r="G446" t="s">
        <v>2812</v>
      </c>
      <c r="H446" t="s">
        <v>1439</v>
      </c>
      <c r="I446" t="s">
        <v>39</v>
      </c>
      <c r="J446" s="1">
        <v>43555.333333333336</v>
      </c>
      <c r="K446" t="s">
        <v>236</v>
      </c>
      <c r="N446" t="s">
        <v>41</v>
      </c>
      <c r="P446" t="s">
        <v>42</v>
      </c>
      <c r="Q446" t="s">
        <v>43</v>
      </c>
      <c r="R446">
        <v>121439954563203</v>
      </c>
      <c r="S446">
        <v>15943405</v>
      </c>
      <c r="T446" t="s">
        <v>44</v>
      </c>
      <c r="U446" t="s">
        <v>44</v>
      </c>
      <c r="V446" s="1">
        <v>43546.291666666664</v>
      </c>
      <c r="W446" t="s">
        <v>1098</v>
      </c>
      <c r="X446" t="s">
        <v>1440</v>
      </c>
      <c r="Y446" t="s">
        <v>1328</v>
      </c>
      <c r="AE446">
        <v>0.73</v>
      </c>
      <c r="AG446">
        <v>0.27</v>
      </c>
      <c r="AL446" t="s">
        <v>47</v>
      </c>
      <c r="AM446" t="s">
        <v>64</v>
      </c>
      <c r="AN446">
        <v>6.7509861278743695E+18</v>
      </c>
      <c r="AO446">
        <v>0.11</v>
      </c>
      <c r="AP446" t="s">
        <v>75</v>
      </c>
    </row>
    <row r="447" spans="1:42" x14ac:dyDescent="0.35">
      <c r="A447">
        <v>1558</v>
      </c>
      <c r="C447" s="2">
        <v>2247960898801660</v>
      </c>
      <c r="D447">
        <v>2.384333900747E+16</v>
      </c>
      <c r="E447" t="s">
        <v>98</v>
      </c>
      <c r="F447" s="3">
        <v>43547</v>
      </c>
      <c r="G447" t="s">
        <v>2813</v>
      </c>
      <c r="H447" t="s">
        <v>1380</v>
      </c>
      <c r="I447" t="s">
        <v>39</v>
      </c>
      <c r="J447" s="1">
        <v>43555.333333333336</v>
      </c>
      <c r="K447" t="s">
        <v>236</v>
      </c>
      <c r="N447" t="s">
        <v>41</v>
      </c>
      <c r="P447" t="s">
        <v>42</v>
      </c>
      <c r="Q447" t="s">
        <v>43</v>
      </c>
      <c r="R447">
        <v>121439954563203</v>
      </c>
      <c r="S447">
        <v>15943405</v>
      </c>
      <c r="T447" t="s">
        <v>44</v>
      </c>
      <c r="U447" t="s">
        <v>44</v>
      </c>
      <c r="V447" s="1">
        <v>43546.291666666664</v>
      </c>
      <c r="W447" t="s">
        <v>1093</v>
      </c>
      <c r="X447" t="s">
        <v>1444</v>
      </c>
      <c r="Y447" t="s">
        <v>1328</v>
      </c>
      <c r="AE447">
        <v>0.74</v>
      </c>
      <c r="AG447">
        <v>0.26</v>
      </c>
      <c r="AL447" t="s">
        <v>47</v>
      </c>
      <c r="AM447" t="s">
        <v>64</v>
      </c>
      <c r="AN447">
        <v>6.7509862130741801E+18</v>
      </c>
      <c r="AO447">
        <v>0.11</v>
      </c>
      <c r="AP447" t="s">
        <v>79</v>
      </c>
    </row>
    <row r="448" spans="1:42" x14ac:dyDescent="0.35">
      <c r="A448">
        <v>2404</v>
      </c>
      <c r="C448" s="2">
        <v>399722997510912</v>
      </c>
      <c r="D448">
        <v>2.384333918505E+16</v>
      </c>
      <c r="E448" t="s">
        <v>98</v>
      </c>
      <c r="F448" s="3">
        <v>43547</v>
      </c>
      <c r="G448" t="s">
        <v>2712</v>
      </c>
      <c r="H448" t="s">
        <v>1091</v>
      </c>
      <c r="I448" t="s">
        <v>39</v>
      </c>
      <c r="J448" s="1">
        <v>43555.333333333336</v>
      </c>
      <c r="K448" t="s">
        <v>228</v>
      </c>
      <c r="N448" t="s">
        <v>41</v>
      </c>
      <c r="P448" t="s">
        <v>42</v>
      </c>
      <c r="Q448" t="s">
        <v>43</v>
      </c>
      <c r="R448">
        <v>121439954563203</v>
      </c>
      <c r="S448">
        <v>15943409</v>
      </c>
      <c r="T448" t="s">
        <v>44</v>
      </c>
      <c r="U448" t="s">
        <v>44</v>
      </c>
      <c r="V448" s="1">
        <v>43546.291666666664</v>
      </c>
      <c r="W448" t="s">
        <v>1098</v>
      </c>
      <c r="X448" t="s">
        <v>2040</v>
      </c>
      <c r="Y448" t="s">
        <v>1103</v>
      </c>
      <c r="AC448">
        <v>0.8</v>
      </c>
      <c r="AE448">
        <v>0.2</v>
      </c>
      <c r="AL448" t="s">
        <v>47</v>
      </c>
      <c r="AM448" t="s">
        <v>64</v>
      </c>
      <c r="AN448">
        <v>6.7510100495398697E+18</v>
      </c>
      <c r="AO448">
        <v>0.11</v>
      </c>
      <c r="AP448" t="s">
        <v>75</v>
      </c>
    </row>
    <row r="449" spans="1:42" x14ac:dyDescent="0.35">
      <c r="A449">
        <v>2406</v>
      </c>
      <c r="C449" s="2">
        <v>409815969795541</v>
      </c>
      <c r="D449">
        <v>2.384333918325E+16</v>
      </c>
      <c r="E449" t="s">
        <v>98</v>
      </c>
      <c r="F449" s="3">
        <v>43547</v>
      </c>
      <c r="G449" t="s">
        <v>2714</v>
      </c>
      <c r="H449" t="s">
        <v>1122</v>
      </c>
      <c r="I449" t="s">
        <v>39</v>
      </c>
      <c r="J449" s="1">
        <v>43555.333333333336</v>
      </c>
      <c r="K449" t="s">
        <v>1127</v>
      </c>
      <c r="N449" t="s">
        <v>41</v>
      </c>
      <c r="P449" t="s">
        <v>42</v>
      </c>
      <c r="Q449" t="s">
        <v>43</v>
      </c>
      <c r="R449">
        <v>121439954563203</v>
      </c>
      <c r="S449">
        <v>15943408</v>
      </c>
      <c r="T449" t="s">
        <v>44</v>
      </c>
      <c r="U449" t="s">
        <v>44</v>
      </c>
      <c r="V449" s="1">
        <v>43546.291666666664</v>
      </c>
      <c r="W449" t="s">
        <v>1098</v>
      </c>
      <c r="X449" t="s">
        <v>2042</v>
      </c>
      <c r="Y449" t="s">
        <v>1103</v>
      </c>
      <c r="AC449">
        <v>0.79</v>
      </c>
      <c r="AE449">
        <v>0.21</v>
      </c>
      <c r="AL449" t="s">
        <v>47</v>
      </c>
      <c r="AM449" t="s">
        <v>64</v>
      </c>
      <c r="AN449">
        <v>6.7510101097430098E+18</v>
      </c>
      <c r="AO449">
        <v>0.11</v>
      </c>
      <c r="AP449" t="s">
        <v>79</v>
      </c>
    </row>
    <row r="450" spans="1:42" x14ac:dyDescent="0.35">
      <c r="A450">
        <v>2413</v>
      </c>
      <c r="C450" s="2">
        <v>2367907633439530</v>
      </c>
      <c r="D450">
        <v>2.384333917896E+16</v>
      </c>
      <c r="E450" t="s">
        <v>98</v>
      </c>
      <c r="F450" s="3">
        <v>43547</v>
      </c>
      <c r="G450" t="s">
        <v>2612</v>
      </c>
      <c r="H450" t="s">
        <v>1126</v>
      </c>
      <c r="I450" t="s">
        <v>39</v>
      </c>
      <c r="J450" s="1">
        <v>43555.333333333336</v>
      </c>
      <c r="K450" t="s">
        <v>1108</v>
      </c>
      <c r="N450" t="s">
        <v>41</v>
      </c>
      <c r="P450" t="s">
        <v>42</v>
      </c>
      <c r="Q450" t="s">
        <v>43</v>
      </c>
      <c r="R450">
        <v>121439954563203</v>
      </c>
      <c r="S450">
        <v>15943408</v>
      </c>
      <c r="T450" t="s">
        <v>44</v>
      </c>
      <c r="U450" t="s">
        <v>44</v>
      </c>
      <c r="V450" s="1">
        <v>43546.291666666664</v>
      </c>
      <c r="W450" t="s">
        <v>435</v>
      </c>
      <c r="X450" t="s">
        <v>2050</v>
      </c>
      <c r="Y450" t="s">
        <v>1095</v>
      </c>
      <c r="AI450">
        <v>0.51</v>
      </c>
      <c r="AK450">
        <v>0.49</v>
      </c>
      <c r="AL450" t="s">
        <v>47</v>
      </c>
      <c r="AM450" t="s">
        <v>64</v>
      </c>
      <c r="AN450">
        <v>6.7510103081714698E+18</v>
      </c>
      <c r="AO450">
        <v>0.11</v>
      </c>
      <c r="AP450" t="s">
        <v>75</v>
      </c>
    </row>
    <row r="451" spans="1:42" x14ac:dyDescent="0.35">
      <c r="A451">
        <v>2415</v>
      </c>
      <c r="C451" s="2">
        <v>273149223576990</v>
      </c>
      <c r="D451">
        <v>2.384333918238E+16</v>
      </c>
      <c r="E451" t="s">
        <v>98</v>
      </c>
      <c r="F451" s="3">
        <v>43547</v>
      </c>
      <c r="G451" t="s">
        <v>2641</v>
      </c>
      <c r="H451" t="s">
        <v>2053</v>
      </c>
      <c r="I451" t="s">
        <v>39</v>
      </c>
      <c r="J451" s="1">
        <v>43555.333333333336</v>
      </c>
      <c r="K451" t="s">
        <v>1092</v>
      </c>
      <c r="N451" t="s">
        <v>41</v>
      </c>
      <c r="P451" t="s">
        <v>42</v>
      </c>
      <c r="Q451" t="s">
        <v>43</v>
      </c>
      <c r="R451">
        <v>121439954563203</v>
      </c>
      <c r="S451">
        <v>15943408</v>
      </c>
      <c r="T451" t="s">
        <v>44</v>
      </c>
      <c r="U451" t="s">
        <v>44</v>
      </c>
      <c r="V451" s="1">
        <v>43546.291666666664</v>
      </c>
      <c r="W451" t="s">
        <v>1098</v>
      </c>
      <c r="X451" t="s">
        <v>2054</v>
      </c>
      <c r="Y451" t="s">
        <v>1095</v>
      </c>
      <c r="AH451">
        <v>0.65</v>
      </c>
      <c r="AJ451">
        <v>0.35</v>
      </c>
      <c r="AL451" t="s">
        <v>47</v>
      </c>
      <c r="AM451" t="s">
        <v>64</v>
      </c>
      <c r="AN451">
        <v>6.7510103670517504E+18</v>
      </c>
      <c r="AO451">
        <v>0.11</v>
      </c>
      <c r="AP451" t="s">
        <v>75</v>
      </c>
    </row>
    <row r="452" spans="1:42" x14ac:dyDescent="0.35">
      <c r="A452">
        <v>2417</v>
      </c>
      <c r="C452" s="2">
        <v>1983440938450170</v>
      </c>
      <c r="D452">
        <v>2.384333918014E+16</v>
      </c>
      <c r="E452" t="s">
        <v>98</v>
      </c>
      <c r="F452" s="3">
        <v>43547</v>
      </c>
      <c r="G452" t="s">
        <v>2814</v>
      </c>
      <c r="H452" t="s">
        <v>2056</v>
      </c>
      <c r="I452" t="s">
        <v>39</v>
      </c>
      <c r="J452" s="1">
        <v>43555.333333333336</v>
      </c>
      <c r="K452" t="s">
        <v>1092</v>
      </c>
      <c r="N452" t="s">
        <v>41</v>
      </c>
      <c r="P452" t="s">
        <v>42</v>
      </c>
      <c r="Q452" t="s">
        <v>43</v>
      </c>
      <c r="R452">
        <v>121439954563203</v>
      </c>
      <c r="S452">
        <v>15943408</v>
      </c>
      <c r="T452" t="s">
        <v>44</v>
      </c>
      <c r="U452" t="s">
        <v>44</v>
      </c>
      <c r="V452" s="1">
        <v>43546.291666666664</v>
      </c>
      <c r="W452" t="s">
        <v>1098</v>
      </c>
      <c r="X452" t="s">
        <v>2057</v>
      </c>
      <c r="Y452" t="s">
        <v>1095</v>
      </c>
      <c r="AB452">
        <v>0.72</v>
      </c>
      <c r="AD452">
        <v>0.28000000000000003</v>
      </c>
      <c r="AL452" t="s">
        <v>47</v>
      </c>
      <c r="AM452" t="s">
        <v>64</v>
      </c>
      <c r="AN452">
        <v>6.7510104237930998E+18</v>
      </c>
      <c r="AO452">
        <v>0.11</v>
      </c>
      <c r="AP452" t="s">
        <v>75</v>
      </c>
    </row>
    <row r="453" spans="1:42" x14ac:dyDescent="0.35">
      <c r="A453">
        <v>2432</v>
      </c>
      <c r="C453" s="2">
        <v>650278792069241</v>
      </c>
      <c r="D453">
        <v>2.384333917448E+16</v>
      </c>
      <c r="E453" t="s">
        <v>98</v>
      </c>
      <c r="F453" s="3">
        <v>43547</v>
      </c>
      <c r="G453" t="s">
        <v>2642</v>
      </c>
      <c r="H453" t="s">
        <v>2071</v>
      </c>
      <c r="I453" t="s">
        <v>39</v>
      </c>
      <c r="J453" s="1">
        <v>43555.333333333336</v>
      </c>
      <c r="K453" t="s">
        <v>1097</v>
      </c>
      <c r="N453" t="s">
        <v>41</v>
      </c>
      <c r="P453" t="s">
        <v>42</v>
      </c>
      <c r="Q453" t="s">
        <v>43</v>
      </c>
      <c r="R453">
        <v>121439954563203</v>
      </c>
      <c r="S453">
        <v>15943408</v>
      </c>
      <c r="T453" t="s">
        <v>44</v>
      </c>
      <c r="U453" t="s">
        <v>44</v>
      </c>
      <c r="V453" s="1">
        <v>43546.291666666664</v>
      </c>
      <c r="W453" t="s">
        <v>1101</v>
      </c>
      <c r="X453" t="s">
        <v>2078</v>
      </c>
      <c r="Y453" t="s">
        <v>1095</v>
      </c>
      <c r="Z453">
        <v>0.59</v>
      </c>
      <c r="AB453">
        <v>0.41</v>
      </c>
      <c r="AL453" t="s">
        <v>47</v>
      </c>
      <c r="AM453" t="s">
        <v>64</v>
      </c>
      <c r="AN453">
        <v>6.7510108711237202E+18</v>
      </c>
      <c r="AO453">
        <v>0.11</v>
      </c>
      <c r="AP453" t="s">
        <v>79</v>
      </c>
    </row>
    <row r="454" spans="1:42" x14ac:dyDescent="0.35">
      <c r="A454">
        <v>2435</v>
      </c>
      <c r="C454" s="2">
        <v>368001437131494</v>
      </c>
      <c r="D454">
        <v>2.384333917186E+16</v>
      </c>
      <c r="E454" t="s">
        <v>98</v>
      </c>
      <c r="F454" s="3">
        <v>43547</v>
      </c>
      <c r="G454" t="s">
        <v>2773</v>
      </c>
      <c r="H454" t="s">
        <v>2082</v>
      </c>
      <c r="I454" t="s">
        <v>39</v>
      </c>
      <c r="J454" s="1">
        <v>43555.333333333336</v>
      </c>
      <c r="K454" t="s">
        <v>1127</v>
      </c>
      <c r="N454" t="s">
        <v>41</v>
      </c>
      <c r="P454" t="s">
        <v>42</v>
      </c>
      <c r="Q454" t="s">
        <v>43</v>
      </c>
      <c r="R454">
        <v>121439954563203</v>
      </c>
      <c r="S454">
        <v>15943409</v>
      </c>
      <c r="T454" t="s">
        <v>44</v>
      </c>
      <c r="U454" t="s">
        <v>44</v>
      </c>
      <c r="V454" s="1">
        <v>43546.291666666664</v>
      </c>
      <c r="W454" t="s">
        <v>1098</v>
      </c>
      <c r="X454" t="s">
        <v>2083</v>
      </c>
      <c r="Y454" t="s">
        <v>1103</v>
      </c>
      <c r="AC454">
        <v>0.8</v>
      </c>
      <c r="AE454">
        <v>0.2</v>
      </c>
      <c r="AL454" t="s">
        <v>47</v>
      </c>
      <c r="AM454" t="s">
        <v>74</v>
      </c>
      <c r="AN454">
        <v>6.7510109565823498E+18</v>
      </c>
      <c r="AO454">
        <v>0.11</v>
      </c>
      <c r="AP454" t="s">
        <v>49</v>
      </c>
    </row>
    <row r="455" spans="1:42" x14ac:dyDescent="0.35">
      <c r="A455">
        <v>2442</v>
      </c>
      <c r="C455" s="2">
        <v>409515859612113</v>
      </c>
      <c r="D455">
        <v>2.384333917183E+16</v>
      </c>
      <c r="E455" t="s">
        <v>98</v>
      </c>
      <c r="F455" s="3">
        <v>43547</v>
      </c>
      <c r="G455" t="s">
        <v>2773</v>
      </c>
      <c r="H455" t="s">
        <v>2082</v>
      </c>
      <c r="I455" t="s">
        <v>39</v>
      </c>
      <c r="J455" s="1">
        <v>43555.333333333336</v>
      </c>
      <c r="K455" t="s">
        <v>1108</v>
      </c>
      <c r="N455" t="s">
        <v>41</v>
      </c>
      <c r="P455" t="s">
        <v>42</v>
      </c>
      <c r="Q455" t="s">
        <v>43</v>
      </c>
      <c r="R455">
        <v>121439954563203</v>
      </c>
      <c r="S455">
        <v>15943409</v>
      </c>
      <c r="T455" t="s">
        <v>44</v>
      </c>
      <c r="U455" t="s">
        <v>44</v>
      </c>
      <c r="V455" s="1">
        <v>43546.291666666664</v>
      </c>
      <c r="W455" t="s">
        <v>1093</v>
      </c>
      <c r="X455" t="s">
        <v>2092</v>
      </c>
      <c r="Y455" t="s">
        <v>1095</v>
      </c>
      <c r="AD455">
        <v>0.6</v>
      </c>
      <c r="AF455">
        <v>0.4</v>
      </c>
      <c r="AL455" t="s">
        <v>47</v>
      </c>
      <c r="AM455" t="s">
        <v>74</v>
      </c>
      <c r="AN455">
        <v>6.7510111578178796E+18</v>
      </c>
      <c r="AO455">
        <v>0.11</v>
      </c>
      <c r="AP455" t="s">
        <v>49</v>
      </c>
    </row>
    <row r="456" spans="1:42" x14ac:dyDescent="0.35">
      <c r="A456">
        <v>2452</v>
      </c>
      <c r="C456" s="2">
        <v>691398944590604</v>
      </c>
      <c r="D456">
        <v>2.384333916449E+16</v>
      </c>
      <c r="E456" t="s">
        <v>98</v>
      </c>
      <c r="F456" s="3">
        <v>43547</v>
      </c>
      <c r="G456" t="s">
        <v>2815</v>
      </c>
      <c r="H456" t="s">
        <v>2103</v>
      </c>
      <c r="I456" t="s">
        <v>39</v>
      </c>
      <c r="J456" s="1">
        <v>43555.333333333336</v>
      </c>
      <c r="K456" t="s">
        <v>1108</v>
      </c>
      <c r="N456" t="s">
        <v>41</v>
      </c>
      <c r="P456" t="s">
        <v>42</v>
      </c>
      <c r="Q456" t="s">
        <v>43</v>
      </c>
      <c r="R456">
        <v>121439954563203</v>
      </c>
      <c r="S456">
        <v>15943409</v>
      </c>
      <c r="T456" t="s">
        <v>44</v>
      </c>
      <c r="U456" t="s">
        <v>44</v>
      </c>
      <c r="V456" s="1">
        <v>43546.291666666664</v>
      </c>
      <c r="W456" t="s">
        <v>435</v>
      </c>
      <c r="X456" t="s">
        <v>2104</v>
      </c>
      <c r="Y456" t="s">
        <v>1095</v>
      </c>
      <c r="AF456">
        <v>0.73</v>
      </c>
      <c r="AH456">
        <v>0.27</v>
      </c>
      <c r="AL456" t="s">
        <v>47</v>
      </c>
      <c r="AM456" t="s">
        <v>64</v>
      </c>
      <c r="AN456">
        <v>6.7510114423538903E+18</v>
      </c>
      <c r="AO456">
        <v>0.11</v>
      </c>
      <c r="AP456" t="s">
        <v>75</v>
      </c>
    </row>
    <row r="457" spans="1:42" x14ac:dyDescent="0.35">
      <c r="A457">
        <v>2462</v>
      </c>
      <c r="C457" s="2">
        <v>406938956786617</v>
      </c>
      <c r="D457">
        <v>2.384333915736E+16</v>
      </c>
      <c r="E457" t="s">
        <v>98</v>
      </c>
      <c r="F457" s="3">
        <v>43547</v>
      </c>
      <c r="G457" t="s">
        <v>2652</v>
      </c>
      <c r="H457" t="s">
        <v>1192</v>
      </c>
      <c r="I457" t="s">
        <v>39</v>
      </c>
      <c r="J457" s="1">
        <v>43555.333333333336</v>
      </c>
      <c r="K457" t="s">
        <v>1097</v>
      </c>
      <c r="N457" t="s">
        <v>41</v>
      </c>
      <c r="P457" t="s">
        <v>42</v>
      </c>
      <c r="Q457" t="s">
        <v>43</v>
      </c>
      <c r="R457">
        <v>121439954563203</v>
      </c>
      <c r="S457">
        <v>15943410</v>
      </c>
      <c r="T457" t="s">
        <v>44</v>
      </c>
      <c r="U457" t="s">
        <v>44</v>
      </c>
      <c r="V457" s="1">
        <v>43546.291666666664</v>
      </c>
      <c r="W457" t="s">
        <v>1093</v>
      </c>
      <c r="X457" t="s">
        <v>2119</v>
      </c>
      <c r="Y457" t="s">
        <v>1095</v>
      </c>
      <c r="AI457">
        <v>0.55000000000000004</v>
      </c>
      <c r="AK457">
        <v>0.45</v>
      </c>
      <c r="AL457" t="s">
        <v>47</v>
      </c>
      <c r="AM457" t="s">
        <v>64</v>
      </c>
      <c r="AN457">
        <v>6.75101172445107E+18</v>
      </c>
      <c r="AO457">
        <v>0.11</v>
      </c>
      <c r="AP457" t="s">
        <v>79</v>
      </c>
    </row>
    <row r="458" spans="1:42" x14ac:dyDescent="0.35">
      <c r="A458">
        <v>2482</v>
      </c>
      <c r="C458" s="2">
        <v>308284829834972</v>
      </c>
      <c r="D458">
        <v>2.384333915545E+16</v>
      </c>
      <c r="E458" t="s">
        <v>98</v>
      </c>
      <c r="F458" s="3">
        <v>43547</v>
      </c>
      <c r="G458" t="s">
        <v>2779</v>
      </c>
      <c r="H458" t="s">
        <v>2145</v>
      </c>
      <c r="I458" t="s">
        <v>39</v>
      </c>
      <c r="J458" s="1">
        <v>43555.333333333336</v>
      </c>
      <c r="K458" t="s">
        <v>1097</v>
      </c>
      <c r="N458" t="s">
        <v>41</v>
      </c>
      <c r="P458" t="s">
        <v>42</v>
      </c>
      <c r="Q458" t="s">
        <v>43</v>
      </c>
      <c r="R458">
        <v>121439954563203</v>
      </c>
      <c r="S458">
        <v>15943409</v>
      </c>
      <c r="T458" t="s">
        <v>44</v>
      </c>
      <c r="U458" t="s">
        <v>44</v>
      </c>
      <c r="V458" s="1">
        <v>43546.291666666664</v>
      </c>
      <c r="W458" t="s">
        <v>1098</v>
      </c>
      <c r="X458" t="s">
        <v>2146</v>
      </c>
      <c r="Y458" t="s">
        <v>1201</v>
      </c>
      <c r="AC458">
        <v>0.72</v>
      </c>
      <c r="AE458">
        <v>0.28000000000000003</v>
      </c>
      <c r="AL458" t="s">
        <v>47</v>
      </c>
      <c r="AM458" t="s">
        <v>74</v>
      </c>
      <c r="AN458">
        <v>6.7510122929265603E+18</v>
      </c>
      <c r="AO458">
        <v>0.11</v>
      </c>
      <c r="AP458" t="s">
        <v>49</v>
      </c>
    </row>
    <row r="459" spans="1:42" x14ac:dyDescent="0.35">
      <c r="A459">
        <v>2495</v>
      </c>
      <c r="C459" s="2">
        <v>300018130675783</v>
      </c>
      <c r="D459">
        <v>2.384333912241E+16</v>
      </c>
      <c r="E459" t="s">
        <v>98</v>
      </c>
      <c r="F459" s="3">
        <v>43547</v>
      </c>
      <c r="G459" t="s">
        <v>2623</v>
      </c>
      <c r="H459" t="s">
        <v>1220</v>
      </c>
      <c r="I459" t="s">
        <v>39</v>
      </c>
      <c r="J459" s="1">
        <v>43555.333333333336</v>
      </c>
      <c r="K459" t="s">
        <v>1097</v>
      </c>
      <c r="N459" t="s">
        <v>41</v>
      </c>
      <c r="P459" t="s">
        <v>42</v>
      </c>
      <c r="Q459" t="s">
        <v>43</v>
      </c>
      <c r="R459">
        <v>121439954563203</v>
      </c>
      <c r="S459">
        <v>15943409</v>
      </c>
      <c r="T459" t="s">
        <v>44</v>
      </c>
      <c r="U459" t="s">
        <v>44</v>
      </c>
      <c r="V459" s="1">
        <v>43546.291666666664</v>
      </c>
      <c r="W459" t="s">
        <v>1098</v>
      </c>
      <c r="X459" t="s">
        <v>2162</v>
      </c>
      <c r="Y459" t="s">
        <v>1201</v>
      </c>
      <c r="AI459">
        <v>0.52</v>
      </c>
      <c r="AK459">
        <v>0.48</v>
      </c>
      <c r="AL459" t="s">
        <v>47</v>
      </c>
      <c r="AM459" t="s">
        <v>64</v>
      </c>
      <c r="AN459">
        <v>6.7510126651352105E+18</v>
      </c>
      <c r="AO459">
        <v>0.11</v>
      </c>
      <c r="AP459" t="s">
        <v>79</v>
      </c>
    </row>
    <row r="460" spans="1:42" x14ac:dyDescent="0.35">
      <c r="A460">
        <v>2496</v>
      </c>
      <c r="C460" s="2">
        <v>2110249065757020</v>
      </c>
      <c r="D460">
        <v>2.384333915156E+16</v>
      </c>
      <c r="E460" t="s">
        <v>98</v>
      </c>
      <c r="F460" s="3">
        <v>43547</v>
      </c>
      <c r="G460" t="s">
        <v>2656</v>
      </c>
      <c r="H460" t="s">
        <v>2150</v>
      </c>
      <c r="I460" t="s">
        <v>39</v>
      </c>
      <c r="J460" s="1">
        <v>43555.333333333336</v>
      </c>
      <c r="K460" t="s">
        <v>1108</v>
      </c>
      <c r="N460" t="s">
        <v>41</v>
      </c>
      <c r="P460" t="s">
        <v>42</v>
      </c>
      <c r="Q460" t="s">
        <v>43</v>
      </c>
      <c r="R460">
        <v>121439954563203</v>
      </c>
      <c r="S460">
        <v>15943409</v>
      </c>
      <c r="T460" t="s">
        <v>44</v>
      </c>
      <c r="U460" t="s">
        <v>44</v>
      </c>
      <c r="V460" s="1">
        <v>43546.291666666664</v>
      </c>
      <c r="W460" t="s">
        <v>1093</v>
      </c>
      <c r="X460" t="s">
        <v>2163</v>
      </c>
      <c r="Y460" t="s">
        <v>1201</v>
      </c>
      <c r="AH460">
        <v>0.65</v>
      </c>
      <c r="AJ460">
        <v>0.35</v>
      </c>
      <c r="AL460" t="s">
        <v>47</v>
      </c>
      <c r="AM460" t="s">
        <v>64</v>
      </c>
      <c r="AN460">
        <v>6.7510126949571297E+18</v>
      </c>
      <c r="AO460">
        <v>0.11</v>
      </c>
      <c r="AP460" t="s">
        <v>75</v>
      </c>
    </row>
    <row r="461" spans="1:42" x14ac:dyDescent="0.35">
      <c r="A461">
        <v>2502</v>
      </c>
      <c r="C461" s="2">
        <v>302807557059565</v>
      </c>
      <c r="D461">
        <v>2.384333913861E+16</v>
      </c>
      <c r="E461" t="s">
        <v>98</v>
      </c>
      <c r="F461" s="3">
        <v>43547</v>
      </c>
      <c r="G461" t="s">
        <v>2816</v>
      </c>
      <c r="H461" t="s">
        <v>2171</v>
      </c>
      <c r="I461" t="s">
        <v>39</v>
      </c>
      <c r="J461" s="1">
        <v>43555.333333333336</v>
      </c>
      <c r="K461" t="s">
        <v>1092</v>
      </c>
      <c r="N461" t="s">
        <v>41</v>
      </c>
      <c r="P461" t="s">
        <v>42</v>
      </c>
      <c r="Q461" t="s">
        <v>43</v>
      </c>
      <c r="R461">
        <v>121439954563203</v>
      </c>
      <c r="S461">
        <v>15943409</v>
      </c>
      <c r="T461" t="s">
        <v>44</v>
      </c>
      <c r="U461" t="s">
        <v>44</v>
      </c>
      <c r="V461" s="1">
        <v>43546.291666666664</v>
      </c>
      <c r="W461" t="s">
        <v>1093</v>
      </c>
      <c r="X461" t="s">
        <v>2172</v>
      </c>
      <c r="Y461" t="s">
        <v>1201</v>
      </c>
      <c r="AD461">
        <v>0.65</v>
      </c>
      <c r="AF461">
        <v>0.35</v>
      </c>
      <c r="AL461" t="s">
        <v>47</v>
      </c>
      <c r="AM461" t="s">
        <v>64</v>
      </c>
      <c r="AN461">
        <v>6.7510128675698903E+18</v>
      </c>
      <c r="AO461">
        <v>0.11</v>
      </c>
      <c r="AP461" t="s">
        <v>79</v>
      </c>
    </row>
    <row r="462" spans="1:42" x14ac:dyDescent="0.35">
      <c r="A462">
        <v>2504</v>
      </c>
      <c r="C462" s="2">
        <v>315616945815568</v>
      </c>
      <c r="D462">
        <v>2.384333912521E+16</v>
      </c>
      <c r="E462" t="s">
        <v>98</v>
      </c>
      <c r="F462" s="3">
        <v>43547</v>
      </c>
      <c r="G462" t="s">
        <v>2696</v>
      </c>
      <c r="H462" t="s">
        <v>1232</v>
      </c>
      <c r="I462" t="s">
        <v>39</v>
      </c>
      <c r="J462" s="1">
        <v>43555.333333333336</v>
      </c>
      <c r="K462" t="s">
        <v>1108</v>
      </c>
      <c r="N462" t="s">
        <v>41</v>
      </c>
      <c r="P462" t="s">
        <v>42</v>
      </c>
      <c r="Q462" t="s">
        <v>43</v>
      </c>
      <c r="R462">
        <v>121439954563203</v>
      </c>
      <c r="S462">
        <v>15943409</v>
      </c>
      <c r="T462" t="s">
        <v>44</v>
      </c>
      <c r="U462" t="s">
        <v>44</v>
      </c>
      <c r="V462" s="1">
        <v>43546.291666666664</v>
      </c>
      <c r="W462" t="s">
        <v>1098</v>
      </c>
      <c r="X462" t="s">
        <v>2174</v>
      </c>
      <c r="Y462" t="s">
        <v>1201</v>
      </c>
      <c r="AE462">
        <v>0.74</v>
      </c>
      <c r="AG462">
        <v>0.26</v>
      </c>
      <c r="AL462" t="s">
        <v>47</v>
      </c>
      <c r="AM462" t="s">
        <v>74</v>
      </c>
      <c r="AN462">
        <v>6.7510129242528205E+18</v>
      </c>
      <c r="AO462">
        <v>0.11</v>
      </c>
      <c r="AP462" t="s">
        <v>49</v>
      </c>
    </row>
    <row r="463" spans="1:42" x14ac:dyDescent="0.35">
      <c r="A463">
        <v>2514</v>
      </c>
      <c r="C463" s="2">
        <v>283059672590181</v>
      </c>
      <c r="D463">
        <v>2.384333911871E+16</v>
      </c>
      <c r="E463" t="s">
        <v>98</v>
      </c>
      <c r="F463" s="3">
        <v>43547</v>
      </c>
      <c r="G463" t="s">
        <v>2817</v>
      </c>
      <c r="H463" t="s">
        <v>2189</v>
      </c>
      <c r="I463" t="s">
        <v>39</v>
      </c>
      <c r="J463" s="1">
        <v>43555.333333333336</v>
      </c>
      <c r="K463" t="s">
        <v>1097</v>
      </c>
      <c r="N463" t="s">
        <v>41</v>
      </c>
      <c r="P463" t="s">
        <v>42</v>
      </c>
      <c r="Q463" t="s">
        <v>43</v>
      </c>
      <c r="R463">
        <v>121439954563203</v>
      </c>
      <c r="S463">
        <v>15943409</v>
      </c>
      <c r="T463" t="s">
        <v>44</v>
      </c>
      <c r="U463" t="s">
        <v>44</v>
      </c>
      <c r="V463" s="1">
        <v>43546.291666666664</v>
      </c>
      <c r="W463" t="s">
        <v>1101</v>
      </c>
      <c r="X463" t="s">
        <v>2190</v>
      </c>
      <c r="Y463" t="s">
        <v>1201</v>
      </c>
      <c r="AH463">
        <v>0.62</v>
      </c>
      <c r="AJ463">
        <v>0.38</v>
      </c>
      <c r="AL463" t="s">
        <v>47</v>
      </c>
      <c r="AM463" t="s">
        <v>64</v>
      </c>
      <c r="AN463">
        <v>6.7510132070507899E+18</v>
      </c>
      <c r="AO463">
        <v>0.11</v>
      </c>
      <c r="AP463" t="s">
        <v>75</v>
      </c>
    </row>
    <row r="464" spans="1:42" x14ac:dyDescent="0.35">
      <c r="A464">
        <v>2516</v>
      </c>
      <c r="C464" s="2">
        <v>317182742277507</v>
      </c>
      <c r="D464">
        <v>2.384333911487E+16</v>
      </c>
      <c r="E464" t="s">
        <v>98</v>
      </c>
      <c r="F464" s="3">
        <v>43547</v>
      </c>
      <c r="G464" t="s">
        <v>2660</v>
      </c>
      <c r="H464" t="s">
        <v>2193</v>
      </c>
      <c r="I464" t="s">
        <v>39</v>
      </c>
      <c r="J464" s="1">
        <v>43555.333333333336</v>
      </c>
      <c r="K464" t="s">
        <v>1127</v>
      </c>
      <c r="N464" t="s">
        <v>41</v>
      </c>
      <c r="P464" t="s">
        <v>42</v>
      </c>
      <c r="Q464" t="s">
        <v>43</v>
      </c>
      <c r="R464">
        <v>121439954563203</v>
      </c>
      <c r="S464">
        <v>15943408</v>
      </c>
      <c r="T464" t="s">
        <v>44</v>
      </c>
      <c r="U464" t="s">
        <v>44</v>
      </c>
      <c r="V464" s="1">
        <v>43546.291666666664</v>
      </c>
      <c r="W464" t="s">
        <v>1101</v>
      </c>
      <c r="X464" t="s">
        <v>2194</v>
      </c>
      <c r="Y464" t="s">
        <v>1103</v>
      </c>
      <c r="AA464">
        <v>0.68</v>
      </c>
      <c r="AC464">
        <v>0.32</v>
      </c>
      <c r="AL464" t="s">
        <v>47</v>
      </c>
      <c r="AM464" t="s">
        <v>64</v>
      </c>
      <c r="AN464">
        <v>6.7510132679208602E+18</v>
      </c>
      <c r="AO464">
        <v>0.11</v>
      </c>
      <c r="AP464" t="s">
        <v>79</v>
      </c>
    </row>
    <row r="465" spans="1:42" x14ac:dyDescent="0.35">
      <c r="A465">
        <v>2521</v>
      </c>
      <c r="C465" s="2">
        <v>353186321957547</v>
      </c>
      <c r="D465">
        <v>2.384333914066E+16</v>
      </c>
      <c r="E465" t="s">
        <v>98</v>
      </c>
      <c r="F465" s="3">
        <v>43547</v>
      </c>
      <c r="G465" t="s">
        <v>2757</v>
      </c>
      <c r="H465" t="s">
        <v>1228</v>
      </c>
      <c r="I465" t="s">
        <v>39</v>
      </c>
      <c r="J465" s="1">
        <v>43555.333333333336</v>
      </c>
      <c r="K465" t="s">
        <v>1092</v>
      </c>
      <c r="N465" t="s">
        <v>41</v>
      </c>
      <c r="P465" t="s">
        <v>42</v>
      </c>
      <c r="Q465" t="s">
        <v>43</v>
      </c>
      <c r="R465">
        <v>121439954563203</v>
      </c>
      <c r="S465">
        <v>15943408</v>
      </c>
      <c r="T465" t="s">
        <v>44</v>
      </c>
      <c r="U465" t="s">
        <v>44</v>
      </c>
      <c r="V465" s="1">
        <v>43546.291666666664</v>
      </c>
      <c r="W465" t="s">
        <v>1093</v>
      </c>
      <c r="X465" t="s">
        <v>2200</v>
      </c>
      <c r="Y465" t="s">
        <v>1201</v>
      </c>
      <c r="AC465">
        <v>0.72</v>
      </c>
      <c r="AE465">
        <v>0.28000000000000003</v>
      </c>
      <c r="AL465" t="s">
        <v>47</v>
      </c>
      <c r="AM465" t="s">
        <v>74</v>
      </c>
      <c r="AN465">
        <v>6.7510134081006899E+18</v>
      </c>
      <c r="AO465">
        <v>0.11</v>
      </c>
      <c r="AP465" t="s">
        <v>49</v>
      </c>
    </row>
    <row r="466" spans="1:42" x14ac:dyDescent="0.35">
      <c r="A466">
        <v>2525</v>
      </c>
      <c r="C466" s="2">
        <v>402610907206337</v>
      </c>
      <c r="D466">
        <v>2.384333911278E+16</v>
      </c>
      <c r="E466" t="s">
        <v>98</v>
      </c>
      <c r="F466" s="3">
        <v>43547</v>
      </c>
      <c r="G466" t="s">
        <v>2818</v>
      </c>
      <c r="H466" t="s">
        <v>2204</v>
      </c>
      <c r="I466" t="s">
        <v>39</v>
      </c>
      <c r="J466" s="1">
        <v>43555.333333333336</v>
      </c>
      <c r="K466" t="s">
        <v>1097</v>
      </c>
      <c r="N466" t="s">
        <v>41</v>
      </c>
      <c r="P466" t="s">
        <v>42</v>
      </c>
      <c r="Q466" t="s">
        <v>43</v>
      </c>
      <c r="R466">
        <v>121439954563203</v>
      </c>
      <c r="S466">
        <v>15943408</v>
      </c>
      <c r="T466" t="s">
        <v>44</v>
      </c>
      <c r="U466" t="s">
        <v>44</v>
      </c>
      <c r="V466" s="1">
        <v>43546.291666666664</v>
      </c>
      <c r="W466" t="s">
        <v>1098</v>
      </c>
      <c r="X466" t="s">
        <v>2205</v>
      </c>
      <c r="Y466" t="s">
        <v>1201</v>
      </c>
      <c r="AE466">
        <v>0.69</v>
      </c>
      <c r="AG466">
        <v>0.31</v>
      </c>
      <c r="AL466" t="s">
        <v>47</v>
      </c>
      <c r="AM466" t="s">
        <v>64</v>
      </c>
      <c r="AN466">
        <v>6.7510135194130995E+18</v>
      </c>
      <c r="AO466">
        <v>0.11</v>
      </c>
      <c r="AP466" t="s">
        <v>49</v>
      </c>
    </row>
    <row r="467" spans="1:42" x14ac:dyDescent="0.35">
      <c r="A467">
        <v>2532</v>
      </c>
      <c r="C467" s="2">
        <v>396627574468256</v>
      </c>
      <c r="D467">
        <v>2.384333912991E+16</v>
      </c>
      <c r="E467" t="s">
        <v>98</v>
      </c>
      <c r="F467" s="3">
        <v>43547</v>
      </c>
      <c r="G467" t="s">
        <v>2726</v>
      </c>
      <c r="H467" t="s">
        <v>1305</v>
      </c>
      <c r="I467" t="s">
        <v>39</v>
      </c>
      <c r="J467" s="1">
        <v>43555.333333333336</v>
      </c>
      <c r="K467" t="s">
        <v>1108</v>
      </c>
      <c r="N467" t="s">
        <v>41</v>
      </c>
      <c r="P467" t="s">
        <v>42</v>
      </c>
      <c r="Q467" t="s">
        <v>43</v>
      </c>
      <c r="R467">
        <v>121439954563203</v>
      </c>
      <c r="S467">
        <v>15943408</v>
      </c>
      <c r="T467" t="s">
        <v>44</v>
      </c>
      <c r="U467" t="s">
        <v>44</v>
      </c>
      <c r="V467" s="1">
        <v>43546.291666666664</v>
      </c>
      <c r="W467" t="s">
        <v>1093</v>
      </c>
      <c r="X467" t="s">
        <v>2217</v>
      </c>
      <c r="Y467" t="s">
        <v>1201</v>
      </c>
      <c r="AC467">
        <v>0.73</v>
      </c>
      <c r="AE467">
        <v>0.27</v>
      </c>
      <c r="AL467" t="s">
        <v>47</v>
      </c>
      <c r="AM467" t="s">
        <v>64</v>
      </c>
      <c r="AN467">
        <v>6.7510137135289702E+18</v>
      </c>
      <c r="AO467">
        <v>0.11</v>
      </c>
      <c r="AP467" t="s">
        <v>75</v>
      </c>
    </row>
    <row r="468" spans="1:42" x14ac:dyDescent="0.35">
      <c r="A468">
        <v>2534</v>
      </c>
      <c r="C468" s="2">
        <v>389339481616375</v>
      </c>
      <c r="D468">
        <v>2.384333914151E+16</v>
      </c>
      <c r="E468" t="s">
        <v>98</v>
      </c>
      <c r="F468" s="3">
        <v>43547</v>
      </c>
      <c r="G468" t="s">
        <v>2757</v>
      </c>
      <c r="H468" t="s">
        <v>1228</v>
      </c>
      <c r="I468" t="s">
        <v>39</v>
      </c>
      <c r="J468" s="1">
        <v>43555.333333333336</v>
      </c>
      <c r="K468" t="s">
        <v>1097</v>
      </c>
      <c r="N468" t="s">
        <v>41</v>
      </c>
      <c r="P468" t="s">
        <v>42</v>
      </c>
      <c r="Q468" t="s">
        <v>43</v>
      </c>
      <c r="R468">
        <v>121439954563203</v>
      </c>
      <c r="S468">
        <v>15943408</v>
      </c>
      <c r="T468" t="s">
        <v>44</v>
      </c>
      <c r="U468" t="s">
        <v>44</v>
      </c>
      <c r="V468" s="1">
        <v>43546.291666666664</v>
      </c>
      <c r="W468" t="s">
        <v>1093</v>
      </c>
      <c r="X468" t="s">
        <v>2219</v>
      </c>
      <c r="Y468" t="s">
        <v>1201</v>
      </c>
      <c r="AC468">
        <v>0.73</v>
      </c>
      <c r="AE468">
        <v>0.27</v>
      </c>
      <c r="AL468" t="s">
        <v>47</v>
      </c>
      <c r="AM468" t="s">
        <v>64</v>
      </c>
      <c r="AN468">
        <v>6.7510137731253002E+18</v>
      </c>
      <c r="AO468">
        <v>0.11</v>
      </c>
      <c r="AP468" t="s">
        <v>79</v>
      </c>
    </row>
    <row r="469" spans="1:42" x14ac:dyDescent="0.35">
      <c r="A469">
        <v>2535</v>
      </c>
      <c r="C469" s="2">
        <v>402095903950553</v>
      </c>
      <c r="D469">
        <v>2.38433391357E+16</v>
      </c>
      <c r="E469" t="s">
        <v>98</v>
      </c>
      <c r="F469" s="3">
        <v>43547</v>
      </c>
      <c r="G469" t="s">
        <v>2727</v>
      </c>
      <c r="H469" t="s">
        <v>1234</v>
      </c>
      <c r="I469" t="s">
        <v>39</v>
      </c>
      <c r="J469" s="1">
        <v>43555.333333333336</v>
      </c>
      <c r="K469" t="s">
        <v>1097</v>
      </c>
      <c r="N469" t="s">
        <v>41</v>
      </c>
      <c r="P469" t="s">
        <v>42</v>
      </c>
      <c r="Q469" t="s">
        <v>43</v>
      </c>
      <c r="R469">
        <v>121439954563203</v>
      </c>
      <c r="S469">
        <v>15943408</v>
      </c>
      <c r="T469" t="s">
        <v>44</v>
      </c>
      <c r="U469" t="s">
        <v>44</v>
      </c>
      <c r="V469" s="1">
        <v>43546.291666666664</v>
      </c>
      <c r="W469" t="s">
        <v>1093</v>
      </c>
      <c r="X469" t="s">
        <v>2220</v>
      </c>
      <c r="Y469" t="s">
        <v>1201</v>
      </c>
      <c r="AH469">
        <v>0.65</v>
      </c>
      <c r="AJ469">
        <v>0.35</v>
      </c>
      <c r="AL469" t="s">
        <v>47</v>
      </c>
      <c r="AM469" t="s">
        <v>64</v>
      </c>
      <c r="AN469">
        <v>6.7510137994480302E+18</v>
      </c>
      <c r="AO469">
        <v>0.11</v>
      </c>
      <c r="AP469" t="s">
        <v>79</v>
      </c>
    </row>
    <row r="470" spans="1:42" x14ac:dyDescent="0.35">
      <c r="A470">
        <v>2556</v>
      </c>
      <c r="C470" s="2">
        <v>1292072077601910</v>
      </c>
      <c r="D470">
        <v>2.38433391166E+16</v>
      </c>
      <c r="E470" t="s">
        <v>98</v>
      </c>
      <c r="F470" s="3">
        <v>43547</v>
      </c>
      <c r="G470" t="s">
        <v>2694</v>
      </c>
      <c r="H470" t="s">
        <v>1246</v>
      </c>
      <c r="I470" t="s">
        <v>39</v>
      </c>
      <c r="J470" s="1">
        <v>43555.333333333336</v>
      </c>
      <c r="K470" t="s">
        <v>228</v>
      </c>
      <c r="N470" t="s">
        <v>41</v>
      </c>
      <c r="P470" t="s">
        <v>42</v>
      </c>
      <c r="Q470" t="s">
        <v>43</v>
      </c>
      <c r="R470">
        <v>121439954563203</v>
      </c>
      <c r="S470">
        <v>15943407</v>
      </c>
      <c r="T470" t="s">
        <v>44</v>
      </c>
      <c r="U470" t="s">
        <v>44</v>
      </c>
      <c r="V470" s="1">
        <v>43546.291666666664</v>
      </c>
      <c r="W470" t="s">
        <v>1098</v>
      </c>
      <c r="X470" t="s">
        <v>2245</v>
      </c>
      <c r="Y470" t="s">
        <v>1103</v>
      </c>
      <c r="AC470">
        <v>0.79</v>
      </c>
      <c r="AE470">
        <v>0.21</v>
      </c>
      <c r="AL470" t="s">
        <v>47</v>
      </c>
      <c r="AM470" t="s">
        <v>74</v>
      </c>
      <c r="AN470">
        <v>6.75101439207091E+18</v>
      </c>
      <c r="AO470">
        <v>0.11</v>
      </c>
      <c r="AP470" t="s">
        <v>49</v>
      </c>
    </row>
    <row r="471" spans="1:42" x14ac:dyDescent="0.35">
      <c r="A471">
        <v>2557</v>
      </c>
      <c r="C471" s="2">
        <v>635747870210421</v>
      </c>
      <c r="D471">
        <v>2.384333913469E+16</v>
      </c>
      <c r="E471" t="s">
        <v>98</v>
      </c>
      <c r="F471" s="3">
        <v>43547</v>
      </c>
      <c r="G471" t="s">
        <v>2727</v>
      </c>
      <c r="H471" t="s">
        <v>1234</v>
      </c>
      <c r="I471" t="s">
        <v>39</v>
      </c>
      <c r="J471" s="1">
        <v>43555.333333333336</v>
      </c>
      <c r="K471" t="s">
        <v>1108</v>
      </c>
      <c r="N471" t="s">
        <v>41</v>
      </c>
      <c r="P471" t="s">
        <v>42</v>
      </c>
      <c r="Q471" t="s">
        <v>43</v>
      </c>
      <c r="R471">
        <v>121439954563203</v>
      </c>
      <c r="S471">
        <v>15943407</v>
      </c>
      <c r="T471" t="s">
        <v>44</v>
      </c>
      <c r="U471" t="s">
        <v>44</v>
      </c>
      <c r="V471" s="1">
        <v>43546.291666666664</v>
      </c>
      <c r="W471" t="s">
        <v>1101</v>
      </c>
      <c r="X471" t="s">
        <v>2246</v>
      </c>
      <c r="Y471" t="s">
        <v>1201</v>
      </c>
      <c r="AC471">
        <v>0.72</v>
      </c>
      <c r="AE471">
        <v>0.28000000000000003</v>
      </c>
      <c r="AL471" t="s">
        <v>47</v>
      </c>
      <c r="AM471" t="s">
        <v>64</v>
      </c>
      <c r="AN471">
        <v>6.7510144229877105E+18</v>
      </c>
      <c r="AO471">
        <v>0.11</v>
      </c>
      <c r="AP471" t="s">
        <v>49</v>
      </c>
    </row>
    <row r="472" spans="1:42" x14ac:dyDescent="0.35">
      <c r="A472">
        <v>2560</v>
      </c>
      <c r="C472" s="2">
        <v>637913816640900</v>
      </c>
      <c r="D472">
        <v>2.384333912613E+16</v>
      </c>
      <c r="E472" t="s">
        <v>98</v>
      </c>
      <c r="F472" s="3">
        <v>43547</v>
      </c>
      <c r="G472" t="s">
        <v>2623</v>
      </c>
      <c r="H472" t="s">
        <v>1220</v>
      </c>
      <c r="I472" t="s">
        <v>39</v>
      </c>
      <c r="J472" s="1">
        <v>43555.333333333336</v>
      </c>
      <c r="K472" t="s">
        <v>1097</v>
      </c>
      <c r="N472" t="s">
        <v>41</v>
      </c>
      <c r="P472" t="s">
        <v>42</v>
      </c>
      <c r="Q472" t="s">
        <v>43</v>
      </c>
      <c r="R472">
        <v>121439954563203</v>
      </c>
      <c r="S472">
        <v>15943407</v>
      </c>
      <c r="T472" t="s">
        <v>44</v>
      </c>
      <c r="U472" t="s">
        <v>44</v>
      </c>
      <c r="V472" s="1">
        <v>43546.291666666664</v>
      </c>
      <c r="W472" t="s">
        <v>1098</v>
      </c>
      <c r="X472" t="s">
        <v>2250</v>
      </c>
      <c r="Y472" t="s">
        <v>1201</v>
      </c>
      <c r="AG472">
        <v>0.65</v>
      </c>
      <c r="AI472">
        <v>0.35</v>
      </c>
      <c r="AL472" t="s">
        <v>47</v>
      </c>
      <c r="AM472" t="s">
        <v>64</v>
      </c>
      <c r="AN472">
        <v>6.7510145032470098E+18</v>
      </c>
      <c r="AO472">
        <v>0.11</v>
      </c>
      <c r="AP472" t="s">
        <v>79</v>
      </c>
    </row>
    <row r="473" spans="1:42" x14ac:dyDescent="0.35">
      <c r="A473">
        <v>2564</v>
      </c>
      <c r="C473" s="2">
        <v>1221522011350650</v>
      </c>
      <c r="D473">
        <v>2.384333913667E+16</v>
      </c>
      <c r="E473" t="s">
        <v>98</v>
      </c>
      <c r="F473" s="3">
        <v>43547</v>
      </c>
      <c r="G473" t="s">
        <v>2732</v>
      </c>
      <c r="H473" t="s">
        <v>1276</v>
      </c>
      <c r="I473" t="s">
        <v>39</v>
      </c>
      <c r="J473" s="1">
        <v>43555.333333333336</v>
      </c>
      <c r="K473" t="s">
        <v>1097</v>
      </c>
      <c r="N473" t="s">
        <v>41</v>
      </c>
      <c r="P473" t="s">
        <v>42</v>
      </c>
      <c r="Q473" t="s">
        <v>43</v>
      </c>
      <c r="R473">
        <v>121439954563203</v>
      </c>
      <c r="S473">
        <v>15943407</v>
      </c>
      <c r="T473" t="s">
        <v>44</v>
      </c>
      <c r="U473" t="s">
        <v>44</v>
      </c>
      <c r="V473" s="1">
        <v>43546.291666666664</v>
      </c>
      <c r="W473" t="s">
        <v>435</v>
      </c>
      <c r="X473" t="s">
        <v>2254</v>
      </c>
      <c r="Y473" t="s">
        <v>1201</v>
      </c>
      <c r="AH473">
        <v>0.64</v>
      </c>
      <c r="AJ473">
        <v>0.36</v>
      </c>
      <c r="AL473" t="s">
        <v>47</v>
      </c>
      <c r="AM473" t="s">
        <v>143</v>
      </c>
      <c r="AN473">
        <v>6.7510146164400804E+18</v>
      </c>
      <c r="AO473">
        <v>0.11</v>
      </c>
      <c r="AP473" t="s">
        <v>94</v>
      </c>
    </row>
    <row r="474" spans="1:42" x14ac:dyDescent="0.35">
      <c r="A474">
        <v>2578</v>
      </c>
      <c r="C474" s="2">
        <v>2200057396914250</v>
      </c>
      <c r="D474">
        <v>2.384333913956E+16</v>
      </c>
      <c r="E474" t="s">
        <v>98</v>
      </c>
      <c r="F474" s="3">
        <v>43547</v>
      </c>
      <c r="G474" t="s">
        <v>2757</v>
      </c>
      <c r="H474" t="s">
        <v>1228</v>
      </c>
      <c r="I474" t="s">
        <v>39</v>
      </c>
      <c r="J474" s="1">
        <v>43555.333333333336</v>
      </c>
      <c r="K474" t="s">
        <v>1108</v>
      </c>
      <c r="N474" t="s">
        <v>41</v>
      </c>
      <c r="P474" t="s">
        <v>42</v>
      </c>
      <c r="Q474" t="s">
        <v>43</v>
      </c>
      <c r="R474">
        <v>121439954563203</v>
      </c>
      <c r="S474">
        <v>15943407</v>
      </c>
      <c r="T474" t="s">
        <v>44</v>
      </c>
      <c r="U474" t="s">
        <v>44</v>
      </c>
      <c r="V474" s="1">
        <v>43546.291666666664</v>
      </c>
      <c r="W474" t="s">
        <v>1101</v>
      </c>
      <c r="X474" t="s">
        <v>2271</v>
      </c>
      <c r="Y474" t="s">
        <v>1201</v>
      </c>
      <c r="AF474">
        <v>0.71</v>
      </c>
      <c r="AH474">
        <v>0.28999999999999998</v>
      </c>
      <c r="AL474" t="s">
        <v>47</v>
      </c>
      <c r="AM474" t="s">
        <v>108</v>
      </c>
      <c r="AN474">
        <v>6.7510150148447601E+18</v>
      </c>
      <c r="AO474">
        <v>0.11</v>
      </c>
      <c r="AP474" t="s">
        <v>65</v>
      </c>
    </row>
    <row r="475" spans="1:42" x14ac:dyDescent="0.35">
      <c r="A475">
        <v>2587</v>
      </c>
      <c r="C475" s="2">
        <v>2364799263766590</v>
      </c>
      <c r="D475">
        <v>2.384333914068E+16</v>
      </c>
      <c r="E475" t="s">
        <v>98</v>
      </c>
      <c r="F475" s="3">
        <v>43547</v>
      </c>
      <c r="G475" t="s">
        <v>2819</v>
      </c>
      <c r="H475" t="s">
        <v>2282</v>
      </c>
      <c r="I475" t="s">
        <v>39</v>
      </c>
      <c r="J475" s="1">
        <v>43555.333333333336</v>
      </c>
      <c r="K475" t="s">
        <v>1092</v>
      </c>
      <c r="N475" t="s">
        <v>41</v>
      </c>
      <c r="P475" t="s">
        <v>42</v>
      </c>
      <c r="Q475" t="s">
        <v>43</v>
      </c>
      <c r="R475">
        <v>121439954563203</v>
      </c>
      <c r="S475">
        <v>15943407</v>
      </c>
      <c r="T475" t="s">
        <v>44</v>
      </c>
      <c r="U475" t="s">
        <v>44</v>
      </c>
      <c r="V475" s="1">
        <v>43546.291666666664</v>
      </c>
      <c r="W475" t="s">
        <v>435</v>
      </c>
      <c r="X475" t="s">
        <v>2283</v>
      </c>
      <c r="Y475" t="s">
        <v>1201</v>
      </c>
      <c r="AB475">
        <v>0.66</v>
      </c>
      <c r="AD475">
        <v>0.34</v>
      </c>
      <c r="AL475" t="s">
        <v>47</v>
      </c>
      <c r="AM475" t="s">
        <v>64</v>
      </c>
      <c r="AN475">
        <v>6.7510152688899502E+18</v>
      </c>
      <c r="AO475">
        <v>0.11</v>
      </c>
      <c r="AP475" t="s">
        <v>79</v>
      </c>
    </row>
    <row r="476" spans="1:42" x14ac:dyDescent="0.35">
      <c r="A476">
        <v>2594</v>
      </c>
      <c r="C476" s="2">
        <v>2212382818800130</v>
      </c>
      <c r="D476">
        <v>2.384333911962E+16</v>
      </c>
      <c r="E476" t="s">
        <v>98</v>
      </c>
      <c r="F476" s="3">
        <v>43547</v>
      </c>
      <c r="G476" t="s">
        <v>2820</v>
      </c>
      <c r="H476" t="s">
        <v>2291</v>
      </c>
      <c r="I476" t="s">
        <v>39</v>
      </c>
      <c r="J476" s="1">
        <v>43555.333333333336</v>
      </c>
      <c r="K476" t="s">
        <v>1108</v>
      </c>
      <c r="N476" t="s">
        <v>41</v>
      </c>
      <c r="P476" t="s">
        <v>42</v>
      </c>
      <c r="Q476" t="s">
        <v>43</v>
      </c>
      <c r="R476">
        <v>121439954563203</v>
      </c>
      <c r="S476">
        <v>15943407</v>
      </c>
      <c r="T476" t="s">
        <v>44</v>
      </c>
      <c r="U476" t="s">
        <v>44</v>
      </c>
      <c r="V476" s="1">
        <v>43546.291666666664</v>
      </c>
      <c r="W476" t="s">
        <v>1093</v>
      </c>
      <c r="X476" t="s">
        <v>2292</v>
      </c>
      <c r="Y476" t="s">
        <v>1201</v>
      </c>
      <c r="AC476">
        <v>0.73</v>
      </c>
      <c r="AE476">
        <v>0.27</v>
      </c>
      <c r="AL476" t="s">
        <v>47</v>
      </c>
      <c r="AM476" t="s">
        <v>74</v>
      </c>
      <c r="AN476">
        <v>6.7510154666490696E+18</v>
      </c>
      <c r="AO476">
        <v>0.11</v>
      </c>
      <c r="AP476" t="s">
        <v>49</v>
      </c>
    </row>
    <row r="477" spans="1:42" x14ac:dyDescent="0.35">
      <c r="A477">
        <v>2599</v>
      </c>
      <c r="C477" s="2">
        <v>2306713602902680</v>
      </c>
      <c r="D477">
        <v>2.384333911574E+16</v>
      </c>
      <c r="E477" t="s">
        <v>98</v>
      </c>
      <c r="F477" s="3">
        <v>43547</v>
      </c>
      <c r="G477" t="s">
        <v>2821</v>
      </c>
      <c r="H477" t="s">
        <v>2297</v>
      </c>
      <c r="I477" t="s">
        <v>39</v>
      </c>
      <c r="J477" s="1">
        <v>43555.333333333336</v>
      </c>
      <c r="K477" t="s">
        <v>1111</v>
      </c>
      <c r="N477" t="s">
        <v>41</v>
      </c>
      <c r="P477" t="s">
        <v>42</v>
      </c>
      <c r="Q477" t="s">
        <v>43</v>
      </c>
      <c r="R477">
        <v>121439954563203</v>
      </c>
      <c r="S477">
        <v>15943407</v>
      </c>
      <c r="T477" t="s">
        <v>44</v>
      </c>
      <c r="U477" t="s">
        <v>44</v>
      </c>
      <c r="V477" s="1">
        <v>43546.291666666664</v>
      </c>
      <c r="W477" t="s">
        <v>1101</v>
      </c>
      <c r="X477" t="s">
        <v>2298</v>
      </c>
      <c r="Y477" t="s">
        <v>1103</v>
      </c>
      <c r="Z477">
        <v>0.62</v>
      </c>
      <c r="AB477">
        <v>0.38</v>
      </c>
      <c r="AL477" t="s">
        <v>47</v>
      </c>
      <c r="AM477" t="s">
        <v>64</v>
      </c>
      <c r="AN477">
        <v>6.7510156072079401E+18</v>
      </c>
      <c r="AO477">
        <v>0.11</v>
      </c>
      <c r="AP477" t="s">
        <v>79</v>
      </c>
    </row>
    <row r="478" spans="1:42" x14ac:dyDescent="0.35">
      <c r="A478">
        <v>2610</v>
      </c>
      <c r="C478" s="2">
        <v>278436093073385</v>
      </c>
      <c r="D478">
        <v>2.384333903655E+16</v>
      </c>
      <c r="E478" t="s">
        <v>98</v>
      </c>
      <c r="F478" s="3">
        <v>43547</v>
      </c>
      <c r="G478" t="s">
        <v>2822</v>
      </c>
      <c r="H478" t="s">
        <v>2314</v>
      </c>
      <c r="I478" t="s">
        <v>39</v>
      </c>
      <c r="J478" s="1">
        <v>43555.333333333336</v>
      </c>
      <c r="K478" t="s">
        <v>236</v>
      </c>
      <c r="N478" t="s">
        <v>41</v>
      </c>
      <c r="P478" t="s">
        <v>42</v>
      </c>
      <c r="Q478" t="s">
        <v>43</v>
      </c>
      <c r="R478">
        <v>121439954563203</v>
      </c>
      <c r="S478">
        <v>15943407</v>
      </c>
      <c r="T478" t="s">
        <v>44</v>
      </c>
      <c r="U478" t="s">
        <v>44</v>
      </c>
      <c r="V478" s="1">
        <v>43546.291666666664</v>
      </c>
      <c r="W478" t="s">
        <v>435</v>
      </c>
      <c r="X478" t="s">
        <v>2315</v>
      </c>
      <c r="Y478" t="s">
        <v>1328</v>
      </c>
      <c r="AD478">
        <v>0.65</v>
      </c>
      <c r="AF478">
        <v>0.35</v>
      </c>
      <c r="AL478" t="s">
        <v>47</v>
      </c>
      <c r="AM478" t="s">
        <v>186</v>
      </c>
      <c r="AN478">
        <v>6.7510159258915901E+18</v>
      </c>
      <c r="AO478">
        <v>0.11</v>
      </c>
      <c r="AP478" t="s">
        <v>94</v>
      </c>
    </row>
    <row r="479" spans="1:42" x14ac:dyDescent="0.35">
      <c r="A479">
        <v>2616</v>
      </c>
      <c r="C479" s="2">
        <v>266648457596835</v>
      </c>
      <c r="D479">
        <v>2.384333900744E+16</v>
      </c>
      <c r="E479" t="s">
        <v>98</v>
      </c>
      <c r="F479" s="3">
        <v>43547</v>
      </c>
      <c r="G479" t="s">
        <v>2813</v>
      </c>
      <c r="H479" t="s">
        <v>1380</v>
      </c>
      <c r="I479" t="s">
        <v>39</v>
      </c>
      <c r="J479" s="1">
        <v>43555.333333333336</v>
      </c>
      <c r="K479" t="s">
        <v>236</v>
      </c>
      <c r="N479" t="s">
        <v>41</v>
      </c>
      <c r="P479" t="s">
        <v>42</v>
      </c>
      <c r="Q479" t="s">
        <v>43</v>
      </c>
      <c r="R479">
        <v>121439954563203</v>
      </c>
      <c r="S479">
        <v>15943407</v>
      </c>
      <c r="T479" t="s">
        <v>44</v>
      </c>
      <c r="U479" t="s">
        <v>44</v>
      </c>
      <c r="V479" s="1">
        <v>43546.291666666664</v>
      </c>
      <c r="W479" t="s">
        <v>1098</v>
      </c>
      <c r="X479" t="s">
        <v>2324</v>
      </c>
      <c r="Y479" t="s">
        <v>1328</v>
      </c>
      <c r="AG479">
        <v>0.65</v>
      </c>
      <c r="AI479">
        <v>0.35</v>
      </c>
      <c r="AL479" t="s">
        <v>47</v>
      </c>
      <c r="AM479" t="s">
        <v>95</v>
      </c>
      <c r="AN479">
        <v>6.7510160968890696E+18</v>
      </c>
      <c r="AO479">
        <v>0.11</v>
      </c>
      <c r="AP479" t="s">
        <v>94</v>
      </c>
    </row>
    <row r="480" spans="1:42" x14ac:dyDescent="0.35">
      <c r="A480">
        <v>2635</v>
      </c>
      <c r="C480" s="2">
        <v>313388039366406</v>
      </c>
      <c r="D480">
        <v>2.384333900549E+16</v>
      </c>
      <c r="E480" t="s">
        <v>98</v>
      </c>
      <c r="F480" s="3">
        <v>43547</v>
      </c>
      <c r="G480" t="s">
        <v>2635</v>
      </c>
      <c r="H480" t="s">
        <v>1362</v>
      </c>
      <c r="I480" t="s">
        <v>39</v>
      </c>
      <c r="J480" s="1">
        <v>43555.333333333336</v>
      </c>
      <c r="K480" t="s">
        <v>236</v>
      </c>
      <c r="N480" t="s">
        <v>41</v>
      </c>
      <c r="P480" t="s">
        <v>42</v>
      </c>
      <c r="Q480" t="s">
        <v>43</v>
      </c>
      <c r="R480">
        <v>121439954563203</v>
      </c>
      <c r="S480">
        <v>15943407</v>
      </c>
      <c r="T480" t="s">
        <v>44</v>
      </c>
      <c r="U480" t="s">
        <v>44</v>
      </c>
      <c r="V480" s="1">
        <v>43546.291666666664</v>
      </c>
      <c r="W480" t="s">
        <v>1093</v>
      </c>
      <c r="X480" t="s">
        <v>2350</v>
      </c>
      <c r="Y480" t="s">
        <v>1328</v>
      </c>
      <c r="AI480">
        <v>0.5</v>
      </c>
      <c r="AK480">
        <v>0.5</v>
      </c>
      <c r="AL480" t="s">
        <v>47</v>
      </c>
      <c r="AM480" t="s">
        <v>64</v>
      </c>
      <c r="AN480">
        <v>6.7510166300786801E+18</v>
      </c>
      <c r="AO480">
        <v>0.11</v>
      </c>
      <c r="AP480" t="s">
        <v>75</v>
      </c>
    </row>
    <row r="481" spans="1:42" x14ac:dyDescent="0.35">
      <c r="A481">
        <v>2637</v>
      </c>
      <c r="C481" s="2">
        <v>319727258894598</v>
      </c>
      <c r="D481">
        <v>2.384333900445E+16</v>
      </c>
      <c r="E481" t="s">
        <v>98</v>
      </c>
      <c r="F481" s="3">
        <v>43547</v>
      </c>
      <c r="G481" t="s">
        <v>2823</v>
      </c>
      <c r="H481" t="s">
        <v>2353</v>
      </c>
      <c r="I481" t="s">
        <v>39</v>
      </c>
      <c r="J481" s="1">
        <v>43555.333333333336</v>
      </c>
      <c r="K481" t="s">
        <v>1326</v>
      </c>
      <c r="N481" t="s">
        <v>41</v>
      </c>
      <c r="P481" t="s">
        <v>42</v>
      </c>
      <c r="Q481" t="s">
        <v>43</v>
      </c>
      <c r="R481">
        <v>121439954563203</v>
      </c>
      <c r="S481">
        <v>15943407</v>
      </c>
      <c r="T481" t="s">
        <v>44</v>
      </c>
      <c r="U481" t="s">
        <v>44</v>
      </c>
      <c r="V481" s="1">
        <v>43546.291666666664</v>
      </c>
      <c r="W481" t="s">
        <v>435</v>
      </c>
      <c r="X481" t="s">
        <v>2354</v>
      </c>
      <c r="Y481" t="s">
        <v>1328</v>
      </c>
      <c r="AI481">
        <v>0.49</v>
      </c>
      <c r="AK481">
        <v>0.51</v>
      </c>
      <c r="AL481" t="s">
        <v>47</v>
      </c>
      <c r="AM481" t="s">
        <v>64</v>
      </c>
      <c r="AN481">
        <v>6.7510166855283702E+18</v>
      </c>
      <c r="AO481">
        <v>0.11</v>
      </c>
      <c r="AP481" t="s">
        <v>75</v>
      </c>
    </row>
    <row r="482" spans="1:42" x14ac:dyDescent="0.35">
      <c r="A482">
        <v>2642</v>
      </c>
      <c r="C482" s="2">
        <v>332288717426379</v>
      </c>
      <c r="D482">
        <v>2.384333904312E+16</v>
      </c>
      <c r="E482" t="s">
        <v>98</v>
      </c>
      <c r="F482" s="3">
        <v>43547</v>
      </c>
      <c r="G482" t="s">
        <v>2681</v>
      </c>
      <c r="H482" t="s">
        <v>1374</v>
      </c>
      <c r="I482" t="s">
        <v>39</v>
      </c>
      <c r="J482" s="1">
        <v>43555.333333333336</v>
      </c>
      <c r="K482" t="s">
        <v>1326</v>
      </c>
      <c r="N482" t="s">
        <v>41</v>
      </c>
      <c r="P482" t="s">
        <v>42</v>
      </c>
      <c r="Q482" t="s">
        <v>43</v>
      </c>
      <c r="R482">
        <v>121439954563203</v>
      </c>
      <c r="S482">
        <v>15943407</v>
      </c>
      <c r="T482" t="s">
        <v>44</v>
      </c>
      <c r="U482" t="s">
        <v>44</v>
      </c>
      <c r="V482" s="1">
        <v>43546.291666666664</v>
      </c>
      <c r="W482" t="s">
        <v>1093</v>
      </c>
      <c r="X482" t="s">
        <v>2360</v>
      </c>
      <c r="Y482" t="s">
        <v>1328</v>
      </c>
      <c r="AB482">
        <v>0.77</v>
      </c>
      <c r="AD482">
        <v>0.23</v>
      </c>
      <c r="AL482" t="s">
        <v>47</v>
      </c>
      <c r="AM482" t="s">
        <v>108</v>
      </c>
      <c r="AN482">
        <v>6.7510168237373E+18</v>
      </c>
      <c r="AO482">
        <v>0.11</v>
      </c>
      <c r="AP482" t="s">
        <v>65</v>
      </c>
    </row>
    <row r="483" spans="1:42" x14ac:dyDescent="0.35">
      <c r="A483">
        <v>2644</v>
      </c>
      <c r="C483" s="2">
        <v>337651636875049</v>
      </c>
      <c r="D483">
        <v>2.384333903653E+16</v>
      </c>
      <c r="E483" t="s">
        <v>98</v>
      </c>
      <c r="F483" s="3">
        <v>43547</v>
      </c>
      <c r="G483" t="s">
        <v>2763</v>
      </c>
      <c r="H483" t="s">
        <v>1382</v>
      </c>
      <c r="I483" t="s">
        <v>39</v>
      </c>
      <c r="J483" s="1">
        <v>43555.333333333336</v>
      </c>
      <c r="K483" t="s">
        <v>1326</v>
      </c>
      <c r="N483" t="s">
        <v>41</v>
      </c>
      <c r="P483" t="s">
        <v>42</v>
      </c>
      <c r="Q483" t="s">
        <v>43</v>
      </c>
      <c r="R483">
        <v>121439954563203</v>
      </c>
      <c r="S483">
        <v>15943407</v>
      </c>
      <c r="T483" t="s">
        <v>44</v>
      </c>
      <c r="U483" t="s">
        <v>44</v>
      </c>
      <c r="V483" s="1">
        <v>43546.291666666664</v>
      </c>
      <c r="W483" t="s">
        <v>1093</v>
      </c>
      <c r="X483" t="s">
        <v>2363</v>
      </c>
      <c r="Y483" t="s">
        <v>1328</v>
      </c>
      <c r="AH483">
        <v>0.56000000000000005</v>
      </c>
      <c r="AJ483">
        <v>0.44</v>
      </c>
      <c r="AL483" t="s">
        <v>47</v>
      </c>
      <c r="AM483" t="s">
        <v>48</v>
      </c>
      <c r="AN483">
        <v>6.7510168834819697E+18</v>
      </c>
      <c r="AO483">
        <v>0.11</v>
      </c>
      <c r="AP483" t="s">
        <v>49</v>
      </c>
    </row>
    <row r="484" spans="1:42" x14ac:dyDescent="0.35">
      <c r="A484">
        <v>2645</v>
      </c>
      <c r="C484" s="2">
        <v>338849580077259</v>
      </c>
      <c r="D484">
        <v>2.38433390095E+16</v>
      </c>
      <c r="E484" t="s">
        <v>98</v>
      </c>
      <c r="F484" s="3">
        <v>43547</v>
      </c>
      <c r="G484" t="s">
        <v>2744</v>
      </c>
      <c r="H484" t="s">
        <v>2364</v>
      </c>
      <c r="I484" t="s">
        <v>39</v>
      </c>
      <c r="J484" s="1">
        <v>43555.333333333336</v>
      </c>
      <c r="K484" t="s">
        <v>236</v>
      </c>
      <c r="N484" t="s">
        <v>41</v>
      </c>
      <c r="P484" t="s">
        <v>42</v>
      </c>
      <c r="Q484" t="s">
        <v>43</v>
      </c>
      <c r="R484">
        <v>121439954563203</v>
      </c>
      <c r="S484">
        <v>15943407</v>
      </c>
      <c r="T484" t="s">
        <v>44</v>
      </c>
      <c r="U484" t="s">
        <v>44</v>
      </c>
      <c r="V484" s="1">
        <v>43546.291666666664</v>
      </c>
      <c r="W484" t="s">
        <v>1098</v>
      </c>
      <c r="X484" t="s">
        <v>2365</v>
      </c>
      <c r="Y484" t="s">
        <v>1328</v>
      </c>
      <c r="AC484">
        <v>0.77</v>
      </c>
      <c r="AE484">
        <v>0.23</v>
      </c>
      <c r="AL484" t="s">
        <v>47</v>
      </c>
      <c r="AM484" t="s">
        <v>108</v>
      </c>
      <c r="AN484">
        <v>6.7510169099832402E+18</v>
      </c>
      <c r="AO484">
        <v>0.11</v>
      </c>
      <c r="AP484" t="s">
        <v>75</v>
      </c>
    </row>
    <row r="485" spans="1:42" x14ac:dyDescent="0.35">
      <c r="A485">
        <v>2652</v>
      </c>
      <c r="C485" s="2">
        <v>369997480513124</v>
      </c>
      <c r="D485">
        <v>2.384333905091E+16</v>
      </c>
      <c r="E485" t="s">
        <v>98</v>
      </c>
      <c r="F485" s="3">
        <v>43547</v>
      </c>
      <c r="G485" t="s">
        <v>2824</v>
      </c>
      <c r="H485" t="s">
        <v>2376</v>
      </c>
      <c r="I485" t="s">
        <v>39</v>
      </c>
      <c r="J485" s="1">
        <v>43555.333333333336</v>
      </c>
      <c r="K485" t="s">
        <v>236</v>
      </c>
      <c r="N485" t="s">
        <v>41</v>
      </c>
      <c r="P485" t="s">
        <v>42</v>
      </c>
      <c r="Q485" t="s">
        <v>43</v>
      </c>
      <c r="R485">
        <v>121439954563203</v>
      </c>
      <c r="S485">
        <v>15943404</v>
      </c>
      <c r="T485" t="s">
        <v>44</v>
      </c>
      <c r="U485" t="s">
        <v>44</v>
      </c>
      <c r="V485" s="1">
        <v>43546.291666666664</v>
      </c>
      <c r="W485" t="s">
        <v>435</v>
      </c>
      <c r="X485" t="s">
        <v>2377</v>
      </c>
      <c r="Y485" t="s">
        <v>1328</v>
      </c>
      <c r="AB485">
        <v>0.75</v>
      </c>
      <c r="AD485">
        <v>0.25</v>
      </c>
      <c r="AL485" t="s">
        <v>47</v>
      </c>
      <c r="AM485" t="s">
        <v>108</v>
      </c>
      <c r="AN485">
        <v>6.7510171068569999E+18</v>
      </c>
      <c r="AO485">
        <v>0.11</v>
      </c>
      <c r="AP485" t="s">
        <v>65</v>
      </c>
    </row>
    <row r="486" spans="1:42" x14ac:dyDescent="0.35">
      <c r="A486">
        <v>2653</v>
      </c>
      <c r="C486" s="2">
        <v>379426936227489</v>
      </c>
      <c r="D486">
        <v>2.384333903129E+16</v>
      </c>
      <c r="E486" t="s">
        <v>98</v>
      </c>
      <c r="F486" s="3">
        <v>43547</v>
      </c>
      <c r="G486" t="s">
        <v>2765</v>
      </c>
      <c r="H486" t="s">
        <v>1407</v>
      </c>
      <c r="I486" t="s">
        <v>39</v>
      </c>
      <c r="J486" s="1">
        <v>43555.333333333336</v>
      </c>
      <c r="K486" t="s">
        <v>236</v>
      </c>
      <c r="N486" t="s">
        <v>41</v>
      </c>
      <c r="P486" t="s">
        <v>42</v>
      </c>
      <c r="Q486" t="s">
        <v>43</v>
      </c>
      <c r="R486">
        <v>121439954563203</v>
      </c>
      <c r="S486">
        <v>15943404</v>
      </c>
      <c r="T486" t="s">
        <v>44</v>
      </c>
      <c r="U486" t="s">
        <v>44</v>
      </c>
      <c r="V486" s="1">
        <v>43546.291666666664</v>
      </c>
      <c r="W486" t="s">
        <v>435</v>
      </c>
      <c r="X486" t="s">
        <v>2378</v>
      </c>
      <c r="Y486" t="s">
        <v>1328</v>
      </c>
      <c r="AH486">
        <v>0.59</v>
      </c>
      <c r="AJ486">
        <v>0.41</v>
      </c>
      <c r="AL486" t="s">
        <v>47</v>
      </c>
      <c r="AM486" t="s">
        <v>143</v>
      </c>
      <c r="AN486">
        <v>6.7510171324750705E+18</v>
      </c>
      <c r="AO486">
        <v>0.11</v>
      </c>
      <c r="AP486" t="s">
        <v>94</v>
      </c>
    </row>
    <row r="487" spans="1:42" x14ac:dyDescent="0.35">
      <c r="A487">
        <v>2661</v>
      </c>
      <c r="C487" s="2">
        <v>411834539384974</v>
      </c>
      <c r="D487">
        <v>2.384333900448E+16</v>
      </c>
      <c r="E487" t="s">
        <v>98</v>
      </c>
      <c r="F487" s="3">
        <v>43547</v>
      </c>
      <c r="G487" t="s">
        <v>2825</v>
      </c>
      <c r="H487" t="s">
        <v>2387</v>
      </c>
      <c r="I487" t="s">
        <v>39</v>
      </c>
      <c r="J487" s="1">
        <v>43555.333333333336</v>
      </c>
      <c r="K487" t="s">
        <v>236</v>
      </c>
      <c r="N487" t="s">
        <v>41</v>
      </c>
      <c r="P487" t="s">
        <v>42</v>
      </c>
      <c r="Q487" t="s">
        <v>43</v>
      </c>
      <c r="R487">
        <v>121439954563203</v>
      </c>
      <c r="S487">
        <v>15943404</v>
      </c>
      <c r="T487" t="s">
        <v>44</v>
      </c>
      <c r="U487" t="s">
        <v>44</v>
      </c>
      <c r="V487" s="1">
        <v>43546.291666666664</v>
      </c>
      <c r="W487" t="s">
        <v>1098</v>
      </c>
      <c r="X487" t="s">
        <v>2388</v>
      </c>
      <c r="Y487" t="s">
        <v>1328</v>
      </c>
      <c r="AB487">
        <v>0.76</v>
      </c>
      <c r="AD487">
        <v>0.24</v>
      </c>
      <c r="AL487" t="s">
        <v>47</v>
      </c>
      <c r="AM487" t="s">
        <v>64</v>
      </c>
      <c r="AN487">
        <v>6.7510173591954299E+18</v>
      </c>
      <c r="AO487">
        <v>0.11</v>
      </c>
      <c r="AP487" t="s">
        <v>79</v>
      </c>
    </row>
    <row r="488" spans="1:42" x14ac:dyDescent="0.35">
      <c r="A488">
        <v>2664</v>
      </c>
      <c r="C488" s="2">
        <v>412264166227920</v>
      </c>
      <c r="D488">
        <v>2.384333901046E+16</v>
      </c>
      <c r="E488" t="s">
        <v>98</v>
      </c>
      <c r="F488" s="3">
        <v>43547</v>
      </c>
      <c r="G488" t="s">
        <v>2709</v>
      </c>
      <c r="H488" t="s">
        <v>1411</v>
      </c>
      <c r="I488" t="s">
        <v>39</v>
      </c>
      <c r="J488" s="1">
        <v>43555.333333333336</v>
      </c>
      <c r="K488" t="s">
        <v>236</v>
      </c>
      <c r="N488" t="s">
        <v>41</v>
      </c>
      <c r="P488" t="s">
        <v>42</v>
      </c>
      <c r="Q488" t="s">
        <v>43</v>
      </c>
      <c r="R488">
        <v>121439954563203</v>
      </c>
      <c r="S488">
        <v>15943404</v>
      </c>
      <c r="T488" t="s">
        <v>44</v>
      </c>
      <c r="U488" t="s">
        <v>44</v>
      </c>
      <c r="V488" s="1">
        <v>43546.291666666664</v>
      </c>
      <c r="W488" t="s">
        <v>1101</v>
      </c>
      <c r="X488" t="s">
        <v>2392</v>
      </c>
      <c r="Y488" t="s">
        <v>1328</v>
      </c>
      <c r="AB488">
        <v>0.74</v>
      </c>
      <c r="AD488">
        <v>0.26</v>
      </c>
      <c r="AL488" t="s">
        <v>47</v>
      </c>
      <c r="AM488" t="s">
        <v>108</v>
      </c>
      <c r="AN488">
        <v>6.7510174417436795E+18</v>
      </c>
      <c r="AO488">
        <v>0.11</v>
      </c>
      <c r="AP488" t="s">
        <v>75</v>
      </c>
    </row>
    <row r="489" spans="1:42" x14ac:dyDescent="0.35">
      <c r="A489">
        <v>2674</v>
      </c>
      <c r="C489" s="2">
        <v>413330242810555</v>
      </c>
      <c r="D489">
        <v>2.384333899941E+16</v>
      </c>
      <c r="E489" t="s">
        <v>98</v>
      </c>
      <c r="F489" s="3">
        <v>43547</v>
      </c>
      <c r="G489" t="s">
        <v>2826</v>
      </c>
      <c r="H489" t="s">
        <v>2404</v>
      </c>
      <c r="I489" t="s">
        <v>39</v>
      </c>
      <c r="J489" s="1">
        <v>43555.333333333336</v>
      </c>
      <c r="K489" t="s">
        <v>1330</v>
      </c>
      <c r="N489" t="s">
        <v>41</v>
      </c>
      <c r="P489" t="s">
        <v>42</v>
      </c>
      <c r="Q489" t="s">
        <v>43</v>
      </c>
      <c r="R489">
        <v>121439954563203</v>
      </c>
      <c r="S489">
        <v>15943404</v>
      </c>
      <c r="T489" t="s">
        <v>44</v>
      </c>
      <c r="U489" t="s">
        <v>44</v>
      </c>
      <c r="V489" s="1">
        <v>43546.291666666664</v>
      </c>
      <c r="W489" t="s">
        <v>435</v>
      </c>
      <c r="X489" t="s">
        <v>2405</v>
      </c>
      <c r="Y489" t="s">
        <v>1332</v>
      </c>
      <c r="AH489">
        <v>0.59</v>
      </c>
      <c r="AJ489">
        <v>0.41</v>
      </c>
      <c r="AL489" t="s">
        <v>47</v>
      </c>
      <c r="AM489" t="s">
        <v>74</v>
      </c>
      <c r="AN489">
        <v>6.7510177245802404E+18</v>
      </c>
      <c r="AO489">
        <v>0.11</v>
      </c>
      <c r="AP489" t="s">
        <v>79</v>
      </c>
    </row>
    <row r="490" spans="1:42" x14ac:dyDescent="0.35">
      <c r="A490">
        <v>2685</v>
      </c>
      <c r="C490" s="2">
        <v>552502851904437</v>
      </c>
      <c r="D490">
        <v>2.384333903549E+16</v>
      </c>
      <c r="E490" t="s">
        <v>98</v>
      </c>
      <c r="F490" s="3">
        <v>43547</v>
      </c>
      <c r="G490" t="s">
        <v>2809</v>
      </c>
      <c r="H490" t="s">
        <v>1391</v>
      </c>
      <c r="I490" t="s">
        <v>39</v>
      </c>
      <c r="J490" s="1">
        <v>43555.333333333336</v>
      </c>
      <c r="K490" t="s">
        <v>236</v>
      </c>
      <c r="N490" t="s">
        <v>41</v>
      </c>
      <c r="P490" t="s">
        <v>42</v>
      </c>
      <c r="Q490" t="s">
        <v>43</v>
      </c>
      <c r="R490">
        <v>121439954563203</v>
      </c>
      <c r="S490">
        <v>15943405</v>
      </c>
      <c r="T490" t="s">
        <v>44</v>
      </c>
      <c r="U490" t="s">
        <v>44</v>
      </c>
      <c r="V490" s="1">
        <v>43546.291666666664</v>
      </c>
      <c r="W490" t="s">
        <v>1098</v>
      </c>
      <c r="X490" t="s">
        <v>2420</v>
      </c>
      <c r="Y490" t="s">
        <v>1328</v>
      </c>
      <c r="AG490">
        <v>0.66</v>
      </c>
      <c r="AI490">
        <v>0.34</v>
      </c>
      <c r="AL490" t="s">
        <v>47</v>
      </c>
      <c r="AM490" t="s">
        <v>64</v>
      </c>
      <c r="AN490">
        <v>6.7510180291168205E+18</v>
      </c>
      <c r="AO490">
        <v>0.11</v>
      </c>
      <c r="AP490" t="s">
        <v>75</v>
      </c>
    </row>
    <row r="491" spans="1:42" x14ac:dyDescent="0.35">
      <c r="A491">
        <v>2692</v>
      </c>
      <c r="C491" s="2">
        <v>635010190283370</v>
      </c>
      <c r="D491">
        <v>2.384333900058E+16</v>
      </c>
      <c r="E491" t="s">
        <v>98</v>
      </c>
      <c r="F491" s="3">
        <v>43547</v>
      </c>
      <c r="G491" t="s">
        <v>2635</v>
      </c>
      <c r="H491" t="s">
        <v>1362</v>
      </c>
      <c r="I491" t="s">
        <v>39</v>
      </c>
      <c r="J491" s="1">
        <v>43555.333333333336</v>
      </c>
      <c r="K491" t="s">
        <v>1326</v>
      </c>
      <c r="N491" t="s">
        <v>41</v>
      </c>
      <c r="P491" t="s">
        <v>42</v>
      </c>
      <c r="Q491" t="s">
        <v>43</v>
      </c>
      <c r="R491">
        <v>121439954563203</v>
      </c>
      <c r="S491">
        <v>15943405</v>
      </c>
      <c r="T491" t="s">
        <v>44</v>
      </c>
      <c r="U491" t="s">
        <v>44</v>
      </c>
      <c r="V491" s="1">
        <v>43546.291666666664</v>
      </c>
      <c r="W491" t="s">
        <v>1098</v>
      </c>
      <c r="X491" t="s">
        <v>2429</v>
      </c>
      <c r="Y491" t="s">
        <v>1328</v>
      </c>
      <c r="AG491">
        <v>0.63</v>
      </c>
      <c r="AI491">
        <v>0.37</v>
      </c>
      <c r="AL491" t="s">
        <v>47</v>
      </c>
      <c r="AM491" t="s">
        <v>74</v>
      </c>
      <c r="AN491">
        <v>6.7510182266017905E+18</v>
      </c>
      <c r="AO491">
        <v>0.11</v>
      </c>
      <c r="AP491" t="s">
        <v>49</v>
      </c>
    </row>
    <row r="492" spans="1:42" x14ac:dyDescent="0.35">
      <c r="A492">
        <v>2693</v>
      </c>
      <c r="C492" s="2">
        <v>556510111520224</v>
      </c>
      <c r="D492">
        <v>2.384333903126E+16</v>
      </c>
      <c r="E492" t="s">
        <v>98</v>
      </c>
      <c r="F492" s="3">
        <v>43547</v>
      </c>
      <c r="G492" t="s">
        <v>2765</v>
      </c>
      <c r="H492" t="s">
        <v>1407</v>
      </c>
      <c r="I492" t="s">
        <v>39</v>
      </c>
      <c r="J492" s="1">
        <v>43555.333333333336</v>
      </c>
      <c r="K492" t="s">
        <v>1326</v>
      </c>
      <c r="N492" t="s">
        <v>41</v>
      </c>
      <c r="P492" t="s">
        <v>42</v>
      </c>
      <c r="Q492" t="s">
        <v>43</v>
      </c>
      <c r="R492">
        <v>121439954563203</v>
      </c>
      <c r="S492">
        <v>15943405</v>
      </c>
      <c r="T492" t="s">
        <v>44</v>
      </c>
      <c r="U492" t="s">
        <v>44</v>
      </c>
      <c r="V492" s="1">
        <v>43546.291666666664</v>
      </c>
      <c r="W492" t="s">
        <v>1093</v>
      </c>
      <c r="X492" t="s">
        <v>2430</v>
      </c>
      <c r="Y492" t="s">
        <v>1328</v>
      </c>
      <c r="AE492">
        <v>0.72</v>
      </c>
      <c r="AG492">
        <v>0.28000000000000003</v>
      </c>
      <c r="AL492" t="s">
        <v>47</v>
      </c>
      <c r="AM492" t="s">
        <v>64</v>
      </c>
      <c r="AN492">
        <v>6.7510182533616302E+18</v>
      </c>
      <c r="AO492">
        <v>0.11</v>
      </c>
      <c r="AP492" t="s">
        <v>75</v>
      </c>
    </row>
    <row r="493" spans="1:42" x14ac:dyDescent="0.35">
      <c r="A493">
        <v>2695</v>
      </c>
      <c r="C493" s="2">
        <v>580759985775027</v>
      </c>
      <c r="D493">
        <v>2.384333900652E+16</v>
      </c>
      <c r="E493" t="s">
        <v>98</v>
      </c>
      <c r="F493" s="3">
        <v>43547</v>
      </c>
      <c r="G493" t="s">
        <v>2762</v>
      </c>
      <c r="H493" t="s">
        <v>1356</v>
      </c>
      <c r="I493" t="s">
        <v>39</v>
      </c>
      <c r="J493" s="1">
        <v>43555.333333333336</v>
      </c>
      <c r="K493" t="s">
        <v>1326</v>
      </c>
      <c r="N493" t="s">
        <v>41</v>
      </c>
      <c r="P493" t="s">
        <v>42</v>
      </c>
      <c r="Q493" t="s">
        <v>43</v>
      </c>
      <c r="R493">
        <v>121439954563203</v>
      </c>
      <c r="S493">
        <v>15943405</v>
      </c>
      <c r="T493" t="s">
        <v>44</v>
      </c>
      <c r="U493" t="s">
        <v>44</v>
      </c>
      <c r="V493" s="1">
        <v>43546.291666666664</v>
      </c>
      <c r="W493" t="s">
        <v>1093</v>
      </c>
      <c r="X493" t="s">
        <v>2433</v>
      </c>
      <c r="Y493" t="s">
        <v>1328</v>
      </c>
      <c r="AI493">
        <v>0.49</v>
      </c>
      <c r="AK493">
        <v>0.51</v>
      </c>
      <c r="AL493" t="s">
        <v>47</v>
      </c>
      <c r="AM493" t="s">
        <v>74</v>
      </c>
      <c r="AN493">
        <v>6.7510183083070505E+18</v>
      </c>
      <c r="AO493">
        <v>0.11</v>
      </c>
      <c r="AP493" t="s">
        <v>49</v>
      </c>
    </row>
    <row r="494" spans="1:42" x14ac:dyDescent="0.35">
      <c r="A494">
        <v>2696</v>
      </c>
      <c r="C494" s="2">
        <v>626623051114882</v>
      </c>
      <c r="D494">
        <v>2.384333903552E+16</v>
      </c>
      <c r="E494" t="s">
        <v>98</v>
      </c>
      <c r="F494" s="3">
        <v>43547</v>
      </c>
      <c r="G494" t="s">
        <v>2827</v>
      </c>
      <c r="H494" t="s">
        <v>2434</v>
      </c>
      <c r="I494" t="s">
        <v>39</v>
      </c>
      <c r="J494" s="1">
        <v>43555.333333333336</v>
      </c>
      <c r="K494" t="s">
        <v>1326</v>
      </c>
      <c r="N494" t="s">
        <v>41</v>
      </c>
      <c r="P494" t="s">
        <v>42</v>
      </c>
      <c r="Q494" t="s">
        <v>43</v>
      </c>
      <c r="R494">
        <v>121439954563203</v>
      </c>
      <c r="S494">
        <v>15943405</v>
      </c>
      <c r="T494" t="s">
        <v>44</v>
      </c>
      <c r="U494" t="s">
        <v>44</v>
      </c>
      <c r="V494" s="1">
        <v>43546.291666666664</v>
      </c>
      <c r="W494" t="s">
        <v>1093</v>
      </c>
      <c r="X494" t="s">
        <v>2435</v>
      </c>
      <c r="Y494" t="s">
        <v>1328</v>
      </c>
      <c r="AG494">
        <v>0.67</v>
      </c>
      <c r="AI494">
        <v>0.33</v>
      </c>
      <c r="AL494" t="s">
        <v>47</v>
      </c>
      <c r="AM494" t="s">
        <v>108</v>
      </c>
      <c r="AN494">
        <v>6.7510183399708099E+18</v>
      </c>
      <c r="AO494">
        <v>0.11</v>
      </c>
      <c r="AP494" t="s">
        <v>75</v>
      </c>
    </row>
    <row r="495" spans="1:42" x14ac:dyDescent="0.35">
      <c r="A495">
        <v>2697</v>
      </c>
      <c r="C495" s="2">
        <v>634612786991976</v>
      </c>
      <c r="D495">
        <v>2.384333901047E+16</v>
      </c>
      <c r="E495" t="s">
        <v>98</v>
      </c>
      <c r="F495" s="3">
        <v>43547</v>
      </c>
      <c r="G495" t="s">
        <v>2796</v>
      </c>
      <c r="H495" t="s">
        <v>2413</v>
      </c>
      <c r="I495" t="s">
        <v>39</v>
      </c>
      <c r="J495" s="1">
        <v>43555.333333333336</v>
      </c>
      <c r="K495" t="s">
        <v>1326</v>
      </c>
      <c r="N495" t="s">
        <v>41</v>
      </c>
      <c r="P495" t="s">
        <v>42</v>
      </c>
      <c r="Q495" t="s">
        <v>43</v>
      </c>
      <c r="R495">
        <v>121439954563203</v>
      </c>
      <c r="S495">
        <v>15943405</v>
      </c>
      <c r="T495" t="s">
        <v>44</v>
      </c>
      <c r="U495" t="s">
        <v>44</v>
      </c>
      <c r="V495" s="1">
        <v>43546.291666666664</v>
      </c>
      <c r="W495" t="s">
        <v>1093</v>
      </c>
      <c r="X495" t="s">
        <v>2436</v>
      </c>
      <c r="Y495" t="s">
        <v>1328</v>
      </c>
      <c r="AI495">
        <v>0.53</v>
      </c>
      <c r="AK495">
        <v>0.47</v>
      </c>
      <c r="AL495" t="s">
        <v>47</v>
      </c>
      <c r="AM495" t="s">
        <v>64</v>
      </c>
      <c r="AN495">
        <v>6.75101836446131E+18</v>
      </c>
      <c r="AO495">
        <v>0.11</v>
      </c>
      <c r="AP495" t="s">
        <v>75</v>
      </c>
    </row>
    <row r="496" spans="1:42" x14ac:dyDescent="0.35">
      <c r="A496">
        <v>2709</v>
      </c>
      <c r="C496" s="2">
        <v>583801568792558</v>
      </c>
      <c r="D496">
        <v>2.384333899722E+16</v>
      </c>
      <c r="E496" t="s">
        <v>98</v>
      </c>
      <c r="F496" s="3">
        <v>43547</v>
      </c>
      <c r="G496" t="s">
        <v>2675</v>
      </c>
      <c r="H496" t="s">
        <v>2449</v>
      </c>
      <c r="I496" t="s">
        <v>39</v>
      </c>
      <c r="J496" s="1">
        <v>43555.333333333336</v>
      </c>
      <c r="K496" t="s">
        <v>232</v>
      </c>
      <c r="N496" t="s">
        <v>41</v>
      </c>
      <c r="P496" t="s">
        <v>42</v>
      </c>
      <c r="Q496" t="s">
        <v>43</v>
      </c>
      <c r="R496">
        <v>121439954563203</v>
      </c>
      <c r="S496">
        <v>15943405</v>
      </c>
      <c r="T496" t="s">
        <v>44</v>
      </c>
      <c r="U496" t="s">
        <v>44</v>
      </c>
      <c r="V496" s="1">
        <v>43546.291666666664</v>
      </c>
      <c r="W496" t="s">
        <v>1098</v>
      </c>
      <c r="X496" t="s">
        <v>2450</v>
      </c>
      <c r="Y496" t="s">
        <v>1332</v>
      </c>
      <c r="AC496">
        <v>0.77</v>
      </c>
      <c r="AE496">
        <v>0.23</v>
      </c>
      <c r="AL496" t="s">
        <v>47</v>
      </c>
      <c r="AM496" t="s">
        <v>74</v>
      </c>
      <c r="AN496">
        <v>6.7510187045500805E+18</v>
      </c>
      <c r="AO496">
        <v>0.11</v>
      </c>
      <c r="AP496" t="s">
        <v>49</v>
      </c>
    </row>
    <row r="497" spans="1:42" x14ac:dyDescent="0.35">
      <c r="A497">
        <v>2710</v>
      </c>
      <c r="C497" s="2">
        <v>602347540237292</v>
      </c>
      <c r="D497">
        <v>2.384333900845E+16</v>
      </c>
      <c r="E497" t="s">
        <v>98</v>
      </c>
      <c r="F497" s="3">
        <v>43547</v>
      </c>
      <c r="G497" t="s">
        <v>2788</v>
      </c>
      <c r="H497" t="s">
        <v>2339</v>
      </c>
      <c r="I497" t="s">
        <v>39</v>
      </c>
      <c r="J497" s="1">
        <v>43555.333333333336</v>
      </c>
      <c r="K497" t="s">
        <v>236</v>
      </c>
      <c r="N497" t="s">
        <v>41</v>
      </c>
      <c r="P497" t="s">
        <v>42</v>
      </c>
      <c r="Q497" t="s">
        <v>43</v>
      </c>
      <c r="R497">
        <v>121439954563203</v>
      </c>
      <c r="S497">
        <v>15943405</v>
      </c>
      <c r="T497" t="s">
        <v>44</v>
      </c>
      <c r="U497" t="s">
        <v>44</v>
      </c>
      <c r="V497" s="1">
        <v>43546.291666666664</v>
      </c>
      <c r="W497" t="s">
        <v>435</v>
      </c>
      <c r="X497" t="s">
        <v>2451</v>
      </c>
      <c r="Y497" t="s">
        <v>1328</v>
      </c>
      <c r="AB497">
        <v>0.75</v>
      </c>
      <c r="AD497">
        <v>0.25</v>
      </c>
      <c r="AL497" t="s">
        <v>47</v>
      </c>
      <c r="AM497" t="s">
        <v>95</v>
      </c>
      <c r="AN497">
        <v>6.7510187303070403E+18</v>
      </c>
      <c r="AO497">
        <v>0.11</v>
      </c>
      <c r="AP497" t="s">
        <v>94</v>
      </c>
    </row>
    <row r="498" spans="1:42" x14ac:dyDescent="0.35">
      <c r="A498">
        <v>2719</v>
      </c>
      <c r="C498" s="2">
        <v>655011691615998</v>
      </c>
      <c r="D498">
        <v>2.384333904496E+16</v>
      </c>
      <c r="E498" t="s">
        <v>98</v>
      </c>
      <c r="F498" s="3">
        <v>43547</v>
      </c>
      <c r="G498" t="s">
        <v>2636</v>
      </c>
      <c r="H498" t="s">
        <v>1378</v>
      </c>
      <c r="I498" t="s">
        <v>39</v>
      </c>
      <c r="J498" s="1">
        <v>43555.333333333336</v>
      </c>
      <c r="K498" t="s">
        <v>236</v>
      </c>
      <c r="N498" t="s">
        <v>41</v>
      </c>
      <c r="P498" t="s">
        <v>42</v>
      </c>
      <c r="Q498" t="s">
        <v>43</v>
      </c>
      <c r="R498">
        <v>121439954563203</v>
      </c>
      <c r="S498">
        <v>15943405</v>
      </c>
      <c r="T498" t="s">
        <v>44</v>
      </c>
      <c r="U498" t="s">
        <v>44</v>
      </c>
      <c r="V498" s="1">
        <v>43546.291666666664</v>
      </c>
      <c r="W498" t="s">
        <v>435</v>
      </c>
      <c r="X498" t="s">
        <v>2461</v>
      </c>
      <c r="Y498" t="s">
        <v>1328</v>
      </c>
      <c r="AI498">
        <v>0.47</v>
      </c>
      <c r="AK498">
        <v>0.53</v>
      </c>
      <c r="AL498" t="s">
        <v>47</v>
      </c>
      <c r="AM498" t="s">
        <v>64</v>
      </c>
      <c r="AN498">
        <v>6.7510189840096102E+18</v>
      </c>
      <c r="AO498">
        <v>0.11</v>
      </c>
      <c r="AP498" t="s">
        <v>75</v>
      </c>
    </row>
    <row r="499" spans="1:42" x14ac:dyDescent="0.35">
      <c r="A499">
        <v>2725</v>
      </c>
      <c r="C499" s="2">
        <v>1013878545467670</v>
      </c>
      <c r="D499">
        <v>2.384333902064E+16</v>
      </c>
      <c r="E499" t="s">
        <v>98</v>
      </c>
      <c r="F499" s="3">
        <v>43547</v>
      </c>
      <c r="G499" t="s">
        <v>2828</v>
      </c>
      <c r="H499" t="s">
        <v>2468</v>
      </c>
      <c r="I499" t="s">
        <v>39</v>
      </c>
      <c r="J499" s="1">
        <v>43555.333333333336</v>
      </c>
      <c r="K499" t="s">
        <v>232</v>
      </c>
      <c r="N499" t="s">
        <v>41</v>
      </c>
      <c r="P499" t="s">
        <v>42</v>
      </c>
      <c r="Q499" t="s">
        <v>43</v>
      </c>
      <c r="R499">
        <v>121439954563203</v>
      </c>
      <c r="S499">
        <v>15943406</v>
      </c>
      <c r="T499" t="s">
        <v>44</v>
      </c>
      <c r="U499" t="s">
        <v>44</v>
      </c>
      <c r="V499" s="1">
        <v>43546.291666666664</v>
      </c>
      <c r="W499" t="s">
        <v>435</v>
      </c>
      <c r="X499" t="s">
        <v>2469</v>
      </c>
      <c r="Y499" t="s">
        <v>1332</v>
      </c>
      <c r="AF499">
        <v>0.71</v>
      </c>
      <c r="AH499">
        <v>0.28999999999999998</v>
      </c>
      <c r="AL499" t="s">
        <v>47</v>
      </c>
      <c r="AM499" t="s">
        <v>95</v>
      </c>
      <c r="AN499">
        <v>6.75101915076702E+18</v>
      </c>
      <c r="AO499">
        <v>0.11</v>
      </c>
      <c r="AP499" t="s">
        <v>94</v>
      </c>
    </row>
    <row r="500" spans="1:42" x14ac:dyDescent="0.35">
      <c r="A500">
        <v>2728</v>
      </c>
      <c r="C500" s="2">
        <v>858312844500235</v>
      </c>
      <c r="D500">
        <v>2.384333903551E+16</v>
      </c>
      <c r="E500" t="s">
        <v>98</v>
      </c>
      <c r="F500" s="3">
        <v>43547</v>
      </c>
      <c r="G500" t="s">
        <v>2809</v>
      </c>
      <c r="H500" t="s">
        <v>1391</v>
      </c>
      <c r="I500" t="s">
        <v>39</v>
      </c>
      <c r="J500" s="1">
        <v>43555.333333333336</v>
      </c>
      <c r="K500" t="s">
        <v>236</v>
      </c>
      <c r="N500" t="s">
        <v>41</v>
      </c>
      <c r="P500" t="s">
        <v>42</v>
      </c>
      <c r="Q500" t="s">
        <v>43</v>
      </c>
      <c r="R500">
        <v>121439954563203</v>
      </c>
      <c r="S500">
        <v>15943406</v>
      </c>
      <c r="T500" t="s">
        <v>44</v>
      </c>
      <c r="U500" t="s">
        <v>44</v>
      </c>
      <c r="V500" s="1">
        <v>43546.291666666664</v>
      </c>
      <c r="W500" t="s">
        <v>1101</v>
      </c>
      <c r="X500" t="s">
        <v>2473</v>
      </c>
      <c r="Y500" t="s">
        <v>1328</v>
      </c>
      <c r="AH500">
        <v>0.61</v>
      </c>
      <c r="AJ500">
        <v>0.39</v>
      </c>
      <c r="AL500" t="s">
        <v>47</v>
      </c>
      <c r="AM500" t="s">
        <v>143</v>
      </c>
      <c r="AN500">
        <v>6.7510192372457902E+18</v>
      </c>
      <c r="AO500">
        <v>0.11</v>
      </c>
      <c r="AP500" t="s">
        <v>94</v>
      </c>
    </row>
    <row r="501" spans="1:42" x14ac:dyDescent="0.35">
      <c r="A501">
        <v>2730</v>
      </c>
      <c r="C501" s="2">
        <v>1735957653214260</v>
      </c>
      <c r="D501">
        <v>2.384333903237E+16</v>
      </c>
      <c r="E501" t="s">
        <v>98</v>
      </c>
      <c r="F501" s="3">
        <v>43547</v>
      </c>
      <c r="G501" t="s">
        <v>2761</v>
      </c>
      <c r="H501" t="s">
        <v>1340</v>
      </c>
      <c r="I501" t="s">
        <v>39</v>
      </c>
      <c r="J501" s="1">
        <v>43555.333333333336</v>
      </c>
      <c r="K501" t="s">
        <v>236</v>
      </c>
      <c r="N501" t="s">
        <v>41</v>
      </c>
      <c r="P501" t="s">
        <v>42</v>
      </c>
      <c r="Q501" t="s">
        <v>43</v>
      </c>
      <c r="R501">
        <v>121439954563203</v>
      </c>
      <c r="S501">
        <v>15943406</v>
      </c>
      <c r="T501" t="s">
        <v>44</v>
      </c>
      <c r="U501" t="s">
        <v>44</v>
      </c>
      <c r="V501" s="1">
        <v>43546.291666666664</v>
      </c>
      <c r="W501" t="s">
        <v>1101</v>
      </c>
      <c r="X501" t="s">
        <v>2475</v>
      </c>
      <c r="Y501" t="s">
        <v>1328</v>
      </c>
      <c r="AF501">
        <v>0.66</v>
      </c>
      <c r="AH501">
        <v>0.34</v>
      </c>
      <c r="AL501" t="s">
        <v>47</v>
      </c>
      <c r="AM501" t="s">
        <v>143</v>
      </c>
      <c r="AN501">
        <v>6.7510192931256003E+18</v>
      </c>
      <c r="AO501">
        <v>0.11</v>
      </c>
      <c r="AP501" t="s">
        <v>94</v>
      </c>
    </row>
    <row r="502" spans="1:42" x14ac:dyDescent="0.35">
      <c r="A502">
        <v>2731</v>
      </c>
      <c r="C502" s="2">
        <v>972941119570575</v>
      </c>
      <c r="D502">
        <v>2.384333901346E+16</v>
      </c>
      <c r="E502" t="s">
        <v>98</v>
      </c>
      <c r="F502" s="3">
        <v>43547</v>
      </c>
      <c r="G502" t="s">
        <v>2801</v>
      </c>
      <c r="H502" t="s">
        <v>2316</v>
      </c>
      <c r="I502" t="s">
        <v>39</v>
      </c>
      <c r="J502" s="1">
        <v>43555.333333333336</v>
      </c>
      <c r="K502" t="s">
        <v>236</v>
      </c>
      <c r="N502" t="s">
        <v>41</v>
      </c>
      <c r="P502" t="s">
        <v>42</v>
      </c>
      <c r="Q502" t="s">
        <v>43</v>
      </c>
      <c r="R502">
        <v>121439954563203</v>
      </c>
      <c r="S502">
        <v>15943406</v>
      </c>
      <c r="T502" t="s">
        <v>44</v>
      </c>
      <c r="U502" t="s">
        <v>44</v>
      </c>
      <c r="V502" s="1">
        <v>43546.291666666664</v>
      </c>
      <c r="W502" t="s">
        <v>435</v>
      </c>
      <c r="X502" t="s">
        <v>2476</v>
      </c>
      <c r="Y502" t="s">
        <v>1328</v>
      </c>
      <c r="AE502">
        <v>0.73</v>
      </c>
      <c r="AG502">
        <v>0.27</v>
      </c>
      <c r="AL502" t="s">
        <v>47</v>
      </c>
      <c r="AM502" t="s">
        <v>64</v>
      </c>
      <c r="AN502">
        <v>6.7510193181575598E+18</v>
      </c>
      <c r="AO502">
        <v>0.11</v>
      </c>
      <c r="AP502" t="s">
        <v>75</v>
      </c>
    </row>
    <row r="503" spans="1:42" x14ac:dyDescent="0.35">
      <c r="A503">
        <v>2732</v>
      </c>
      <c r="C503" s="2">
        <v>976042562785036</v>
      </c>
      <c r="D503">
        <v>2.384333905089E+16</v>
      </c>
      <c r="E503" t="s">
        <v>98</v>
      </c>
      <c r="F503" s="3">
        <v>43547</v>
      </c>
      <c r="G503" t="s">
        <v>2766</v>
      </c>
      <c r="H503" t="s">
        <v>1413</v>
      </c>
      <c r="I503" t="s">
        <v>39</v>
      </c>
      <c r="J503" s="1">
        <v>43555.333333333336</v>
      </c>
      <c r="K503" t="s">
        <v>236</v>
      </c>
      <c r="N503" t="s">
        <v>41</v>
      </c>
      <c r="P503" t="s">
        <v>42</v>
      </c>
      <c r="Q503" t="s">
        <v>43</v>
      </c>
      <c r="R503">
        <v>121439954563203</v>
      </c>
      <c r="S503">
        <v>15943406</v>
      </c>
      <c r="T503" t="s">
        <v>44</v>
      </c>
      <c r="U503" t="s">
        <v>44</v>
      </c>
      <c r="V503" s="1">
        <v>43546.291666666664</v>
      </c>
      <c r="W503" t="s">
        <v>435</v>
      </c>
      <c r="X503" t="s">
        <v>2477</v>
      </c>
      <c r="Y503" t="s">
        <v>1328</v>
      </c>
      <c r="Z503">
        <v>0.56999999999999995</v>
      </c>
      <c r="AB503">
        <v>0.43</v>
      </c>
      <c r="AL503" t="s">
        <v>47</v>
      </c>
      <c r="AM503" t="s">
        <v>95</v>
      </c>
      <c r="AN503">
        <v>6.7510193488920197E+18</v>
      </c>
      <c r="AO503">
        <v>0.11</v>
      </c>
      <c r="AP503" t="s">
        <v>94</v>
      </c>
    </row>
    <row r="504" spans="1:42" x14ac:dyDescent="0.35">
      <c r="A504">
        <v>2736</v>
      </c>
      <c r="C504" s="2">
        <v>1736459566500440</v>
      </c>
      <c r="D504">
        <v>2.384333901345E+16</v>
      </c>
      <c r="E504" t="s">
        <v>98</v>
      </c>
      <c r="F504" s="3">
        <v>43547</v>
      </c>
      <c r="G504" t="s">
        <v>2711</v>
      </c>
      <c r="H504" t="s">
        <v>1399</v>
      </c>
      <c r="I504" t="s">
        <v>39</v>
      </c>
      <c r="J504" s="1">
        <v>43555.333333333336</v>
      </c>
      <c r="K504" t="s">
        <v>1326</v>
      </c>
      <c r="N504" t="s">
        <v>41</v>
      </c>
      <c r="P504" t="s">
        <v>42</v>
      </c>
      <c r="Q504" t="s">
        <v>43</v>
      </c>
      <c r="R504">
        <v>121439954563203</v>
      </c>
      <c r="S504">
        <v>15943406</v>
      </c>
      <c r="T504" t="s">
        <v>44</v>
      </c>
      <c r="U504" t="s">
        <v>44</v>
      </c>
      <c r="V504" s="1">
        <v>43546.291666666664</v>
      </c>
      <c r="W504" t="s">
        <v>1093</v>
      </c>
      <c r="X504" t="s">
        <v>2481</v>
      </c>
      <c r="Y504" t="s">
        <v>1328</v>
      </c>
      <c r="AE504">
        <v>0.75</v>
      </c>
      <c r="AG504">
        <v>0.25</v>
      </c>
      <c r="AL504" t="s">
        <v>47</v>
      </c>
      <c r="AM504" t="s">
        <v>143</v>
      </c>
      <c r="AN504">
        <v>6.7510194608415601E+18</v>
      </c>
      <c r="AO504">
        <v>0.11</v>
      </c>
      <c r="AP504" t="s">
        <v>65</v>
      </c>
    </row>
    <row r="505" spans="1:42" x14ac:dyDescent="0.35">
      <c r="A505">
        <v>2737</v>
      </c>
      <c r="C505" s="2">
        <v>1028111930706930</v>
      </c>
      <c r="D505">
        <v>2.384333904779E+16</v>
      </c>
      <c r="E505" t="s">
        <v>98</v>
      </c>
      <c r="F505" s="3">
        <v>43547</v>
      </c>
      <c r="G505" t="s">
        <v>2766</v>
      </c>
      <c r="H505" t="s">
        <v>1413</v>
      </c>
      <c r="I505" t="s">
        <v>39</v>
      </c>
      <c r="J505" s="1">
        <v>43555.333333333336</v>
      </c>
      <c r="K505" t="s">
        <v>232</v>
      </c>
      <c r="N505" t="s">
        <v>41</v>
      </c>
      <c r="P505" t="s">
        <v>42</v>
      </c>
      <c r="Q505" t="s">
        <v>43</v>
      </c>
      <c r="R505">
        <v>121439954563203</v>
      </c>
      <c r="S505">
        <v>15943406</v>
      </c>
      <c r="T505" t="s">
        <v>44</v>
      </c>
      <c r="U505" t="s">
        <v>44</v>
      </c>
      <c r="V505" s="1">
        <v>43546.291666666664</v>
      </c>
      <c r="W505" t="s">
        <v>1093</v>
      </c>
      <c r="X505" t="s">
        <v>2482</v>
      </c>
      <c r="Y505" t="s">
        <v>1332</v>
      </c>
      <c r="AB505">
        <v>0.75</v>
      </c>
      <c r="AD505">
        <v>0.25</v>
      </c>
      <c r="AL505" t="s">
        <v>47</v>
      </c>
      <c r="AM505" t="s">
        <v>95</v>
      </c>
      <c r="AN505">
        <v>6.7510194909192397E+18</v>
      </c>
      <c r="AO505">
        <v>0.11</v>
      </c>
      <c r="AP505" t="s">
        <v>94</v>
      </c>
    </row>
    <row r="506" spans="1:42" x14ac:dyDescent="0.35">
      <c r="A506">
        <v>2748</v>
      </c>
      <c r="C506" s="2">
        <v>2015364921909880</v>
      </c>
      <c r="D506">
        <v>2.384333901143E+16</v>
      </c>
      <c r="E506" t="s">
        <v>98</v>
      </c>
      <c r="F506" s="3">
        <v>43547</v>
      </c>
      <c r="G506" t="s">
        <v>2829</v>
      </c>
      <c r="H506" t="s">
        <v>2496</v>
      </c>
      <c r="I506" t="s">
        <v>39</v>
      </c>
      <c r="J506" s="1">
        <v>43555.333333333336</v>
      </c>
      <c r="K506" t="s">
        <v>236</v>
      </c>
      <c r="N506" t="s">
        <v>41</v>
      </c>
      <c r="P506" t="s">
        <v>42</v>
      </c>
      <c r="Q506" t="s">
        <v>43</v>
      </c>
      <c r="R506">
        <v>121439954563203</v>
      </c>
      <c r="S506">
        <v>15943405</v>
      </c>
      <c r="T506" t="s">
        <v>44</v>
      </c>
      <c r="U506" t="s">
        <v>44</v>
      </c>
      <c r="V506" s="1">
        <v>43546.291666666664</v>
      </c>
      <c r="W506" t="s">
        <v>435</v>
      </c>
      <c r="X506" t="s">
        <v>2497</v>
      </c>
      <c r="Y506" t="s">
        <v>1328</v>
      </c>
      <c r="AG506">
        <v>0.65</v>
      </c>
      <c r="AI506">
        <v>0.35</v>
      </c>
      <c r="AL506" t="s">
        <v>47</v>
      </c>
      <c r="AM506" t="s">
        <v>95</v>
      </c>
      <c r="AN506">
        <v>6.7510197985764198E+18</v>
      </c>
      <c r="AO506">
        <v>0.11</v>
      </c>
      <c r="AP506" t="s">
        <v>94</v>
      </c>
    </row>
    <row r="507" spans="1:42" x14ac:dyDescent="0.35">
      <c r="A507">
        <v>2752</v>
      </c>
      <c r="C507" s="2">
        <v>2114223688667290</v>
      </c>
      <c r="D507">
        <v>2.38433389906E+16</v>
      </c>
      <c r="E507" t="s">
        <v>98</v>
      </c>
      <c r="F507" s="3">
        <v>43547</v>
      </c>
      <c r="G507" t="s">
        <v>2736</v>
      </c>
      <c r="H507" t="s">
        <v>2334</v>
      </c>
      <c r="I507" t="s">
        <v>39</v>
      </c>
      <c r="J507" s="1">
        <v>43555.333333333336</v>
      </c>
      <c r="K507" t="s">
        <v>1330</v>
      </c>
      <c r="N507" t="s">
        <v>41</v>
      </c>
      <c r="P507" t="s">
        <v>42</v>
      </c>
      <c r="Q507" t="s">
        <v>43</v>
      </c>
      <c r="R507">
        <v>121439954563203</v>
      </c>
      <c r="S507">
        <v>15943405</v>
      </c>
      <c r="T507" t="s">
        <v>44</v>
      </c>
      <c r="U507" t="s">
        <v>44</v>
      </c>
      <c r="V507" s="1">
        <v>43546.291666666664</v>
      </c>
      <c r="W507" t="s">
        <v>1093</v>
      </c>
      <c r="X507" t="s">
        <v>2501</v>
      </c>
      <c r="Y507" t="s">
        <v>1332</v>
      </c>
      <c r="AC507">
        <v>0.78</v>
      </c>
      <c r="AE507">
        <v>0.22</v>
      </c>
      <c r="AL507" t="s">
        <v>47</v>
      </c>
      <c r="AM507" t="s">
        <v>74</v>
      </c>
      <c r="AN507">
        <v>6.7510199106628905E+18</v>
      </c>
      <c r="AO507">
        <v>0.11</v>
      </c>
      <c r="AP507" t="s">
        <v>49</v>
      </c>
    </row>
    <row r="508" spans="1:42" x14ac:dyDescent="0.35">
      <c r="A508">
        <v>2753</v>
      </c>
      <c r="C508" s="2">
        <v>2032415366877390</v>
      </c>
      <c r="D508">
        <v>2.384333899818E+16</v>
      </c>
      <c r="E508" t="s">
        <v>98</v>
      </c>
      <c r="F508" s="3">
        <v>43547</v>
      </c>
      <c r="G508" t="s">
        <v>2669</v>
      </c>
      <c r="H508" t="s">
        <v>2321</v>
      </c>
      <c r="I508" t="s">
        <v>39</v>
      </c>
      <c r="J508" s="1">
        <v>43555.333333333336</v>
      </c>
      <c r="K508" t="s">
        <v>1336</v>
      </c>
      <c r="N508" t="s">
        <v>41</v>
      </c>
      <c r="P508" t="s">
        <v>42</v>
      </c>
      <c r="Q508" t="s">
        <v>43</v>
      </c>
      <c r="R508">
        <v>121439954563203</v>
      </c>
      <c r="S508">
        <v>15943405</v>
      </c>
      <c r="T508" t="s">
        <v>44</v>
      </c>
      <c r="U508" t="s">
        <v>44</v>
      </c>
      <c r="V508" s="1">
        <v>43546.291666666664</v>
      </c>
      <c r="W508" t="s">
        <v>435</v>
      </c>
      <c r="X508" t="s">
        <v>2502</v>
      </c>
      <c r="Y508" t="s">
        <v>1332</v>
      </c>
      <c r="AC508">
        <v>0.76</v>
      </c>
      <c r="AE508">
        <v>0.24</v>
      </c>
      <c r="AL508" t="s">
        <v>47</v>
      </c>
      <c r="AM508" t="s">
        <v>64</v>
      </c>
      <c r="AN508">
        <v>6.7510199405271695E+18</v>
      </c>
      <c r="AO508">
        <v>0.11</v>
      </c>
      <c r="AP508" t="s">
        <v>49</v>
      </c>
    </row>
    <row r="509" spans="1:42" x14ac:dyDescent="0.35">
      <c r="A509">
        <v>2756</v>
      </c>
      <c r="C509" s="2">
        <v>2077782729181750</v>
      </c>
      <c r="D509">
        <v>2.384333901145E+16</v>
      </c>
      <c r="E509" t="s">
        <v>98</v>
      </c>
      <c r="F509" s="3">
        <v>43547</v>
      </c>
      <c r="G509" t="s">
        <v>2829</v>
      </c>
      <c r="H509" t="s">
        <v>2496</v>
      </c>
      <c r="I509" t="s">
        <v>39</v>
      </c>
      <c r="J509" s="1">
        <v>43555.333333333336</v>
      </c>
      <c r="K509" t="s">
        <v>1326</v>
      </c>
      <c r="N509" t="s">
        <v>41</v>
      </c>
      <c r="P509" t="s">
        <v>42</v>
      </c>
      <c r="Q509" t="s">
        <v>43</v>
      </c>
      <c r="R509">
        <v>121439954563203</v>
      </c>
      <c r="S509">
        <v>15943405</v>
      </c>
      <c r="T509" t="s">
        <v>44</v>
      </c>
      <c r="U509" t="s">
        <v>44</v>
      </c>
      <c r="V509" s="1">
        <v>43546.291666666664</v>
      </c>
      <c r="W509" t="s">
        <v>1098</v>
      </c>
      <c r="X509" t="s">
        <v>2505</v>
      </c>
      <c r="Y509" t="s">
        <v>1328</v>
      </c>
      <c r="AI509">
        <v>0.51</v>
      </c>
      <c r="AK509">
        <v>0.49</v>
      </c>
      <c r="AL509" t="s">
        <v>47</v>
      </c>
      <c r="AM509" t="s">
        <v>74</v>
      </c>
      <c r="AN509">
        <v>6.7510200227401902E+18</v>
      </c>
      <c r="AO509">
        <v>0.11</v>
      </c>
      <c r="AP509" t="s">
        <v>49</v>
      </c>
    </row>
    <row r="510" spans="1:42" x14ac:dyDescent="0.35">
      <c r="A510">
        <v>2762</v>
      </c>
      <c r="C510" s="2">
        <v>2273407766036110</v>
      </c>
      <c r="D510">
        <v>2.384333904217E+16</v>
      </c>
      <c r="E510" t="s">
        <v>98</v>
      </c>
      <c r="F510" s="3">
        <v>43547</v>
      </c>
      <c r="G510" t="s">
        <v>2681</v>
      </c>
      <c r="H510" t="s">
        <v>1374</v>
      </c>
      <c r="I510" t="s">
        <v>39</v>
      </c>
      <c r="J510" s="1">
        <v>43555.333333333336</v>
      </c>
      <c r="K510" t="s">
        <v>1330</v>
      </c>
      <c r="N510" t="s">
        <v>41</v>
      </c>
      <c r="P510" t="s">
        <v>42</v>
      </c>
      <c r="Q510" t="s">
        <v>43</v>
      </c>
      <c r="R510">
        <v>121439954563203</v>
      </c>
      <c r="S510">
        <v>15943405</v>
      </c>
      <c r="T510" t="s">
        <v>44</v>
      </c>
      <c r="U510" t="s">
        <v>44</v>
      </c>
      <c r="V510" s="1">
        <v>43546.291666666664</v>
      </c>
      <c r="W510" t="s">
        <v>435</v>
      </c>
      <c r="X510" t="s">
        <v>2511</v>
      </c>
      <c r="Y510" t="s">
        <v>1332</v>
      </c>
      <c r="AC510">
        <v>0.77</v>
      </c>
      <c r="AE510">
        <v>0.23</v>
      </c>
      <c r="AL510" t="s">
        <v>47</v>
      </c>
      <c r="AM510" t="s">
        <v>64</v>
      </c>
      <c r="AN510">
        <v>6.7510201897856604E+18</v>
      </c>
      <c r="AO510">
        <v>0.11</v>
      </c>
      <c r="AP510" t="s">
        <v>79</v>
      </c>
    </row>
    <row r="511" spans="1:42" x14ac:dyDescent="0.35">
      <c r="A511">
        <v>2763</v>
      </c>
      <c r="C511" s="2">
        <v>2298008237085950</v>
      </c>
      <c r="D511">
        <v>2.384333904218E+16</v>
      </c>
      <c r="E511" t="s">
        <v>98</v>
      </c>
      <c r="F511" s="3">
        <v>43547</v>
      </c>
      <c r="G511" t="s">
        <v>2738</v>
      </c>
      <c r="H511" t="s">
        <v>2326</v>
      </c>
      <c r="I511" t="s">
        <v>39</v>
      </c>
      <c r="J511" s="1">
        <v>43555.333333333336</v>
      </c>
      <c r="K511" t="s">
        <v>1330</v>
      </c>
      <c r="N511" t="s">
        <v>41</v>
      </c>
      <c r="P511" t="s">
        <v>42</v>
      </c>
      <c r="Q511" t="s">
        <v>43</v>
      </c>
      <c r="R511">
        <v>121439954563203</v>
      </c>
      <c r="S511">
        <v>15943405</v>
      </c>
      <c r="T511" t="s">
        <v>44</v>
      </c>
      <c r="U511" t="s">
        <v>44</v>
      </c>
      <c r="V511" s="1">
        <v>43546.291666666664</v>
      </c>
      <c r="W511" t="s">
        <v>435</v>
      </c>
      <c r="X511" t="s">
        <v>2512</v>
      </c>
      <c r="Y511" t="s">
        <v>1332</v>
      </c>
      <c r="AI511">
        <v>0.56000000000000005</v>
      </c>
      <c r="AK511">
        <v>0.44</v>
      </c>
      <c r="AL511" t="s">
        <v>47</v>
      </c>
      <c r="AM511" t="s">
        <v>64</v>
      </c>
      <c r="AN511">
        <v>6.7510202214867302E+18</v>
      </c>
      <c r="AO511">
        <v>0.11</v>
      </c>
      <c r="AP511" t="s">
        <v>79</v>
      </c>
    </row>
    <row r="512" spans="1:42" x14ac:dyDescent="0.35">
      <c r="A512">
        <v>2767</v>
      </c>
      <c r="C512" s="2">
        <v>2276458565751290</v>
      </c>
      <c r="D512">
        <v>2.384333900156E+16</v>
      </c>
      <c r="E512" t="s">
        <v>98</v>
      </c>
      <c r="F512" s="3">
        <v>43547</v>
      </c>
      <c r="G512" t="s">
        <v>2823</v>
      </c>
      <c r="H512" t="s">
        <v>2353</v>
      </c>
      <c r="I512" t="s">
        <v>39</v>
      </c>
      <c r="J512" s="1">
        <v>43555.333333333336</v>
      </c>
      <c r="K512" t="s">
        <v>236</v>
      </c>
      <c r="N512" t="s">
        <v>41</v>
      </c>
      <c r="P512" t="s">
        <v>42</v>
      </c>
      <c r="Q512" t="s">
        <v>43</v>
      </c>
      <c r="R512">
        <v>121439954563203</v>
      </c>
      <c r="S512">
        <v>15943405</v>
      </c>
      <c r="T512" t="s">
        <v>44</v>
      </c>
      <c r="U512" t="s">
        <v>44</v>
      </c>
      <c r="V512" s="1">
        <v>43546.291666666664</v>
      </c>
      <c r="W512" t="s">
        <v>435</v>
      </c>
      <c r="X512" t="s">
        <v>2516</v>
      </c>
      <c r="Y512" t="s">
        <v>1328</v>
      </c>
      <c r="AF512">
        <v>0.66</v>
      </c>
      <c r="AH512">
        <v>0.34</v>
      </c>
      <c r="AL512" t="s">
        <v>47</v>
      </c>
      <c r="AM512" t="s">
        <v>95</v>
      </c>
      <c r="AN512">
        <v>6.7510203371140403E+18</v>
      </c>
      <c r="AO512">
        <v>0.11</v>
      </c>
      <c r="AP512" t="s">
        <v>94</v>
      </c>
    </row>
    <row r="513" spans="1:42" x14ac:dyDescent="0.35">
      <c r="A513">
        <v>2770</v>
      </c>
      <c r="C513" s="2">
        <v>2322736314452230</v>
      </c>
      <c r="D513">
        <v>2.384333901241E+16</v>
      </c>
      <c r="E513" t="s">
        <v>98</v>
      </c>
      <c r="F513" s="3">
        <v>43547</v>
      </c>
      <c r="G513" t="s">
        <v>2810</v>
      </c>
      <c r="H513" t="s">
        <v>1404</v>
      </c>
      <c r="I513" t="s">
        <v>39</v>
      </c>
      <c r="J513" s="1">
        <v>43555.333333333336</v>
      </c>
      <c r="K513" t="s">
        <v>1326</v>
      </c>
      <c r="N513" t="s">
        <v>41</v>
      </c>
      <c r="P513" t="s">
        <v>42</v>
      </c>
      <c r="Q513" t="s">
        <v>43</v>
      </c>
      <c r="R513">
        <v>121439954563203</v>
      </c>
      <c r="S513">
        <v>15943405</v>
      </c>
      <c r="T513" t="s">
        <v>44</v>
      </c>
      <c r="U513" t="s">
        <v>44</v>
      </c>
      <c r="V513" s="1">
        <v>43546.291666666664</v>
      </c>
      <c r="W513" t="s">
        <v>1093</v>
      </c>
      <c r="X513" t="s">
        <v>2519</v>
      </c>
      <c r="Y513" t="s">
        <v>1328</v>
      </c>
      <c r="AC513">
        <v>0.82</v>
      </c>
      <c r="AE513">
        <v>0.18</v>
      </c>
      <c r="AL513" t="s">
        <v>47</v>
      </c>
      <c r="AM513" t="s">
        <v>64</v>
      </c>
      <c r="AN513">
        <v>6.7510204215343698E+18</v>
      </c>
      <c r="AO513">
        <v>0.11</v>
      </c>
      <c r="AP513" t="s">
        <v>79</v>
      </c>
    </row>
    <row r="514" spans="1:42" x14ac:dyDescent="0.35">
      <c r="A514">
        <v>2773</v>
      </c>
      <c r="C514" s="2">
        <v>2540924595937100</v>
      </c>
      <c r="D514">
        <v>2.384333903234E+16</v>
      </c>
      <c r="E514" t="s">
        <v>98</v>
      </c>
      <c r="F514" s="3">
        <v>43547</v>
      </c>
      <c r="G514" t="s">
        <v>2703</v>
      </c>
      <c r="H514" t="s">
        <v>1350</v>
      </c>
      <c r="I514" t="s">
        <v>39</v>
      </c>
      <c r="J514" s="1">
        <v>43555.333333333336</v>
      </c>
      <c r="K514" t="s">
        <v>236</v>
      </c>
      <c r="N514" t="s">
        <v>41</v>
      </c>
      <c r="P514" t="s">
        <v>42</v>
      </c>
      <c r="Q514" t="s">
        <v>43</v>
      </c>
      <c r="R514">
        <v>121439954563203</v>
      </c>
      <c r="S514">
        <v>15943405</v>
      </c>
      <c r="T514" t="s">
        <v>44</v>
      </c>
      <c r="U514" t="s">
        <v>44</v>
      </c>
      <c r="V514" s="1">
        <v>43546.291666666664</v>
      </c>
      <c r="W514" t="s">
        <v>1098</v>
      </c>
      <c r="X514" t="s">
        <v>2522</v>
      </c>
      <c r="Y514" t="s">
        <v>1328</v>
      </c>
      <c r="AF514">
        <v>0.68</v>
      </c>
      <c r="AH514">
        <v>0.32</v>
      </c>
      <c r="AL514" t="s">
        <v>47</v>
      </c>
      <c r="AM514" t="s">
        <v>143</v>
      </c>
      <c r="AN514">
        <v>6.7510205034636595E+18</v>
      </c>
      <c r="AO514">
        <v>0.11</v>
      </c>
      <c r="AP514" t="s">
        <v>65</v>
      </c>
    </row>
    <row r="515" spans="1:42" x14ac:dyDescent="0.35">
      <c r="A515">
        <v>2779</v>
      </c>
      <c r="C515" s="2">
        <v>2415781152028210</v>
      </c>
      <c r="D515">
        <v>2.384333904783E+16</v>
      </c>
      <c r="E515" t="s">
        <v>98</v>
      </c>
      <c r="F515" s="3">
        <v>43547</v>
      </c>
      <c r="G515" t="s">
        <v>2830</v>
      </c>
      <c r="H515" t="s">
        <v>2529</v>
      </c>
      <c r="I515" t="s">
        <v>39</v>
      </c>
      <c r="J515" s="1">
        <v>43555.333333333336</v>
      </c>
      <c r="K515" t="s">
        <v>232</v>
      </c>
      <c r="N515" t="s">
        <v>41</v>
      </c>
      <c r="P515" t="s">
        <v>42</v>
      </c>
      <c r="Q515" t="s">
        <v>43</v>
      </c>
      <c r="R515">
        <v>121439954563203</v>
      </c>
      <c r="S515">
        <v>15943405</v>
      </c>
      <c r="T515" t="s">
        <v>44</v>
      </c>
      <c r="U515" t="s">
        <v>44</v>
      </c>
      <c r="V515" s="1">
        <v>43546.291666666664</v>
      </c>
      <c r="W515" t="s">
        <v>1093</v>
      </c>
      <c r="X515" t="s">
        <v>2530</v>
      </c>
      <c r="Y515" t="s">
        <v>1332</v>
      </c>
      <c r="AC515">
        <v>0.8</v>
      </c>
      <c r="AE515">
        <v>0.2</v>
      </c>
      <c r="AL515" t="s">
        <v>47</v>
      </c>
      <c r="AM515" t="s">
        <v>186</v>
      </c>
      <c r="AN515">
        <v>6.7510206704635904E+18</v>
      </c>
      <c r="AO515">
        <v>0.11</v>
      </c>
      <c r="AP515" t="s">
        <v>94</v>
      </c>
    </row>
    <row r="516" spans="1:42" x14ac:dyDescent="0.35">
      <c r="A516">
        <v>2780</v>
      </c>
      <c r="C516" s="2">
        <v>2295165857472460</v>
      </c>
      <c r="D516">
        <v>2.384333898963E+16</v>
      </c>
      <c r="E516" t="s">
        <v>98</v>
      </c>
      <c r="F516" s="3">
        <v>43547</v>
      </c>
      <c r="G516" t="s">
        <v>2764</v>
      </c>
      <c r="H516" t="s">
        <v>1396</v>
      </c>
      <c r="I516" t="s">
        <v>39</v>
      </c>
      <c r="J516" s="1">
        <v>43555.333333333336</v>
      </c>
      <c r="K516" t="s">
        <v>232</v>
      </c>
      <c r="N516" t="s">
        <v>41</v>
      </c>
      <c r="P516" t="s">
        <v>42</v>
      </c>
      <c r="Q516" t="s">
        <v>43</v>
      </c>
      <c r="R516">
        <v>121439954563203</v>
      </c>
      <c r="S516">
        <v>15943405</v>
      </c>
      <c r="T516" t="s">
        <v>44</v>
      </c>
      <c r="U516" t="s">
        <v>44</v>
      </c>
      <c r="V516" s="1">
        <v>43546.291666666664</v>
      </c>
      <c r="W516" t="s">
        <v>1098</v>
      </c>
      <c r="X516" t="s">
        <v>2531</v>
      </c>
      <c r="Y516" t="s">
        <v>1332</v>
      </c>
      <c r="AB516">
        <v>0.73</v>
      </c>
      <c r="AD516">
        <v>0.27</v>
      </c>
      <c r="AL516" t="s">
        <v>47</v>
      </c>
      <c r="AM516" t="s">
        <v>143</v>
      </c>
      <c r="AN516">
        <v>6.7510206976158003E+18</v>
      </c>
      <c r="AO516">
        <v>0.11</v>
      </c>
      <c r="AP516" t="s">
        <v>65</v>
      </c>
    </row>
    <row r="517" spans="1:42" x14ac:dyDescent="0.35">
      <c r="A517">
        <v>1358</v>
      </c>
      <c r="C517" s="2">
        <v>163868954512875</v>
      </c>
      <c r="D517">
        <v>2.384333918591E+16</v>
      </c>
      <c r="E517" t="s">
        <v>98</v>
      </c>
      <c r="F517" s="3">
        <v>43547</v>
      </c>
      <c r="G517" t="s">
        <v>2712</v>
      </c>
      <c r="H517" t="s">
        <v>1091</v>
      </c>
      <c r="I517" t="s">
        <v>39</v>
      </c>
      <c r="J517" s="1">
        <v>43555.333333333336</v>
      </c>
      <c r="K517" t="s">
        <v>1092</v>
      </c>
      <c r="N517" t="s">
        <v>41</v>
      </c>
      <c r="P517" t="s">
        <v>42</v>
      </c>
      <c r="Q517" t="s">
        <v>43</v>
      </c>
      <c r="R517">
        <v>121439954563203</v>
      </c>
      <c r="S517">
        <v>15943409</v>
      </c>
      <c r="T517" t="s">
        <v>44</v>
      </c>
      <c r="U517" t="s">
        <v>44</v>
      </c>
      <c r="V517" s="1">
        <v>43546.291666666664</v>
      </c>
      <c r="W517" t="s">
        <v>1093</v>
      </c>
      <c r="X517" t="s">
        <v>1094</v>
      </c>
      <c r="Y517" t="s">
        <v>1095</v>
      </c>
      <c r="AA517">
        <v>0.61</v>
      </c>
      <c r="AC517">
        <v>0.39</v>
      </c>
      <c r="AL517" t="s">
        <v>47</v>
      </c>
      <c r="AM517" t="s">
        <v>48</v>
      </c>
      <c r="AN517">
        <v>6.7509805816831201E+18</v>
      </c>
      <c r="AO517">
        <v>0.12</v>
      </c>
      <c r="AP517" t="s">
        <v>54</v>
      </c>
    </row>
    <row r="518" spans="1:42" x14ac:dyDescent="0.35">
      <c r="A518">
        <v>1365</v>
      </c>
      <c r="C518" s="2">
        <v>395421961008531</v>
      </c>
      <c r="D518">
        <v>2.384333918413E+16</v>
      </c>
      <c r="E518" t="s">
        <v>98</v>
      </c>
      <c r="F518" s="3">
        <v>43547</v>
      </c>
      <c r="G518" t="s">
        <v>2712</v>
      </c>
      <c r="H518" t="s">
        <v>1091</v>
      </c>
      <c r="I518" t="s">
        <v>39</v>
      </c>
      <c r="J518" s="1">
        <v>43555.333333333336</v>
      </c>
      <c r="K518" t="s">
        <v>1092</v>
      </c>
      <c r="N518" t="s">
        <v>41</v>
      </c>
      <c r="P518" t="s">
        <v>42</v>
      </c>
      <c r="Q518" t="s">
        <v>43</v>
      </c>
      <c r="R518">
        <v>121439954563203</v>
      </c>
      <c r="S518">
        <v>15943409</v>
      </c>
      <c r="T518" t="s">
        <v>44</v>
      </c>
      <c r="U518" t="s">
        <v>44</v>
      </c>
      <c r="V518" s="1">
        <v>43546.291666666664</v>
      </c>
      <c r="W518" t="s">
        <v>1098</v>
      </c>
      <c r="X518" t="s">
        <v>1113</v>
      </c>
      <c r="Y518" t="s">
        <v>1095</v>
      </c>
      <c r="AA518">
        <v>0.65</v>
      </c>
      <c r="AC518">
        <v>0.35</v>
      </c>
      <c r="AL518" t="s">
        <v>47</v>
      </c>
      <c r="AM518" t="s">
        <v>64</v>
      </c>
      <c r="AN518">
        <v>6.7509807752855101E+18</v>
      </c>
      <c r="AO518">
        <v>0.12</v>
      </c>
      <c r="AP518" t="s">
        <v>49</v>
      </c>
    </row>
    <row r="519" spans="1:42" x14ac:dyDescent="0.35">
      <c r="A519">
        <v>1397</v>
      </c>
      <c r="C519" s="2">
        <v>312260862689247</v>
      </c>
      <c r="D519">
        <v>2.384333916741E+16</v>
      </c>
      <c r="E519" t="s">
        <v>98</v>
      </c>
      <c r="F519" s="3">
        <v>43547</v>
      </c>
      <c r="G519" t="s">
        <v>2647</v>
      </c>
      <c r="H519" t="s">
        <v>1162</v>
      </c>
      <c r="I519" t="s">
        <v>39</v>
      </c>
      <c r="J519" s="1">
        <v>43555.333333333336</v>
      </c>
      <c r="K519" t="s">
        <v>1111</v>
      </c>
      <c r="N519" t="s">
        <v>41</v>
      </c>
      <c r="P519" t="s">
        <v>42</v>
      </c>
      <c r="Q519" t="s">
        <v>43</v>
      </c>
      <c r="R519">
        <v>121439954563203</v>
      </c>
      <c r="S519">
        <v>15943409</v>
      </c>
      <c r="T519" t="s">
        <v>44</v>
      </c>
      <c r="U519" t="s">
        <v>44</v>
      </c>
      <c r="V519" s="1">
        <v>43546.291666666664</v>
      </c>
      <c r="W519" t="s">
        <v>1101</v>
      </c>
      <c r="X519" t="s">
        <v>1166</v>
      </c>
      <c r="Y519" t="s">
        <v>1103</v>
      </c>
      <c r="AA519">
        <v>0.67</v>
      </c>
      <c r="AC519">
        <v>0.33</v>
      </c>
      <c r="AL519" t="s">
        <v>47</v>
      </c>
      <c r="AM519" t="s">
        <v>108</v>
      </c>
      <c r="AN519">
        <v>6.7509816735107799E+18</v>
      </c>
      <c r="AO519">
        <v>0.12</v>
      </c>
      <c r="AP519" t="s">
        <v>75</v>
      </c>
    </row>
    <row r="520" spans="1:42" x14ac:dyDescent="0.35">
      <c r="A520">
        <v>1401</v>
      </c>
      <c r="C520" s="2">
        <v>367826057141016</v>
      </c>
      <c r="D520">
        <v>2.384333916543E+16</v>
      </c>
      <c r="E520" t="s">
        <v>98</v>
      </c>
      <c r="F520" s="3">
        <v>43547</v>
      </c>
      <c r="G520" t="s">
        <v>2647</v>
      </c>
      <c r="H520" t="s">
        <v>1162</v>
      </c>
      <c r="I520" t="s">
        <v>39</v>
      </c>
      <c r="J520" s="1">
        <v>43555.333333333336</v>
      </c>
      <c r="K520" t="s">
        <v>1108</v>
      </c>
      <c r="N520" t="s">
        <v>41</v>
      </c>
      <c r="P520" t="s">
        <v>42</v>
      </c>
      <c r="Q520" t="s">
        <v>43</v>
      </c>
      <c r="R520">
        <v>121439954563203</v>
      </c>
      <c r="S520">
        <v>15943409</v>
      </c>
      <c r="T520" t="s">
        <v>44</v>
      </c>
      <c r="U520" t="s">
        <v>44</v>
      </c>
      <c r="V520" s="1">
        <v>43546.291666666664</v>
      </c>
      <c r="W520" t="s">
        <v>1098</v>
      </c>
      <c r="X520" t="s">
        <v>1172</v>
      </c>
      <c r="Y520" t="s">
        <v>1095</v>
      </c>
      <c r="AA520">
        <v>0.66</v>
      </c>
      <c r="AC520">
        <v>0.34</v>
      </c>
      <c r="AL520" t="s">
        <v>47</v>
      </c>
      <c r="AM520" t="s">
        <v>74</v>
      </c>
      <c r="AN520">
        <v>6.7509817847146598E+18</v>
      </c>
      <c r="AO520">
        <v>0.12</v>
      </c>
      <c r="AP520" t="s">
        <v>49</v>
      </c>
    </row>
    <row r="521" spans="1:42" x14ac:dyDescent="0.35">
      <c r="A521">
        <v>1402</v>
      </c>
      <c r="C521" s="2">
        <v>2248875691830290</v>
      </c>
      <c r="D521">
        <v>2.384333916542E+16</v>
      </c>
      <c r="E521" t="s">
        <v>98</v>
      </c>
      <c r="F521" s="3">
        <v>43547</v>
      </c>
      <c r="G521" t="s">
        <v>2647</v>
      </c>
      <c r="H521" t="s">
        <v>1162</v>
      </c>
      <c r="I521" t="s">
        <v>39</v>
      </c>
      <c r="J521" s="1">
        <v>43555.333333333336</v>
      </c>
      <c r="K521" t="s">
        <v>1097</v>
      </c>
      <c r="N521" t="s">
        <v>41</v>
      </c>
      <c r="P521" t="s">
        <v>42</v>
      </c>
      <c r="Q521" t="s">
        <v>43</v>
      </c>
      <c r="R521">
        <v>121439954563203</v>
      </c>
      <c r="S521">
        <v>15943409</v>
      </c>
      <c r="T521" t="s">
        <v>44</v>
      </c>
      <c r="U521" t="s">
        <v>44</v>
      </c>
      <c r="V521" s="1">
        <v>43546.291666666664</v>
      </c>
      <c r="W521" t="s">
        <v>1098</v>
      </c>
      <c r="X521" t="s">
        <v>1173</v>
      </c>
      <c r="Y521" t="s">
        <v>1095</v>
      </c>
      <c r="AD521">
        <v>0.62</v>
      </c>
      <c r="AF521">
        <v>0.38</v>
      </c>
      <c r="AL521" t="s">
        <v>47</v>
      </c>
      <c r="AM521" t="s">
        <v>64</v>
      </c>
      <c r="AN521">
        <v>6.7509818155254804E+18</v>
      </c>
      <c r="AO521">
        <v>0.12</v>
      </c>
      <c r="AP521" t="s">
        <v>75</v>
      </c>
    </row>
    <row r="522" spans="1:42" x14ac:dyDescent="0.35">
      <c r="A522">
        <v>1415</v>
      </c>
      <c r="C522" s="2">
        <v>331305430903774</v>
      </c>
      <c r="D522">
        <v>2.384333915671E+16</v>
      </c>
      <c r="E522" t="s">
        <v>98</v>
      </c>
      <c r="F522" s="3">
        <v>43547</v>
      </c>
      <c r="G522" t="s">
        <v>2653</v>
      </c>
      <c r="H522" t="s">
        <v>1190</v>
      </c>
      <c r="I522" t="s">
        <v>39</v>
      </c>
      <c r="J522" s="1">
        <v>43555.333333333336</v>
      </c>
      <c r="K522" t="s">
        <v>1097</v>
      </c>
      <c r="N522" t="s">
        <v>41</v>
      </c>
      <c r="P522" t="s">
        <v>42</v>
      </c>
      <c r="Q522" t="s">
        <v>43</v>
      </c>
      <c r="R522">
        <v>121439954563203</v>
      </c>
      <c r="S522">
        <v>15943410</v>
      </c>
      <c r="T522" t="s">
        <v>44</v>
      </c>
      <c r="U522" t="s">
        <v>44</v>
      </c>
      <c r="V522" s="1">
        <v>43546.291666666664</v>
      </c>
      <c r="W522" t="s">
        <v>435</v>
      </c>
      <c r="X522" t="s">
        <v>1194</v>
      </c>
      <c r="Y522" t="s">
        <v>1095</v>
      </c>
      <c r="Z522">
        <v>0.57999999999999996</v>
      </c>
      <c r="AB522">
        <v>0.42</v>
      </c>
      <c r="AL522" t="s">
        <v>47</v>
      </c>
      <c r="AM522" t="s">
        <v>95</v>
      </c>
      <c r="AN522">
        <v>6.7509821807981896E+18</v>
      </c>
      <c r="AO522">
        <v>0.12</v>
      </c>
      <c r="AP522" t="s">
        <v>65</v>
      </c>
    </row>
    <row r="523" spans="1:42" x14ac:dyDescent="0.35">
      <c r="A523">
        <v>1461</v>
      </c>
      <c r="C523" s="2">
        <v>605942923212152</v>
      </c>
      <c r="D523">
        <v>2.384333913665E+16</v>
      </c>
      <c r="E523" t="s">
        <v>98</v>
      </c>
      <c r="F523" s="3">
        <v>43547</v>
      </c>
      <c r="G523" t="s">
        <v>2732</v>
      </c>
      <c r="H523" t="s">
        <v>1276</v>
      </c>
      <c r="I523" t="s">
        <v>39</v>
      </c>
      <c r="J523" s="1">
        <v>43555.333333333336</v>
      </c>
      <c r="K523" t="s">
        <v>1108</v>
      </c>
      <c r="N523" t="s">
        <v>41</v>
      </c>
      <c r="P523" t="s">
        <v>42</v>
      </c>
      <c r="Q523" t="s">
        <v>43</v>
      </c>
      <c r="R523">
        <v>121439954563203</v>
      </c>
      <c r="S523">
        <v>15943407</v>
      </c>
      <c r="T523" t="s">
        <v>44</v>
      </c>
      <c r="U523" t="s">
        <v>44</v>
      </c>
      <c r="V523" s="1">
        <v>43546.291666666664</v>
      </c>
      <c r="W523" t="s">
        <v>1098</v>
      </c>
      <c r="X523" t="s">
        <v>1277</v>
      </c>
      <c r="Y523" t="s">
        <v>1201</v>
      </c>
      <c r="AH523">
        <v>0.64</v>
      </c>
      <c r="AJ523">
        <v>0.36</v>
      </c>
      <c r="AL523" t="s">
        <v>47</v>
      </c>
      <c r="AM523" t="s">
        <v>64</v>
      </c>
      <c r="AN523">
        <v>6.7509834772143196E+18</v>
      </c>
      <c r="AO523">
        <v>0.12</v>
      </c>
      <c r="AP523" t="s">
        <v>79</v>
      </c>
    </row>
    <row r="524" spans="1:42" x14ac:dyDescent="0.35">
      <c r="A524">
        <v>1466</v>
      </c>
      <c r="C524" s="2">
        <v>795884157436241</v>
      </c>
      <c r="D524">
        <v>2.384333912798E+16</v>
      </c>
      <c r="E524" t="s">
        <v>98</v>
      </c>
      <c r="F524" s="3">
        <v>43547</v>
      </c>
      <c r="G524" t="s">
        <v>2722</v>
      </c>
      <c r="H524" t="s">
        <v>1284</v>
      </c>
      <c r="I524" t="s">
        <v>39</v>
      </c>
      <c r="J524" s="1">
        <v>43555.333333333336</v>
      </c>
      <c r="K524" t="s">
        <v>1111</v>
      </c>
      <c r="N524" t="s">
        <v>41</v>
      </c>
      <c r="P524" t="s">
        <v>42</v>
      </c>
      <c r="Q524" t="s">
        <v>43</v>
      </c>
      <c r="R524">
        <v>121439954563203</v>
      </c>
      <c r="S524">
        <v>15943407</v>
      </c>
      <c r="T524" t="s">
        <v>44</v>
      </c>
      <c r="U524" t="s">
        <v>44</v>
      </c>
      <c r="V524" s="1">
        <v>43546.291666666664</v>
      </c>
      <c r="W524" t="s">
        <v>1093</v>
      </c>
      <c r="X524" t="s">
        <v>1285</v>
      </c>
      <c r="Y524" t="s">
        <v>1103</v>
      </c>
      <c r="AA524">
        <v>0.72</v>
      </c>
      <c r="AC524">
        <v>0.28000000000000003</v>
      </c>
      <c r="AL524" t="s">
        <v>47</v>
      </c>
      <c r="AM524" t="s">
        <v>64</v>
      </c>
      <c r="AN524">
        <v>6.7509836142018796E+18</v>
      </c>
      <c r="AO524">
        <v>0.12</v>
      </c>
      <c r="AP524" t="s">
        <v>49</v>
      </c>
    </row>
    <row r="525" spans="1:42" x14ac:dyDescent="0.35">
      <c r="A525">
        <v>1468</v>
      </c>
      <c r="C525" s="2">
        <v>822650138071938</v>
      </c>
      <c r="D525">
        <v>2.384333912616E+16</v>
      </c>
      <c r="E525" t="s">
        <v>98</v>
      </c>
      <c r="F525" s="3">
        <v>43547</v>
      </c>
      <c r="G525" t="s">
        <v>2831</v>
      </c>
      <c r="H525" t="s">
        <v>1287</v>
      </c>
      <c r="I525" t="s">
        <v>39</v>
      </c>
      <c r="J525" s="1">
        <v>43555.333333333336</v>
      </c>
      <c r="K525" t="s">
        <v>1108</v>
      </c>
      <c r="N525" t="s">
        <v>41</v>
      </c>
      <c r="P525" t="s">
        <v>42</v>
      </c>
      <c r="Q525" t="s">
        <v>43</v>
      </c>
      <c r="R525">
        <v>121439954563203</v>
      </c>
      <c r="S525">
        <v>15943407</v>
      </c>
      <c r="T525" t="s">
        <v>44</v>
      </c>
      <c r="U525" t="s">
        <v>44</v>
      </c>
      <c r="V525" s="1">
        <v>43546.291666666664</v>
      </c>
      <c r="W525" t="s">
        <v>1098</v>
      </c>
      <c r="X525" t="s">
        <v>1288</v>
      </c>
      <c r="Y525" t="s">
        <v>1201</v>
      </c>
      <c r="AB525">
        <v>0.64</v>
      </c>
      <c r="AD525">
        <v>0.36</v>
      </c>
      <c r="AL525" t="s">
        <v>47</v>
      </c>
      <c r="AM525" t="s">
        <v>48</v>
      </c>
      <c r="AN525">
        <v>6.7509836709973197E+18</v>
      </c>
      <c r="AO525">
        <v>0.12</v>
      </c>
      <c r="AP525" t="s">
        <v>49</v>
      </c>
    </row>
    <row r="526" spans="1:42" x14ac:dyDescent="0.35">
      <c r="A526">
        <v>1470</v>
      </c>
      <c r="C526" s="2">
        <v>1001185150270580</v>
      </c>
      <c r="D526">
        <v>2.384333913763E+16</v>
      </c>
      <c r="E526" t="s">
        <v>98</v>
      </c>
      <c r="F526" s="3">
        <v>43547</v>
      </c>
      <c r="G526" t="s">
        <v>2832</v>
      </c>
      <c r="H526" t="s">
        <v>1290</v>
      </c>
      <c r="I526" t="s">
        <v>39</v>
      </c>
      <c r="J526" s="1">
        <v>43555.333333333336</v>
      </c>
      <c r="K526" t="s">
        <v>1092</v>
      </c>
      <c r="N526" t="s">
        <v>41</v>
      </c>
      <c r="P526" t="s">
        <v>42</v>
      </c>
      <c r="Q526" t="s">
        <v>43</v>
      </c>
      <c r="R526">
        <v>121439954563203</v>
      </c>
      <c r="S526">
        <v>15943407</v>
      </c>
      <c r="T526" t="s">
        <v>44</v>
      </c>
      <c r="U526" t="s">
        <v>44</v>
      </c>
      <c r="V526" s="1">
        <v>43546.291666666664</v>
      </c>
      <c r="W526" t="s">
        <v>1093</v>
      </c>
      <c r="X526" t="s">
        <v>1291</v>
      </c>
      <c r="Y526" t="s">
        <v>1201</v>
      </c>
      <c r="AA526">
        <v>0.62</v>
      </c>
      <c r="AC526">
        <v>0.38</v>
      </c>
      <c r="AL526" t="s">
        <v>47</v>
      </c>
      <c r="AM526" t="s">
        <v>48</v>
      </c>
      <c r="AN526">
        <v>6.7509837260643103E+18</v>
      </c>
      <c r="AO526">
        <v>0.12</v>
      </c>
      <c r="AP526" t="s">
        <v>49</v>
      </c>
    </row>
    <row r="527" spans="1:42" x14ac:dyDescent="0.35">
      <c r="A527">
        <v>1543</v>
      </c>
      <c r="C527" s="2">
        <v>806186756408224</v>
      </c>
      <c r="D527">
        <v>2.384333900352E+16</v>
      </c>
      <c r="E527" t="s">
        <v>98</v>
      </c>
      <c r="F527" s="3">
        <v>43547</v>
      </c>
      <c r="G527" t="s">
        <v>2701</v>
      </c>
      <c r="H527" t="s">
        <v>1333</v>
      </c>
      <c r="I527" t="s">
        <v>39</v>
      </c>
      <c r="J527" s="1">
        <v>43555.333333333336</v>
      </c>
      <c r="K527" t="s">
        <v>236</v>
      </c>
      <c r="N527" t="s">
        <v>41</v>
      </c>
      <c r="P527" t="s">
        <v>42</v>
      </c>
      <c r="Q527" t="s">
        <v>43</v>
      </c>
      <c r="R527">
        <v>121439954563203</v>
      </c>
      <c r="S527">
        <v>15943406</v>
      </c>
      <c r="T527" t="s">
        <v>44</v>
      </c>
      <c r="U527" t="s">
        <v>44</v>
      </c>
      <c r="V527" s="1">
        <v>43546.291666666664</v>
      </c>
      <c r="W527" t="s">
        <v>1093</v>
      </c>
      <c r="X527" t="s">
        <v>1421</v>
      </c>
      <c r="Y527" t="s">
        <v>1328</v>
      </c>
      <c r="AC527">
        <v>0.81</v>
      </c>
      <c r="AE527">
        <v>0.19</v>
      </c>
      <c r="AL527" t="s">
        <v>47</v>
      </c>
      <c r="AM527" t="s">
        <v>64</v>
      </c>
      <c r="AN527">
        <v>6.7509857823537398E+18</v>
      </c>
      <c r="AO527">
        <v>0.12</v>
      </c>
      <c r="AP527" t="s">
        <v>79</v>
      </c>
    </row>
    <row r="528" spans="1:42" x14ac:dyDescent="0.35">
      <c r="A528">
        <v>1546</v>
      </c>
      <c r="C528" s="2">
        <v>818540708497408</v>
      </c>
      <c r="D528">
        <v>2.384333902785E+16</v>
      </c>
      <c r="E528" t="s">
        <v>98</v>
      </c>
      <c r="F528" s="3">
        <v>43547</v>
      </c>
      <c r="G528" t="s">
        <v>2704</v>
      </c>
      <c r="H528" t="s">
        <v>1354</v>
      </c>
      <c r="I528" t="s">
        <v>39</v>
      </c>
      <c r="J528" s="1">
        <v>43555.333333333336</v>
      </c>
      <c r="K528" t="s">
        <v>232</v>
      </c>
      <c r="N528" t="s">
        <v>41</v>
      </c>
      <c r="P528" t="s">
        <v>42</v>
      </c>
      <c r="Q528" t="s">
        <v>43</v>
      </c>
      <c r="R528">
        <v>121439954563203</v>
      </c>
      <c r="S528">
        <v>15943406</v>
      </c>
      <c r="T528" t="s">
        <v>44</v>
      </c>
      <c r="U528" t="s">
        <v>44</v>
      </c>
      <c r="V528" s="1">
        <v>43546.291666666664</v>
      </c>
      <c r="W528" t="s">
        <v>435</v>
      </c>
      <c r="X528" t="s">
        <v>1426</v>
      </c>
      <c r="Y528" t="s">
        <v>1332</v>
      </c>
      <c r="Z528">
        <v>0.56999999999999995</v>
      </c>
      <c r="AB528">
        <v>0.43</v>
      </c>
      <c r="AL528" t="s">
        <v>47</v>
      </c>
      <c r="AM528" t="s">
        <v>95</v>
      </c>
      <c r="AN528">
        <v>6.75098587405666E+18</v>
      </c>
      <c r="AO528">
        <v>0.12</v>
      </c>
      <c r="AP528" t="s">
        <v>94</v>
      </c>
    </row>
    <row r="529" spans="1:42" x14ac:dyDescent="0.35">
      <c r="A529">
        <v>1557</v>
      </c>
      <c r="C529" s="2">
        <v>2246150688968090</v>
      </c>
      <c r="D529">
        <v>2.384333902396E+16</v>
      </c>
      <c r="E529" t="s">
        <v>98</v>
      </c>
      <c r="F529" s="3">
        <v>43547</v>
      </c>
      <c r="G529" t="s">
        <v>2671</v>
      </c>
      <c r="H529" t="s">
        <v>1442</v>
      </c>
      <c r="I529" t="s">
        <v>39</v>
      </c>
      <c r="J529" s="1">
        <v>43555.333333333336</v>
      </c>
      <c r="K529" t="s">
        <v>1336</v>
      </c>
      <c r="N529" t="s">
        <v>41</v>
      </c>
      <c r="P529" t="s">
        <v>42</v>
      </c>
      <c r="Q529" t="s">
        <v>43</v>
      </c>
      <c r="R529">
        <v>121439954563203</v>
      </c>
      <c r="S529">
        <v>15943405</v>
      </c>
      <c r="T529" t="s">
        <v>44</v>
      </c>
      <c r="U529" t="s">
        <v>44</v>
      </c>
      <c r="V529" s="1">
        <v>43546.291666666664</v>
      </c>
      <c r="W529" t="s">
        <v>1093</v>
      </c>
      <c r="X529" t="s">
        <v>1443</v>
      </c>
      <c r="Y529" t="s">
        <v>1332</v>
      </c>
      <c r="AC529">
        <v>0.77</v>
      </c>
      <c r="AE529">
        <v>0.23</v>
      </c>
      <c r="AL529" t="s">
        <v>47</v>
      </c>
      <c r="AM529" t="s">
        <v>64</v>
      </c>
      <c r="AN529">
        <v>6.7509861827446804E+18</v>
      </c>
      <c r="AO529">
        <v>0.12</v>
      </c>
      <c r="AP529" t="s">
        <v>49</v>
      </c>
    </row>
    <row r="530" spans="1:42" x14ac:dyDescent="0.35">
      <c r="A530">
        <v>1560</v>
      </c>
      <c r="C530" s="2">
        <v>2266040470390820</v>
      </c>
      <c r="D530">
        <v>2.384333903334E+16</v>
      </c>
      <c r="E530" t="s">
        <v>98</v>
      </c>
      <c r="F530" s="3">
        <v>43547</v>
      </c>
      <c r="G530" t="s">
        <v>2798</v>
      </c>
      <c r="H530" t="s">
        <v>1447</v>
      </c>
      <c r="I530" t="s">
        <v>39</v>
      </c>
      <c r="J530" s="1">
        <v>43555.333333333336</v>
      </c>
      <c r="K530" t="s">
        <v>1326</v>
      </c>
      <c r="N530" t="s">
        <v>41</v>
      </c>
      <c r="P530" t="s">
        <v>42</v>
      </c>
      <c r="Q530" t="s">
        <v>43</v>
      </c>
      <c r="R530">
        <v>121439954563203</v>
      </c>
      <c r="S530">
        <v>15943405</v>
      </c>
      <c r="T530" t="s">
        <v>44</v>
      </c>
      <c r="U530" t="s">
        <v>44</v>
      </c>
      <c r="V530" s="1">
        <v>43546.291666666664</v>
      </c>
      <c r="W530" t="s">
        <v>1093</v>
      </c>
      <c r="X530" t="s">
        <v>1448</v>
      </c>
      <c r="Y530" t="s">
        <v>1328</v>
      </c>
      <c r="AC530">
        <v>0.79</v>
      </c>
      <c r="AE530">
        <v>0.21</v>
      </c>
      <c r="AL530" t="s">
        <v>47</v>
      </c>
      <c r="AM530" t="s">
        <v>143</v>
      </c>
      <c r="AN530">
        <v>6.7509862682026404E+18</v>
      </c>
      <c r="AO530">
        <v>0.12</v>
      </c>
      <c r="AP530" t="s">
        <v>75</v>
      </c>
    </row>
    <row r="531" spans="1:42" x14ac:dyDescent="0.35">
      <c r="A531">
        <v>1565</v>
      </c>
      <c r="C531" s="2">
        <v>2757835284258680</v>
      </c>
      <c r="D531">
        <v>2.384333899252E+16</v>
      </c>
      <c r="E531" t="s">
        <v>98</v>
      </c>
      <c r="F531" s="3">
        <v>43547</v>
      </c>
      <c r="G531" t="s">
        <v>2672</v>
      </c>
      <c r="H531" t="s">
        <v>1329</v>
      </c>
      <c r="I531" t="s">
        <v>39</v>
      </c>
      <c r="J531" s="1">
        <v>43555.333333333336</v>
      </c>
      <c r="K531" t="s">
        <v>232</v>
      </c>
      <c r="N531" t="s">
        <v>41</v>
      </c>
      <c r="P531" t="s">
        <v>42</v>
      </c>
      <c r="Q531" t="s">
        <v>43</v>
      </c>
      <c r="R531">
        <v>121439954563203</v>
      </c>
      <c r="S531">
        <v>15943405</v>
      </c>
      <c r="T531" t="s">
        <v>44</v>
      </c>
      <c r="U531" t="s">
        <v>44</v>
      </c>
      <c r="V531" s="1">
        <v>43546.291666666664</v>
      </c>
      <c r="W531" t="s">
        <v>435</v>
      </c>
      <c r="X531" t="s">
        <v>1454</v>
      </c>
      <c r="Y531" t="s">
        <v>1332</v>
      </c>
      <c r="AB531">
        <v>0.75</v>
      </c>
      <c r="AD531">
        <v>0.25</v>
      </c>
      <c r="AL531" t="s">
        <v>47</v>
      </c>
      <c r="AM531" t="s">
        <v>95</v>
      </c>
      <c r="AN531">
        <v>6.7509864138201498E+18</v>
      </c>
      <c r="AO531">
        <v>0.12</v>
      </c>
      <c r="AP531" t="s">
        <v>94</v>
      </c>
    </row>
    <row r="532" spans="1:42" x14ac:dyDescent="0.35">
      <c r="A532">
        <v>2423</v>
      </c>
      <c r="C532" s="2">
        <v>1033754410141600</v>
      </c>
      <c r="D532">
        <v>2.384333917716E+16</v>
      </c>
      <c r="E532" t="s">
        <v>98</v>
      </c>
      <c r="F532" s="3">
        <v>43547</v>
      </c>
      <c r="G532" t="s">
        <v>2833</v>
      </c>
      <c r="H532" t="s">
        <v>2065</v>
      </c>
      <c r="I532" t="s">
        <v>39</v>
      </c>
      <c r="J532" s="1">
        <v>43555.333333333336</v>
      </c>
      <c r="K532" t="s">
        <v>1111</v>
      </c>
      <c r="N532" t="s">
        <v>41</v>
      </c>
      <c r="P532" t="s">
        <v>42</v>
      </c>
      <c r="Q532" t="s">
        <v>43</v>
      </c>
      <c r="R532">
        <v>121439954563203</v>
      </c>
      <c r="S532">
        <v>15943408</v>
      </c>
      <c r="T532" t="s">
        <v>44</v>
      </c>
      <c r="U532" t="s">
        <v>44</v>
      </c>
      <c r="V532" s="1">
        <v>43546.291666666664</v>
      </c>
      <c r="W532" t="s">
        <v>435</v>
      </c>
      <c r="X532" t="s">
        <v>2066</v>
      </c>
      <c r="Y532" t="s">
        <v>1103</v>
      </c>
      <c r="AC532">
        <v>0.76</v>
      </c>
      <c r="AE532">
        <v>0.24</v>
      </c>
      <c r="AL532" t="s">
        <v>47</v>
      </c>
      <c r="AM532" t="s">
        <v>108</v>
      </c>
      <c r="AN532">
        <v>6.7510105963195802E+18</v>
      </c>
      <c r="AO532">
        <v>0.12</v>
      </c>
      <c r="AP532" t="s">
        <v>75</v>
      </c>
    </row>
    <row r="533" spans="1:42" x14ac:dyDescent="0.35">
      <c r="A533">
        <v>2424</v>
      </c>
      <c r="C533" s="2">
        <v>1966032580372010</v>
      </c>
      <c r="D533">
        <v>2.384333918017E+16</v>
      </c>
      <c r="E533" t="s">
        <v>98</v>
      </c>
      <c r="F533" s="3">
        <v>43547</v>
      </c>
      <c r="G533" t="s">
        <v>2612</v>
      </c>
      <c r="H533" t="s">
        <v>1126</v>
      </c>
      <c r="I533" t="s">
        <v>39</v>
      </c>
      <c r="J533" s="1">
        <v>43555.333333333336</v>
      </c>
      <c r="K533" t="s">
        <v>1108</v>
      </c>
      <c r="N533" t="s">
        <v>41</v>
      </c>
      <c r="P533" t="s">
        <v>42</v>
      </c>
      <c r="Q533" t="s">
        <v>43</v>
      </c>
      <c r="R533">
        <v>121439954563203</v>
      </c>
      <c r="S533">
        <v>15943408</v>
      </c>
      <c r="T533" t="s">
        <v>44</v>
      </c>
      <c r="U533" t="s">
        <v>44</v>
      </c>
      <c r="V533" s="1">
        <v>43546.291666666664</v>
      </c>
      <c r="W533" t="s">
        <v>1098</v>
      </c>
      <c r="X533" t="s">
        <v>2067</v>
      </c>
      <c r="Y533" t="s">
        <v>1095</v>
      </c>
      <c r="AC533">
        <v>0.74</v>
      </c>
      <c r="AE533">
        <v>0.26</v>
      </c>
      <c r="AL533" t="s">
        <v>47</v>
      </c>
      <c r="AM533" t="s">
        <v>74</v>
      </c>
      <c r="AN533">
        <v>6.7510106246082703E+18</v>
      </c>
      <c r="AO533">
        <v>0.12</v>
      </c>
      <c r="AP533" t="s">
        <v>49</v>
      </c>
    </row>
    <row r="534" spans="1:42" x14ac:dyDescent="0.35">
      <c r="A534">
        <v>2440</v>
      </c>
      <c r="C534" s="2">
        <v>382996272252476</v>
      </c>
      <c r="D534">
        <v>2.384333917272E+16</v>
      </c>
      <c r="E534" t="s">
        <v>98</v>
      </c>
      <c r="F534" s="3">
        <v>43547</v>
      </c>
      <c r="G534" t="s">
        <v>2643</v>
      </c>
      <c r="H534" t="s">
        <v>2084</v>
      </c>
      <c r="I534" t="s">
        <v>39</v>
      </c>
      <c r="J534" s="1">
        <v>43555.333333333336</v>
      </c>
      <c r="K534" t="s">
        <v>1127</v>
      </c>
      <c r="N534" t="s">
        <v>41</v>
      </c>
      <c r="P534" t="s">
        <v>42</v>
      </c>
      <c r="Q534" t="s">
        <v>43</v>
      </c>
      <c r="R534">
        <v>121439954563203</v>
      </c>
      <c r="S534">
        <v>15943409</v>
      </c>
      <c r="T534" t="s">
        <v>44</v>
      </c>
      <c r="U534" t="s">
        <v>44</v>
      </c>
      <c r="V534" s="1">
        <v>43546.291666666664</v>
      </c>
      <c r="W534" t="s">
        <v>1101</v>
      </c>
      <c r="X534" t="s">
        <v>2090</v>
      </c>
      <c r="Y534" t="s">
        <v>1103</v>
      </c>
      <c r="AA534">
        <v>0.7</v>
      </c>
      <c r="AC534">
        <v>0.3</v>
      </c>
      <c r="AL534" t="s">
        <v>47</v>
      </c>
      <c r="AM534" t="s">
        <v>48</v>
      </c>
      <c r="AN534">
        <v>6.7510111012284897E+18</v>
      </c>
      <c r="AO534">
        <v>0.12</v>
      </c>
      <c r="AP534" t="s">
        <v>49</v>
      </c>
    </row>
    <row r="535" spans="1:42" x14ac:dyDescent="0.35">
      <c r="A535">
        <v>2449</v>
      </c>
      <c r="C535" s="2">
        <v>635871340159270</v>
      </c>
      <c r="D535">
        <v>2.384333916635E+16</v>
      </c>
      <c r="E535" t="s">
        <v>98</v>
      </c>
      <c r="F535" s="3">
        <v>43547</v>
      </c>
      <c r="G535" t="s">
        <v>2646</v>
      </c>
      <c r="H535" t="s">
        <v>1169</v>
      </c>
      <c r="I535" t="s">
        <v>39</v>
      </c>
      <c r="J535" s="1">
        <v>43555.333333333336</v>
      </c>
      <c r="K535" t="s">
        <v>1111</v>
      </c>
      <c r="N535" t="s">
        <v>41</v>
      </c>
      <c r="P535" t="s">
        <v>42</v>
      </c>
      <c r="Q535" t="s">
        <v>43</v>
      </c>
      <c r="R535">
        <v>121439954563203</v>
      </c>
      <c r="S535">
        <v>15943409</v>
      </c>
      <c r="T535" t="s">
        <v>44</v>
      </c>
      <c r="U535" t="s">
        <v>44</v>
      </c>
      <c r="V535" s="1">
        <v>43546.291666666664</v>
      </c>
      <c r="W535" t="s">
        <v>435</v>
      </c>
      <c r="X535" t="s">
        <v>2100</v>
      </c>
      <c r="Y535" t="s">
        <v>1103</v>
      </c>
      <c r="AA535">
        <v>0.74</v>
      </c>
      <c r="AC535">
        <v>0.26</v>
      </c>
      <c r="AL535" t="s">
        <v>47</v>
      </c>
      <c r="AM535" t="s">
        <v>95</v>
      </c>
      <c r="AN535">
        <v>6.7510113565689999E+18</v>
      </c>
      <c r="AO535">
        <v>0.12</v>
      </c>
      <c r="AP535" t="s">
        <v>94</v>
      </c>
    </row>
    <row r="536" spans="1:42" x14ac:dyDescent="0.35">
      <c r="A536">
        <v>2468</v>
      </c>
      <c r="C536" s="2">
        <v>345201052785636</v>
      </c>
      <c r="D536">
        <v>2.384333915733E+16</v>
      </c>
      <c r="E536" t="s">
        <v>98</v>
      </c>
      <c r="F536" s="3">
        <v>43547</v>
      </c>
      <c r="G536" t="s">
        <v>2653</v>
      </c>
      <c r="H536" t="s">
        <v>1190</v>
      </c>
      <c r="I536" t="s">
        <v>39</v>
      </c>
      <c r="J536" s="1">
        <v>43555.333333333336</v>
      </c>
      <c r="K536" t="s">
        <v>1092</v>
      </c>
      <c r="N536" t="s">
        <v>41</v>
      </c>
      <c r="P536" t="s">
        <v>42</v>
      </c>
      <c r="Q536" t="s">
        <v>43</v>
      </c>
      <c r="R536">
        <v>121439954563203</v>
      </c>
      <c r="S536">
        <v>15943410</v>
      </c>
      <c r="T536" t="s">
        <v>44</v>
      </c>
      <c r="U536" t="s">
        <v>44</v>
      </c>
      <c r="V536" s="1">
        <v>43546.291666666664</v>
      </c>
      <c r="W536" t="s">
        <v>435</v>
      </c>
      <c r="X536" t="s">
        <v>2128</v>
      </c>
      <c r="Y536" t="s">
        <v>1095</v>
      </c>
      <c r="Z536">
        <v>0.59</v>
      </c>
      <c r="AB536">
        <v>0.41</v>
      </c>
      <c r="AL536" t="s">
        <v>47</v>
      </c>
      <c r="AM536" t="s">
        <v>74</v>
      </c>
      <c r="AN536">
        <v>6.7510118965877596E+18</v>
      </c>
      <c r="AO536">
        <v>0.12</v>
      </c>
      <c r="AP536" t="s">
        <v>49</v>
      </c>
    </row>
    <row r="537" spans="1:42" x14ac:dyDescent="0.35">
      <c r="A537">
        <v>2470</v>
      </c>
      <c r="C537" s="2">
        <v>1993897877586710</v>
      </c>
      <c r="D537">
        <v>2.384333916029E+16</v>
      </c>
      <c r="E537" t="s">
        <v>98</v>
      </c>
      <c r="F537" s="3">
        <v>43547</v>
      </c>
      <c r="G537" t="s">
        <v>2777</v>
      </c>
      <c r="H537" t="s">
        <v>2121</v>
      </c>
      <c r="I537" t="s">
        <v>39</v>
      </c>
      <c r="J537" s="1">
        <v>43555.333333333336</v>
      </c>
      <c r="K537" t="s">
        <v>1111</v>
      </c>
      <c r="N537" t="s">
        <v>41</v>
      </c>
      <c r="P537" t="s">
        <v>42</v>
      </c>
      <c r="Q537" t="s">
        <v>43</v>
      </c>
      <c r="R537">
        <v>121439954563203</v>
      </c>
      <c r="S537">
        <v>15943410</v>
      </c>
      <c r="T537" t="s">
        <v>44</v>
      </c>
      <c r="U537" t="s">
        <v>44</v>
      </c>
      <c r="V537" s="1">
        <v>43546.291666666664</v>
      </c>
      <c r="W537" t="s">
        <v>1098</v>
      </c>
      <c r="X537" t="s">
        <v>2130</v>
      </c>
      <c r="Y537" t="s">
        <v>1103</v>
      </c>
      <c r="AA537">
        <v>0.71</v>
      </c>
      <c r="AC537">
        <v>0.28999999999999998</v>
      </c>
      <c r="AL537" t="s">
        <v>47</v>
      </c>
      <c r="AM537" t="s">
        <v>108</v>
      </c>
      <c r="AN537">
        <v>6.7510119532661002E+18</v>
      </c>
      <c r="AO537">
        <v>0.12</v>
      </c>
      <c r="AP537" t="s">
        <v>75</v>
      </c>
    </row>
    <row r="538" spans="1:42" x14ac:dyDescent="0.35">
      <c r="A538">
        <v>2497</v>
      </c>
      <c r="C538" s="2">
        <v>258765565070185</v>
      </c>
      <c r="D538">
        <v>2.384333912523E+16</v>
      </c>
      <c r="E538" t="s">
        <v>98</v>
      </c>
      <c r="F538" s="3">
        <v>43547</v>
      </c>
      <c r="G538" t="s">
        <v>2629</v>
      </c>
      <c r="H538" t="s">
        <v>1244</v>
      </c>
      <c r="I538" t="s">
        <v>39</v>
      </c>
      <c r="J538" s="1">
        <v>43555.333333333336</v>
      </c>
      <c r="K538" t="s">
        <v>1108</v>
      </c>
      <c r="N538" t="s">
        <v>41</v>
      </c>
      <c r="P538" t="s">
        <v>42</v>
      </c>
      <c r="Q538" t="s">
        <v>43</v>
      </c>
      <c r="R538">
        <v>121439954563203</v>
      </c>
      <c r="S538">
        <v>15943409</v>
      </c>
      <c r="T538" t="s">
        <v>44</v>
      </c>
      <c r="U538" t="s">
        <v>44</v>
      </c>
      <c r="V538" s="1">
        <v>43546.291666666664</v>
      </c>
      <c r="W538" t="s">
        <v>1093</v>
      </c>
      <c r="X538" t="s">
        <v>2164</v>
      </c>
      <c r="Y538" t="s">
        <v>1201</v>
      </c>
      <c r="Z538">
        <v>0.6</v>
      </c>
      <c r="AB538">
        <v>0.4</v>
      </c>
      <c r="AL538" t="s">
        <v>47</v>
      </c>
      <c r="AM538" t="s">
        <v>74</v>
      </c>
      <c r="AN538">
        <v>6.7510127216315597E+18</v>
      </c>
      <c r="AO538">
        <v>0.12</v>
      </c>
      <c r="AP538" t="s">
        <v>49</v>
      </c>
    </row>
    <row r="539" spans="1:42" x14ac:dyDescent="0.35">
      <c r="A539">
        <v>2507</v>
      </c>
      <c r="C539" s="2">
        <v>302202840472141</v>
      </c>
      <c r="D539">
        <v>2.384333913803E+16</v>
      </c>
      <c r="E539" t="s">
        <v>98</v>
      </c>
      <c r="F539" s="3">
        <v>43547</v>
      </c>
      <c r="G539" t="s">
        <v>2834</v>
      </c>
      <c r="H539" t="s">
        <v>2178</v>
      </c>
      <c r="I539" t="s">
        <v>39</v>
      </c>
      <c r="J539" s="1">
        <v>43555.333333333336</v>
      </c>
      <c r="K539" t="s">
        <v>1127</v>
      </c>
      <c r="N539" t="s">
        <v>41</v>
      </c>
      <c r="P539" t="s">
        <v>42</v>
      </c>
      <c r="Q539" t="s">
        <v>43</v>
      </c>
      <c r="R539">
        <v>121439954563203</v>
      </c>
      <c r="S539">
        <v>15943409</v>
      </c>
      <c r="T539" t="s">
        <v>44</v>
      </c>
      <c r="U539" t="s">
        <v>44</v>
      </c>
      <c r="V539" s="1">
        <v>43546.291666666664</v>
      </c>
      <c r="W539" t="s">
        <v>1093</v>
      </c>
      <c r="X539" t="s">
        <v>2179</v>
      </c>
      <c r="Y539" t="s">
        <v>1103</v>
      </c>
      <c r="AA539">
        <v>0.72</v>
      </c>
      <c r="AC539">
        <v>0.28000000000000003</v>
      </c>
      <c r="AL539" t="s">
        <v>47</v>
      </c>
      <c r="AM539" t="s">
        <v>143</v>
      </c>
      <c r="AN539">
        <v>6.7510130094535301E+18</v>
      </c>
      <c r="AO539">
        <v>0.12</v>
      </c>
      <c r="AP539" t="s">
        <v>65</v>
      </c>
    </row>
    <row r="540" spans="1:42" x14ac:dyDescent="0.35">
      <c r="A540">
        <v>2509</v>
      </c>
      <c r="C540" s="2">
        <v>245332082943102</v>
      </c>
      <c r="D540">
        <v>2.38433391119E+16</v>
      </c>
      <c r="E540" t="s">
        <v>98</v>
      </c>
      <c r="F540" s="3">
        <v>43547</v>
      </c>
      <c r="G540" t="s">
        <v>2661</v>
      </c>
      <c r="H540" t="s">
        <v>1242</v>
      </c>
      <c r="I540" t="s">
        <v>39</v>
      </c>
      <c r="J540" s="1">
        <v>43555.333333333336</v>
      </c>
      <c r="K540" t="s">
        <v>1108</v>
      </c>
      <c r="N540" t="s">
        <v>41</v>
      </c>
      <c r="P540" t="s">
        <v>42</v>
      </c>
      <c r="Q540" t="s">
        <v>43</v>
      </c>
      <c r="R540">
        <v>121439954563203</v>
      </c>
      <c r="S540">
        <v>15943409</v>
      </c>
      <c r="T540" t="s">
        <v>44</v>
      </c>
      <c r="U540" t="s">
        <v>44</v>
      </c>
      <c r="V540" s="1">
        <v>43546.291666666664</v>
      </c>
      <c r="W540" t="s">
        <v>1101</v>
      </c>
      <c r="X540" t="s">
        <v>2182</v>
      </c>
      <c r="Y540" t="s">
        <v>1201</v>
      </c>
      <c r="AH540">
        <v>0.64</v>
      </c>
      <c r="AJ540">
        <v>0.36</v>
      </c>
      <c r="AL540" t="s">
        <v>47</v>
      </c>
      <c r="AM540" t="s">
        <v>108</v>
      </c>
      <c r="AN540">
        <v>6.7510130648042097E+18</v>
      </c>
      <c r="AO540">
        <v>0.12</v>
      </c>
      <c r="AP540" t="s">
        <v>65</v>
      </c>
    </row>
    <row r="541" spans="1:42" x14ac:dyDescent="0.35">
      <c r="A541">
        <v>2515</v>
      </c>
      <c r="C541" s="2">
        <v>308090086521818</v>
      </c>
      <c r="D541">
        <v>2.384333913374E+16</v>
      </c>
      <c r="E541" t="s">
        <v>98</v>
      </c>
      <c r="F541" s="3">
        <v>43547</v>
      </c>
      <c r="G541" t="s">
        <v>2725</v>
      </c>
      <c r="H541" t="s">
        <v>2191</v>
      </c>
      <c r="I541" t="s">
        <v>39</v>
      </c>
      <c r="J541" s="1">
        <v>43555.333333333336</v>
      </c>
      <c r="K541" t="s">
        <v>1097</v>
      </c>
      <c r="N541" t="s">
        <v>41</v>
      </c>
      <c r="P541" t="s">
        <v>42</v>
      </c>
      <c r="Q541" t="s">
        <v>43</v>
      </c>
      <c r="R541">
        <v>121439954563203</v>
      </c>
      <c r="S541">
        <v>15943409</v>
      </c>
      <c r="T541" t="s">
        <v>44</v>
      </c>
      <c r="U541" t="s">
        <v>44</v>
      </c>
      <c r="V541" s="1">
        <v>43546.291666666664</v>
      </c>
      <c r="W541" t="s">
        <v>1101</v>
      </c>
      <c r="X541" t="s">
        <v>2192</v>
      </c>
      <c r="Y541" t="s">
        <v>1201</v>
      </c>
      <c r="AB541">
        <v>0.7</v>
      </c>
      <c r="AD541">
        <v>0.3</v>
      </c>
      <c r="AL541" t="s">
        <v>47</v>
      </c>
      <c r="AM541" t="s">
        <v>64</v>
      </c>
      <c r="AN541">
        <v>6.7510132365012204E+18</v>
      </c>
      <c r="AO541">
        <v>0.12</v>
      </c>
      <c r="AP541" t="s">
        <v>75</v>
      </c>
    </row>
    <row r="542" spans="1:42" x14ac:dyDescent="0.35">
      <c r="A542">
        <v>2518</v>
      </c>
      <c r="C542" s="2">
        <v>321118678599764</v>
      </c>
      <c r="D542">
        <v>2.384333912615E+16</v>
      </c>
      <c r="E542" t="s">
        <v>98</v>
      </c>
      <c r="F542" s="3">
        <v>43547</v>
      </c>
      <c r="G542" t="s">
        <v>2629</v>
      </c>
      <c r="H542" t="s">
        <v>1244</v>
      </c>
      <c r="I542" t="s">
        <v>39</v>
      </c>
      <c r="J542" s="1">
        <v>43555.333333333336</v>
      </c>
      <c r="K542" t="s">
        <v>1108</v>
      </c>
      <c r="N542" t="s">
        <v>41</v>
      </c>
      <c r="P542" t="s">
        <v>42</v>
      </c>
      <c r="Q542" t="s">
        <v>43</v>
      </c>
      <c r="R542">
        <v>121439954563203</v>
      </c>
      <c r="S542">
        <v>15943408</v>
      </c>
      <c r="T542" t="s">
        <v>44</v>
      </c>
      <c r="U542" t="s">
        <v>44</v>
      </c>
      <c r="V542" s="1">
        <v>43546.291666666664</v>
      </c>
      <c r="W542" t="s">
        <v>435</v>
      </c>
      <c r="X542" t="s">
        <v>2197</v>
      </c>
      <c r="Y542" t="s">
        <v>1201</v>
      </c>
      <c r="AB542">
        <v>0.73</v>
      </c>
      <c r="AD542">
        <v>0.27</v>
      </c>
      <c r="AL542" t="s">
        <v>47</v>
      </c>
      <c r="AM542" t="s">
        <v>64</v>
      </c>
      <c r="AN542">
        <v>6.7510133237913303E+18</v>
      </c>
      <c r="AO542">
        <v>0.12</v>
      </c>
      <c r="AP542" t="s">
        <v>75</v>
      </c>
    </row>
    <row r="543" spans="1:42" x14ac:dyDescent="0.35">
      <c r="A543">
        <v>2536</v>
      </c>
      <c r="C543" s="2">
        <v>410560722852763</v>
      </c>
      <c r="D543">
        <v>2.384333911275E+16</v>
      </c>
      <c r="E543" t="s">
        <v>98</v>
      </c>
      <c r="F543" s="3">
        <v>43547</v>
      </c>
      <c r="G543" t="s">
        <v>2661</v>
      </c>
      <c r="H543" t="s">
        <v>1242</v>
      </c>
      <c r="I543" t="s">
        <v>39</v>
      </c>
      <c r="J543" s="1">
        <v>43555.333333333336</v>
      </c>
      <c r="K543" t="s">
        <v>1097</v>
      </c>
      <c r="N543" t="s">
        <v>41</v>
      </c>
      <c r="P543" t="s">
        <v>42</v>
      </c>
      <c r="Q543" t="s">
        <v>43</v>
      </c>
      <c r="R543">
        <v>121439954563203</v>
      </c>
      <c r="S543">
        <v>15943408</v>
      </c>
      <c r="T543" t="s">
        <v>44</v>
      </c>
      <c r="U543" t="s">
        <v>44</v>
      </c>
      <c r="V543" s="1">
        <v>43546.291666666664</v>
      </c>
      <c r="W543" t="s">
        <v>1093</v>
      </c>
      <c r="X543" t="s">
        <v>2221</v>
      </c>
      <c r="Y543" t="s">
        <v>1201</v>
      </c>
      <c r="AB543">
        <v>0.73</v>
      </c>
      <c r="AD543">
        <v>0.27</v>
      </c>
      <c r="AL543" t="s">
        <v>47</v>
      </c>
      <c r="AM543" t="s">
        <v>64</v>
      </c>
      <c r="AN543">
        <v>6.7510138285750804E+18</v>
      </c>
      <c r="AO543">
        <v>0.12</v>
      </c>
      <c r="AP543" t="s">
        <v>75</v>
      </c>
    </row>
    <row r="544" spans="1:42" x14ac:dyDescent="0.35">
      <c r="A544">
        <v>2558</v>
      </c>
      <c r="C544" s="2">
        <v>851461835201554</v>
      </c>
      <c r="D544">
        <v>2.384333911277E+16</v>
      </c>
      <c r="E544" t="s">
        <v>98</v>
      </c>
      <c r="F544" s="3">
        <v>43547</v>
      </c>
      <c r="G544" t="s">
        <v>2835</v>
      </c>
      <c r="H544" t="s">
        <v>2247</v>
      </c>
      <c r="I544" t="s">
        <v>39</v>
      </c>
      <c r="J544" s="1">
        <v>43555.333333333336</v>
      </c>
      <c r="K544" t="s">
        <v>1108</v>
      </c>
      <c r="N544" t="s">
        <v>41</v>
      </c>
      <c r="P544" t="s">
        <v>42</v>
      </c>
      <c r="Q544" t="s">
        <v>43</v>
      </c>
      <c r="R544">
        <v>121439954563203</v>
      </c>
      <c r="S544">
        <v>15943407</v>
      </c>
      <c r="T544" t="s">
        <v>44</v>
      </c>
      <c r="U544" t="s">
        <v>44</v>
      </c>
      <c r="V544" s="1">
        <v>43546.291666666664</v>
      </c>
      <c r="W544" t="s">
        <v>1101</v>
      </c>
      <c r="X544" t="s">
        <v>2248</v>
      </c>
      <c r="Y544" t="s">
        <v>1201</v>
      </c>
      <c r="AB544">
        <v>0.65</v>
      </c>
      <c r="AD544">
        <v>0.35</v>
      </c>
      <c r="AL544" t="s">
        <v>47</v>
      </c>
      <c r="AM544" t="s">
        <v>64</v>
      </c>
      <c r="AN544">
        <v>6.75101444732834E+18</v>
      </c>
      <c r="AO544">
        <v>0.12</v>
      </c>
      <c r="AP544" t="s">
        <v>75</v>
      </c>
    </row>
    <row r="545" spans="1:42" x14ac:dyDescent="0.35">
      <c r="A545">
        <v>2562</v>
      </c>
      <c r="C545" s="2">
        <v>1128991420606700</v>
      </c>
      <c r="D545">
        <v>2.384333912801E+16</v>
      </c>
      <c r="E545" t="s">
        <v>98</v>
      </c>
      <c r="F545" s="3">
        <v>43547</v>
      </c>
      <c r="G545" t="s">
        <v>2722</v>
      </c>
      <c r="H545" t="s">
        <v>1284</v>
      </c>
      <c r="I545" t="s">
        <v>39</v>
      </c>
      <c r="J545" s="1">
        <v>43555.333333333336</v>
      </c>
      <c r="K545" t="s">
        <v>1097</v>
      </c>
      <c r="N545" t="s">
        <v>41</v>
      </c>
      <c r="P545" t="s">
        <v>42</v>
      </c>
      <c r="Q545" t="s">
        <v>43</v>
      </c>
      <c r="R545">
        <v>121439954563203</v>
      </c>
      <c r="S545">
        <v>15943407</v>
      </c>
      <c r="T545" t="s">
        <v>44</v>
      </c>
      <c r="U545" t="s">
        <v>44</v>
      </c>
      <c r="V545" s="1">
        <v>43546.291666666664</v>
      </c>
      <c r="W545" t="s">
        <v>1098</v>
      </c>
      <c r="X545" t="s">
        <v>2252</v>
      </c>
      <c r="Y545" t="s">
        <v>1201</v>
      </c>
      <c r="AD545">
        <v>0.63</v>
      </c>
      <c r="AF545">
        <v>0.37</v>
      </c>
      <c r="AL545" t="s">
        <v>47</v>
      </c>
      <c r="AM545" t="s">
        <v>108</v>
      </c>
      <c r="AN545">
        <v>6.7510145587621499E+18</v>
      </c>
      <c r="AO545">
        <v>0.12</v>
      </c>
      <c r="AP545" t="s">
        <v>75</v>
      </c>
    </row>
    <row r="546" spans="1:42" x14ac:dyDescent="0.35">
      <c r="A546">
        <v>2595</v>
      </c>
      <c r="C546" s="2">
        <v>2314791018758540</v>
      </c>
      <c r="D546">
        <v>2.384333912617E+16</v>
      </c>
      <c r="E546" t="s">
        <v>98</v>
      </c>
      <c r="F546" s="3">
        <v>43547</v>
      </c>
      <c r="G546" t="s">
        <v>2623</v>
      </c>
      <c r="H546" t="s">
        <v>1220</v>
      </c>
      <c r="I546" t="s">
        <v>39</v>
      </c>
      <c r="J546" s="1">
        <v>43555.333333333336</v>
      </c>
      <c r="K546" t="s">
        <v>1108</v>
      </c>
      <c r="N546" t="s">
        <v>41</v>
      </c>
      <c r="P546" t="s">
        <v>42</v>
      </c>
      <c r="Q546" t="s">
        <v>43</v>
      </c>
      <c r="R546">
        <v>121439954563203</v>
      </c>
      <c r="S546">
        <v>15943407</v>
      </c>
      <c r="T546" t="s">
        <v>44</v>
      </c>
      <c r="U546" t="s">
        <v>44</v>
      </c>
      <c r="V546" s="1">
        <v>43546.291666666664</v>
      </c>
      <c r="W546" t="s">
        <v>1093</v>
      </c>
      <c r="X546" t="s">
        <v>2293</v>
      </c>
      <c r="Y546" t="s">
        <v>1201</v>
      </c>
      <c r="Z546">
        <v>0.6</v>
      </c>
      <c r="AB546">
        <v>0.4</v>
      </c>
      <c r="AL546" t="s">
        <v>47</v>
      </c>
      <c r="AM546" t="s">
        <v>74</v>
      </c>
      <c r="AN546">
        <v>6.75101549528593E+18</v>
      </c>
      <c r="AO546">
        <v>0.12</v>
      </c>
      <c r="AP546" t="s">
        <v>49</v>
      </c>
    </row>
    <row r="547" spans="1:42" x14ac:dyDescent="0.35">
      <c r="A547">
        <v>2611</v>
      </c>
      <c r="C547" s="2">
        <v>298253227518332</v>
      </c>
      <c r="D547">
        <v>2.384333901243E+16</v>
      </c>
      <c r="E547" t="s">
        <v>98</v>
      </c>
      <c r="F547" s="3">
        <v>43547</v>
      </c>
      <c r="G547" t="s">
        <v>2801</v>
      </c>
      <c r="H547" t="s">
        <v>2316</v>
      </c>
      <c r="I547" t="s">
        <v>39</v>
      </c>
      <c r="J547" s="1">
        <v>43555.333333333336</v>
      </c>
      <c r="K547" t="s">
        <v>236</v>
      </c>
      <c r="N547" t="s">
        <v>41</v>
      </c>
      <c r="P547" t="s">
        <v>42</v>
      </c>
      <c r="Q547" t="s">
        <v>43</v>
      </c>
      <c r="R547">
        <v>121439954563203</v>
      </c>
      <c r="S547">
        <v>15943407</v>
      </c>
      <c r="T547" t="s">
        <v>44</v>
      </c>
      <c r="U547" t="s">
        <v>44</v>
      </c>
      <c r="V547" s="1">
        <v>43546.291666666664</v>
      </c>
      <c r="W547" t="s">
        <v>435</v>
      </c>
      <c r="X547" t="s">
        <v>2317</v>
      </c>
      <c r="Y547" t="s">
        <v>1328</v>
      </c>
      <c r="AC547">
        <v>0.78</v>
      </c>
      <c r="AE547">
        <v>0.22</v>
      </c>
      <c r="AL547" t="s">
        <v>47</v>
      </c>
      <c r="AM547" t="s">
        <v>186</v>
      </c>
      <c r="AN547">
        <v>6.75101595466769E+18</v>
      </c>
      <c r="AO547">
        <v>0.12</v>
      </c>
      <c r="AP547" t="s">
        <v>94</v>
      </c>
    </row>
    <row r="548" spans="1:42" x14ac:dyDescent="0.35">
      <c r="A548">
        <v>2618</v>
      </c>
      <c r="C548" s="2">
        <v>301565673865901</v>
      </c>
      <c r="D548">
        <v>2.384333904403E+16</v>
      </c>
      <c r="E548" t="s">
        <v>98</v>
      </c>
      <c r="F548" s="3">
        <v>43547</v>
      </c>
      <c r="G548" t="s">
        <v>2738</v>
      </c>
      <c r="H548" t="s">
        <v>2326</v>
      </c>
      <c r="I548" t="s">
        <v>39</v>
      </c>
      <c r="J548" s="1">
        <v>43555.333333333336</v>
      </c>
      <c r="K548" t="s">
        <v>236</v>
      </c>
      <c r="N548" t="s">
        <v>41</v>
      </c>
      <c r="P548" t="s">
        <v>42</v>
      </c>
      <c r="Q548" t="s">
        <v>43</v>
      </c>
      <c r="R548">
        <v>121439954563203</v>
      </c>
      <c r="S548">
        <v>15943407</v>
      </c>
      <c r="T548" t="s">
        <v>44</v>
      </c>
      <c r="U548" t="s">
        <v>44</v>
      </c>
      <c r="V548" s="1">
        <v>43546.291666666664</v>
      </c>
      <c r="W548" t="s">
        <v>1098</v>
      </c>
      <c r="X548" t="s">
        <v>2327</v>
      </c>
      <c r="Y548" t="s">
        <v>1328</v>
      </c>
      <c r="AC548">
        <v>0.83</v>
      </c>
      <c r="AE548">
        <v>0.17</v>
      </c>
      <c r="AL548" t="s">
        <v>47</v>
      </c>
      <c r="AM548" t="s">
        <v>64</v>
      </c>
      <c r="AN548">
        <v>6.7510161524205404E+18</v>
      </c>
      <c r="AO548">
        <v>0.12</v>
      </c>
      <c r="AP548" t="s">
        <v>79</v>
      </c>
    </row>
    <row r="549" spans="1:42" x14ac:dyDescent="0.35">
      <c r="A549">
        <v>2636</v>
      </c>
      <c r="C549" s="2">
        <v>317078199008493</v>
      </c>
      <c r="D549">
        <v>2.384333903235E+16</v>
      </c>
      <c r="E549" t="s">
        <v>98</v>
      </c>
      <c r="F549" s="3">
        <v>43547</v>
      </c>
      <c r="G549" t="s">
        <v>2836</v>
      </c>
      <c r="H549" t="s">
        <v>2351</v>
      </c>
      <c r="I549" t="s">
        <v>39</v>
      </c>
      <c r="J549" s="1">
        <v>43555.333333333336</v>
      </c>
      <c r="K549" t="s">
        <v>236</v>
      </c>
      <c r="N549" t="s">
        <v>41</v>
      </c>
      <c r="P549" t="s">
        <v>42</v>
      </c>
      <c r="Q549" t="s">
        <v>43</v>
      </c>
      <c r="R549">
        <v>121439954563203</v>
      </c>
      <c r="S549">
        <v>15943407</v>
      </c>
      <c r="T549" t="s">
        <v>44</v>
      </c>
      <c r="U549" t="s">
        <v>44</v>
      </c>
      <c r="V549" s="1">
        <v>43546.291666666664</v>
      </c>
      <c r="W549" t="s">
        <v>1093</v>
      </c>
      <c r="X549" t="s">
        <v>2352</v>
      </c>
      <c r="Y549" t="s">
        <v>1328</v>
      </c>
      <c r="AA549">
        <v>0.72</v>
      </c>
      <c r="AC549">
        <v>0.28000000000000003</v>
      </c>
      <c r="AL549" t="s">
        <v>47</v>
      </c>
      <c r="AM549" t="s">
        <v>74</v>
      </c>
      <c r="AN549">
        <v>6.7510166556462295E+18</v>
      </c>
      <c r="AO549">
        <v>0.12</v>
      </c>
      <c r="AP549" t="s">
        <v>49</v>
      </c>
    </row>
    <row r="550" spans="1:42" x14ac:dyDescent="0.35">
      <c r="A550">
        <v>2659</v>
      </c>
      <c r="C550" s="2">
        <v>423029518452858</v>
      </c>
      <c r="D550">
        <v>2.38433390124E+16</v>
      </c>
      <c r="E550" t="s">
        <v>98</v>
      </c>
      <c r="F550" s="3">
        <v>43547</v>
      </c>
      <c r="G550" t="s">
        <v>2711</v>
      </c>
      <c r="H550" t="s">
        <v>1399</v>
      </c>
      <c r="I550" t="s">
        <v>39</v>
      </c>
      <c r="J550" s="1">
        <v>43555.333333333336</v>
      </c>
      <c r="K550" t="s">
        <v>1326</v>
      </c>
      <c r="N550" t="s">
        <v>41</v>
      </c>
      <c r="P550" t="s">
        <v>42</v>
      </c>
      <c r="Q550" t="s">
        <v>43</v>
      </c>
      <c r="R550">
        <v>121439954563203</v>
      </c>
      <c r="S550">
        <v>15943404</v>
      </c>
      <c r="T550" t="s">
        <v>44</v>
      </c>
      <c r="U550" t="s">
        <v>44</v>
      </c>
      <c r="V550" s="1">
        <v>43546.291666666664</v>
      </c>
      <c r="W550" t="s">
        <v>435</v>
      </c>
      <c r="X550" t="s">
        <v>2385</v>
      </c>
      <c r="Y550" t="s">
        <v>1328</v>
      </c>
      <c r="AC550">
        <v>0.76</v>
      </c>
      <c r="AE550">
        <v>0.24</v>
      </c>
      <c r="AL550" t="s">
        <v>47</v>
      </c>
      <c r="AM550" t="s">
        <v>108</v>
      </c>
      <c r="AN550">
        <v>6.7510173041302999E+18</v>
      </c>
      <c r="AO550">
        <v>0.12</v>
      </c>
      <c r="AP550" t="s">
        <v>75</v>
      </c>
    </row>
    <row r="551" spans="1:42" x14ac:dyDescent="0.35">
      <c r="A551">
        <v>2662</v>
      </c>
      <c r="C551" s="2">
        <v>423746008432941</v>
      </c>
      <c r="D551">
        <v>2.384333900351E+16</v>
      </c>
      <c r="E551" t="s">
        <v>98</v>
      </c>
      <c r="F551" s="3">
        <v>43547</v>
      </c>
      <c r="G551" t="s">
        <v>2701</v>
      </c>
      <c r="H551" t="s">
        <v>1333</v>
      </c>
      <c r="I551" t="s">
        <v>39</v>
      </c>
      <c r="J551" s="1">
        <v>43555.333333333336</v>
      </c>
      <c r="K551" t="s">
        <v>236</v>
      </c>
      <c r="N551" t="s">
        <v>41</v>
      </c>
      <c r="P551" t="s">
        <v>42</v>
      </c>
      <c r="Q551" t="s">
        <v>43</v>
      </c>
      <c r="R551">
        <v>121439954563203</v>
      </c>
      <c r="S551">
        <v>15943404</v>
      </c>
      <c r="T551" t="s">
        <v>44</v>
      </c>
      <c r="U551" t="s">
        <v>44</v>
      </c>
      <c r="V551" s="1">
        <v>43546.291666666664</v>
      </c>
      <c r="W551" t="s">
        <v>1098</v>
      </c>
      <c r="X551" t="s">
        <v>2389</v>
      </c>
      <c r="Y551" t="s">
        <v>1328</v>
      </c>
      <c r="AH551">
        <v>0.61</v>
      </c>
      <c r="AJ551">
        <v>0.39</v>
      </c>
      <c r="AL551" t="s">
        <v>47</v>
      </c>
      <c r="AM551" t="s">
        <v>143</v>
      </c>
      <c r="AN551">
        <v>6.7510173866770801E+18</v>
      </c>
      <c r="AO551">
        <v>0.12</v>
      </c>
      <c r="AP551" t="s">
        <v>94</v>
      </c>
    </row>
    <row r="552" spans="1:42" x14ac:dyDescent="0.35">
      <c r="A552">
        <v>2678</v>
      </c>
      <c r="C552" s="2">
        <v>467798643760545</v>
      </c>
      <c r="D552">
        <v>2.384333899533E+16</v>
      </c>
      <c r="E552" t="s">
        <v>98</v>
      </c>
      <c r="F552" s="3">
        <v>43547</v>
      </c>
      <c r="G552" t="s">
        <v>2789</v>
      </c>
      <c r="H552" t="s">
        <v>1366</v>
      </c>
      <c r="I552" t="s">
        <v>39</v>
      </c>
      <c r="J552" s="1">
        <v>43555.333333333336</v>
      </c>
      <c r="K552" t="s">
        <v>1336</v>
      </c>
      <c r="N552" t="s">
        <v>41</v>
      </c>
      <c r="P552" t="s">
        <v>42</v>
      </c>
      <c r="Q552" t="s">
        <v>43</v>
      </c>
      <c r="R552">
        <v>121439954563203</v>
      </c>
      <c r="S552">
        <v>15943404</v>
      </c>
      <c r="T552" t="s">
        <v>44</v>
      </c>
      <c r="U552" t="s">
        <v>44</v>
      </c>
      <c r="V552" s="1">
        <v>43546.291666666664</v>
      </c>
      <c r="W552" t="s">
        <v>1093</v>
      </c>
      <c r="X552" t="s">
        <v>2410</v>
      </c>
      <c r="Y552" t="s">
        <v>1332</v>
      </c>
      <c r="AB552">
        <v>0.74</v>
      </c>
      <c r="AD552">
        <v>0.26</v>
      </c>
      <c r="AL552" t="s">
        <v>47</v>
      </c>
      <c r="AM552" t="s">
        <v>64</v>
      </c>
      <c r="AN552">
        <v>6.7510178362335601E+18</v>
      </c>
      <c r="AO552">
        <v>0.12</v>
      </c>
      <c r="AP552" t="s">
        <v>79</v>
      </c>
    </row>
    <row r="553" spans="1:42" x14ac:dyDescent="0.35">
      <c r="A553">
        <v>2690</v>
      </c>
      <c r="C553" s="2">
        <v>556325578196228</v>
      </c>
      <c r="D553">
        <v>2.384333900949E+16</v>
      </c>
      <c r="E553" t="s">
        <v>98</v>
      </c>
      <c r="F553" s="3">
        <v>43547</v>
      </c>
      <c r="G553" t="s">
        <v>2826</v>
      </c>
      <c r="H553" t="s">
        <v>2404</v>
      </c>
      <c r="I553" t="s">
        <v>39</v>
      </c>
      <c r="J553" s="1">
        <v>43555.333333333336</v>
      </c>
      <c r="K553" t="s">
        <v>1326</v>
      </c>
      <c r="N553" t="s">
        <v>41</v>
      </c>
      <c r="P553" t="s">
        <v>42</v>
      </c>
      <c r="Q553" t="s">
        <v>43</v>
      </c>
      <c r="R553">
        <v>121439954563203</v>
      </c>
      <c r="S553">
        <v>15943405</v>
      </c>
      <c r="T553" t="s">
        <v>44</v>
      </c>
      <c r="U553" t="s">
        <v>44</v>
      </c>
      <c r="V553" s="1">
        <v>43546.291666666664</v>
      </c>
      <c r="W553" t="s">
        <v>1098</v>
      </c>
      <c r="X553" t="s">
        <v>2427</v>
      </c>
      <c r="Y553" t="s">
        <v>1328</v>
      </c>
      <c r="AC553">
        <v>0.78</v>
      </c>
      <c r="AE553">
        <v>0.22</v>
      </c>
      <c r="AL553" t="s">
        <v>47</v>
      </c>
      <c r="AM553" t="s">
        <v>74</v>
      </c>
      <c r="AN553">
        <v>6.7510181721013002E+18</v>
      </c>
      <c r="AO553">
        <v>0.12</v>
      </c>
      <c r="AP553" t="s">
        <v>49</v>
      </c>
    </row>
    <row r="554" spans="1:42" x14ac:dyDescent="0.35">
      <c r="A554">
        <v>2699</v>
      </c>
      <c r="C554" s="2">
        <v>613463759116926</v>
      </c>
      <c r="D554">
        <v>2.384333902585E+16</v>
      </c>
      <c r="E554" t="s">
        <v>98</v>
      </c>
      <c r="F554" s="3">
        <v>43547</v>
      </c>
      <c r="G554" t="s">
        <v>2683</v>
      </c>
      <c r="H554" t="s">
        <v>1409</v>
      </c>
      <c r="I554" t="s">
        <v>39</v>
      </c>
      <c r="J554" s="1">
        <v>43555.333333333336</v>
      </c>
      <c r="K554" t="s">
        <v>232</v>
      </c>
      <c r="N554" t="s">
        <v>41</v>
      </c>
      <c r="P554" t="s">
        <v>42</v>
      </c>
      <c r="Q554" t="s">
        <v>43</v>
      </c>
      <c r="R554">
        <v>121439954563203</v>
      </c>
      <c r="S554">
        <v>15943405</v>
      </c>
      <c r="T554" t="s">
        <v>44</v>
      </c>
      <c r="U554" t="s">
        <v>44</v>
      </c>
      <c r="V554" s="1">
        <v>43546.291666666664</v>
      </c>
      <c r="W554" t="s">
        <v>435</v>
      </c>
      <c r="X554" t="s">
        <v>2438</v>
      </c>
      <c r="Y554" t="s">
        <v>1332</v>
      </c>
      <c r="AC554">
        <v>0.79</v>
      </c>
      <c r="AE554">
        <v>0.21</v>
      </c>
      <c r="AL554" t="s">
        <v>47</v>
      </c>
      <c r="AM554" t="s">
        <v>186</v>
      </c>
      <c r="AN554">
        <v>6.7510184209049702E+18</v>
      </c>
      <c r="AO554">
        <v>0.12</v>
      </c>
      <c r="AP554" t="s">
        <v>94</v>
      </c>
    </row>
    <row r="555" spans="1:42" x14ac:dyDescent="0.35">
      <c r="A555">
        <v>2717</v>
      </c>
      <c r="C555" s="2">
        <v>775959169470883</v>
      </c>
      <c r="D555">
        <v>2.384333903448E+16</v>
      </c>
      <c r="E555" t="s">
        <v>98</v>
      </c>
      <c r="F555" s="3">
        <v>43547</v>
      </c>
      <c r="G555" t="s">
        <v>2708</v>
      </c>
      <c r="H555" t="s">
        <v>1376</v>
      </c>
      <c r="I555" t="s">
        <v>39</v>
      </c>
      <c r="J555" s="1">
        <v>43555.333333333336</v>
      </c>
      <c r="K555" t="s">
        <v>236</v>
      </c>
      <c r="N555" t="s">
        <v>41</v>
      </c>
      <c r="P555" t="s">
        <v>42</v>
      </c>
      <c r="Q555" t="s">
        <v>43</v>
      </c>
      <c r="R555">
        <v>121439954563203</v>
      </c>
      <c r="S555">
        <v>15943405</v>
      </c>
      <c r="T555" t="s">
        <v>44</v>
      </c>
      <c r="U555" t="s">
        <v>44</v>
      </c>
      <c r="V555" s="1">
        <v>43546.291666666664</v>
      </c>
      <c r="W555" t="s">
        <v>1098</v>
      </c>
      <c r="X555" t="s">
        <v>2459</v>
      </c>
      <c r="Y555" t="s">
        <v>1328</v>
      </c>
      <c r="AI555">
        <v>0.49</v>
      </c>
      <c r="AK555">
        <v>0.51</v>
      </c>
      <c r="AL555" t="s">
        <v>47</v>
      </c>
      <c r="AM555" t="s">
        <v>143</v>
      </c>
      <c r="AN555">
        <v>6.7510189274343997E+18</v>
      </c>
      <c r="AO555">
        <v>0.12</v>
      </c>
      <c r="AP555" t="s">
        <v>65</v>
      </c>
    </row>
    <row r="556" spans="1:42" x14ac:dyDescent="0.35">
      <c r="A556">
        <v>2727</v>
      </c>
      <c r="C556" s="2">
        <v>849988575367713</v>
      </c>
      <c r="D556">
        <v>2.384333904402E+16</v>
      </c>
      <c r="E556" t="s">
        <v>98</v>
      </c>
      <c r="F556" s="3">
        <v>43547</v>
      </c>
      <c r="G556" t="s">
        <v>2837</v>
      </c>
      <c r="H556" t="s">
        <v>2471</v>
      </c>
      <c r="I556" t="s">
        <v>39</v>
      </c>
      <c r="J556" s="1">
        <v>43555.333333333336</v>
      </c>
      <c r="K556" t="s">
        <v>236</v>
      </c>
      <c r="N556" t="s">
        <v>41</v>
      </c>
      <c r="P556" t="s">
        <v>42</v>
      </c>
      <c r="Q556" t="s">
        <v>43</v>
      </c>
      <c r="R556">
        <v>121439954563203</v>
      </c>
      <c r="S556">
        <v>15943406</v>
      </c>
      <c r="T556" t="s">
        <v>44</v>
      </c>
      <c r="U556" t="s">
        <v>44</v>
      </c>
      <c r="V556" s="1">
        <v>43546.291666666664</v>
      </c>
      <c r="W556" t="s">
        <v>1101</v>
      </c>
      <c r="X556" t="s">
        <v>2472</v>
      </c>
      <c r="Y556" t="s">
        <v>1328</v>
      </c>
      <c r="AI556">
        <v>0.49</v>
      </c>
      <c r="AK556">
        <v>0.51</v>
      </c>
      <c r="AL556" t="s">
        <v>47</v>
      </c>
      <c r="AM556" t="s">
        <v>143</v>
      </c>
      <c r="AN556">
        <v>6.7510192069740196E+18</v>
      </c>
      <c r="AO556">
        <v>0.12</v>
      </c>
      <c r="AP556" t="s">
        <v>94</v>
      </c>
    </row>
    <row r="557" spans="1:42" x14ac:dyDescent="0.35">
      <c r="A557">
        <v>2742</v>
      </c>
      <c r="C557" s="2">
        <v>1269959449822600</v>
      </c>
      <c r="D557">
        <v>2.384333900743E+16</v>
      </c>
      <c r="E557" t="s">
        <v>98</v>
      </c>
      <c r="F557" s="3">
        <v>43547</v>
      </c>
      <c r="G557" t="s">
        <v>2813</v>
      </c>
      <c r="H557" t="s">
        <v>1380</v>
      </c>
      <c r="I557" t="s">
        <v>39</v>
      </c>
      <c r="J557" s="1">
        <v>43555.333333333336</v>
      </c>
      <c r="K557" t="s">
        <v>236</v>
      </c>
      <c r="N557" t="s">
        <v>41</v>
      </c>
      <c r="P557" t="s">
        <v>42</v>
      </c>
      <c r="Q557" t="s">
        <v>43</v>
      </c>
      <c r="R557">
        <v>121439954563203</v>
      </c>
      <c r="S557">
        <v>15943406</v>
      </c>
      <c r="T557" t="s">
        <v>44</v>
      </c>
      <c r="U557" t="s">
        <v>44</v>
      </c>
      <c r="V557" s="1">
        <v>43546.291666666664</v>
      </c>
      <c r="W557" t="s">
        <v>1098</v>
      </c>
      <c r="X557" t="s">
        <v>2488</v>
      </c>
      <c r="Y557" t="s">
        <v>1328</v>
      </c>
      <c r="AA557">
        <v>0.73</v>
      </c>
      <c r="AC557">
        <v>0.27</v>
      </c>
      <c r="AL557" t="s">
        <v>47</v>
      </c>
      <c r="AM557" t="s">
        <v>74</v>
      </c>
      <c r="AN557">
        <v>6.75101963253986E+18</v>
      </c>
      <c r="AO557">
        <v>0.12</v>
      </c>
      <c r="AP557" t="s">
        <v>49</v>
      </c>
    </row>
    <row r="558" spans="1:42" x14ac:dyDescent="0.35">
      <c r="A558">
        <v>2743</v>
      </c>
      <c r="C558" s="2">
        <v>1707764515991150</v>
      </c>
      <c r="D558">
        <v>2.384333901146E+16</v>
      </c>
      <c r="E558" t="s">
        <v>98</v>
      </c>
      <c r="F558" s="3">
        <v>43547</v>
      </c>
      <c r="G558" t="s">
        <v>2735</v>
      </c>
      <c r="H558" t="s">
        <v>2312</v>
      </c>
      <c r="I558" t="s">
        <v>39</v>
      </c>
      <c r="J558" s="1">
        <v>43555.333333333336</v>
      </c>
      <c r="K558" t="s">
        <v>236</v>
      </c>
      <c r="N558" t="s">
        <v>41</v>
      </c>
      <c r="P558" t="s">
        <v>42</v>
      </c>
      <c r="Q558" t="s">
        <v>43</v>
      </c>
      <c r="R558">
        <v>121439954563203</v>
      </c>
      <c r="S558">
        <v>15943406</v>
      </c>
      <c r="T558" t="s">
        <v>44</v>
      </c>
      <c r="U558" t="s">
        <v>44</v>
      </c>
      <c r="V558" s="1">
        <v>43546.291666666664</v>
      </c>
      <c r="W558" t="s">
        <v>1098</v>
      </c>
      <c r="X558" t="s">
        <v>2489</v>
      </c>
      <c r="Y558" t="s">
        <v>1328</v>
      </c>
      <c r="AI558">
        <v>0.5</v>
      </c>
      <c r="AK558">
        <v>0.5</v>
      </c>
      <c r="AL558" t="s">
        <v>47</v>
      </c>
      <c r="AM558" t="s">
        <v>74</v>
      </c>
      <c r="AN558">
        <v>6.7510196584668795E+18</v>
      </c>
      <c r="AO558">
        <v>0.12</v>
      </c>
      <c r="AP558" t="s">
        <v>79</v>
      </c>
    </row>
    <row r="559" spans="1:42" x14ac:dyDescent="0.35">
      <c r="A559">
        <v>2746</v>
      </c>
      <c r="C559" s="2">
        <v>1996077723837980</v>
      </c>
      <c r="D559">
        <v>2.38433390035E+16</v>
      </c>
      <c r="E559" t="s">
        <v>98</v>
      </c>
      <c r="F559" s="3">
        <v>43547</v>
      </c>
      <c r="G559" t="s">
        <v>2701</v>
      </c>
      <c r="H559" t="s">
        <v>1333</v>
      </c>
      <c r="I559" t="s">
        <v>39</v>
      </c>
      <c r="J559" s="1">
        <v>43555.333333333336</v>
      </c>
      <c r="K559" t="s">
        <v>1326</v>
      </c>
      <c r="N559" t="s">
        <v>41</v>
      </c>
      <c r="P559" t="s">
        <v>42</v>
      </c>
      <c r="Q559" t="s">
        <v>43</v>
      </c>
      <c r="R559">
        <v>121439954563203</v>
      </c>
      <c r="S559">
        <v>15943406</v>
      </c>
      <c r="T559" t="s">
        <v>44</v>
      </c>
      <c r="U559" t="s">
        <v>44</v>
      </c>
      <c r="V559" s="1">
        <v>43546.291666666664</v>
      </c>
      <c r="W559" t="s">
        <v>435</v>
      </c>
      <c r="X559" t="s">
        <v>2493</v>
      </c>
      <c r="Y559" t="s">
        <v>1328</v>
      </c>
      <c r="AC559">
        <v>0.79</v>
      </c>
      <c r="AE559">
        <v>0.21</v>
      </c>
      <c r="AL559" t="s">
        <v>47</v>
      </c>
      <c r="AM559" t="s">
        <v>64</v>
      </c>
      <c r="AN559">
        <v>6.7510197432628603E+18</v>
      </c>
      <c r="AO559">
        <v>0.12</v>
      </c>
      <c r="AP559" t="s">
        <v>79</v>
      </c>
    </row>
    <row r="560" spans="1:42" x14ac:dyDescent="0.35">
      <c r="A560">
        <v>2764</v>
      </c>
      <c r="C560" s="2">
        <v>2369677623314990</v>
      </c>
      <c r="D560">
        <v>2.38433390268E+16</v>
      </c>
      <c r="E560" t="s">
        <v>98</v>
      </c>
      <c r="F560" s="3">
        <v>43547</v>
      </c>
      <c r="G560" t="s">
        <v>2838</v>
      </c>
      <c r="H560" t="s">
        <v>2332</v>
      </c>
      <c r="I560" t="s">
        <v>39</v>
      </c>
      <c r="J560" s="1">
        <v>43555.333333333336</v>
      </c>
      <c r="K560" t="s">
        <v>1330</v>
      </c>
      <c r="N560" t="s">
        <v>41</v>
      </c>
      <c r="P560" t="s">
        <v>42</v>
      </c>
      <c r="Q560" t="s">
        <v>43</v>
      </c>
      <c r="R560">
        <v>121439954563203</v>
      </c>
      <c r="S560">
        <v>15943405</v>
      </c>
      <c r="T560" t="s">
        <v>44</v>
      </c>
      <c r="U560" t="s">
        <v>44</v>
      </c>
      <c r="V560" s="1">
        <v>43546.291666666664</v>
      </c>
      <c r="W560" t="s">
        <v>435</v>
      </c>
      <c r="X560" t="s">
        <v>2513</v>
      </c>
      <c r="Y560" t="s">
        <v>1332</v>
      </c>
      <c r="AA560">
        <v>0.69</v>
      </c>
      <c r="AC560">
        <v>0.31</v>
      </c>
      <c r="AL560" t="s">
        <v>47</v>
      </c>
      <c r="AM560" t="s">
        <v>64</v>
      </c>
      <c r="AN560">
        <v>6.7510202453891799E+18</v>
      </c>
      <c r="AO560">
        <v>0.12</v>
      </c>
      <c r="AP560" t="s">
        <v>49</v>
      </c>
    </row>
    <row r="561" spans="1:42" x14ac:dyDescent="0.35">
      <c r="A561">
        <v>2768</v>
      </c>
      <c r="C561" s="2">
        <v>2368533183190660</v>
      </c>
      <c r="D561">
        <v>2.384333900952E+16</v>
      </c>
      <c r="E561" t="s">
        <v>98</v>
      </c>
      <c r="F561" s="3">
        <v>43547</v>
      </c>
      <c r="G561" t="s">
        <v>2826</v>
      </c>
      <c r="H561" t="s">
        <v>2404</v>
      </c>
      <c r="I561" t="s">
        <v>39</v>
      </c>
      <c r="J561" s="1">
        <v>43555.333333333336</v>
      </c>
      <c r="K561" t="s">
        <v>236</v>
      </c>
      <c r="N561" t="s">
        <v>41</v>
      </c>
      <c r="P561" t="s">
        <v>42</v>
      </c>
      <c r="Q561" t="s">
        <v>43</v>
      </c>
      <c r="R561">
        <v>121439954563203</v>
      </c>
      <c r="S561">
        <v>15943405</v>
      </c>
      <c r="T561" t="s">
        <v>44</v>
      </c>
      <c r="U561" t="s">
        <v>44</v>
      </c>
      <c r="V561" s="1">
        <v>43546.291666666664</v>
      </c>
      <c r="W561" t="s">
        <v>435</v>
      </c>
      <c r="X561" t="s">
        <v>2517</v>
      </c>
      <c r="Y561" t="s">
        <v>1328</v>
      </c>
      <c r="AI561">
        <v>0.51</v>
      </c>
      <c r="AK561">
        <v>0.49</v>
      </c>
      <c r="AL561" t="s">
        <v>47</v>
      </c>
      <c r="AM561" t="s">
        <v>95</v>
      </c>
      <c r="AN561">
        <v>6.7510203661893898E+18</v>
      </c>
      <c r="AO561">
        <v>0.12</v>
      </c>
      <c r="AP561" t="s">
        <v>94</v>
      </c>
    </row>
    <row r="562" spans="1:42" x14ac:dyDescent="0.35">
      <c r="A562">
        <v>2782</v>
      </c>
      <c r="C562" s="2">
        <v>2389062671105400</v>
      </c>
      <c r="D562">
        <v>2.384333899815E+16</v>
      </c>
      <c r="E562" t="s">
        <v>98</v>
      </c>
      <c r="F562" s="3">
        <v>43547</v>
      </c>
      <c r="G562" t="s">
        <v>2839</v>
      </c>
      <c r="H562" t="s">
        <v>2533</v>
      </c>
      <c r="I562" t="s">
        <v>39</v>
      </c>
      <c r="J562" s="1">
        <v>43555.333333333336</v>
      </c>
      <c r="K562" t="s">
        <v>1336</v>
      </c>
      <c r="N562" t="s">
        <v>41</v>
      </c>
      <c r="P562" t="s">
        <v>42</v>
      </c>
      <c r="Q562" t="s">
        <v>43</v>
      </c>
      <c r="R562">
        <v>121439954563203</v>
      </c>
      <c r="S562">
        <v>15943405</v>
      </c>
      <c r="T562" t="s">
        <v>44</v>
      </c>
      <c r="U562" t="s">
        <v>44</v>
      </c>
      <c r="V562" s="1">
        <v>43546.291666666664</v>
      </c>
      <c r="W562" t="s">
        <v>435</v>
      </c>
      <c r="X562" t="s">
        <v>2534</v>
      </c>
      <c r="Y562" t="s">
        <v>1332</v>
      </c>
      <c r="AB562">
        <v>0.73</v>
      </c>
      <c r="AD562">
        <v>0.27</v>
      </c>
      <c r="AL562" t="s">
        <v>47</v>
      </c>
      <c r="AM562" t="s">
        <v>64</v>
      </c>
      <c r="AN562">
        <v>6.7510207577972695E+18</v>
      </c>
      <c r="AO562">
        <v>0.12</v>
      </c>
      <c r="AP562" t="s">
        <v>75</v>
      </c>
    </row>
    <row r="563" spans="1:42" x14ac:dyDescent="0.35">
      <c r="A563">
        <v>1368</v>
      </c>
      <c r="C563" s="2">
        <v>2197547286979170</v>
      </c>
      <c r="D563">
        <v>2.384333918414E+16</v>
      </c>
      <c r="E563" t="s">
        <v>98</v>
      </c>
      <c r="F563" s="3">
        <v>43547</v>
      </c>
      <c r="G563" t="s">
        <v>2840</v>
      </c>
      <c r="H563" t="s">
        <v>1116</v>
      </c>
      <c r="I563" t="s">
        <v>39</v>
      </c>
      <c r="J563" s="1">
        <v>43555.333333333336</v>
      </c>
      <c r="K563" t="s">
        <v>1092</v>
      </c>
      <c r="N563" t="s">
        <v>41</v>
      </c>
      <c r="P563" t="s">
        <v>42</v>
      </c>
      <c r="Q563" t="s">
        <v>43</v>
      </c>
      <c r="R563">
        <v>121439954563203</v>
      </c>
      <c r="S563">
        <v>15943408</v>
      </c>
      <c r="T563" t="s">
        <v>44</v>
      </c>
      <c r="U563" t="s">
        <v>44</v>
      </c>
      <c r="V563" s="1">
        <v>43546.291666666664</v>
      </c>
      <c r="W563" t="s">
        <v>1098</v>
      </c>
      <c r="X563" t="s">
        <v>1117</v>
      </c>
      <c r="Y563" t="s">
        <v>1095</v>
      </c>
      <c r="AA563">
        <v>0.6</v>
      </c>
      <c r="AC563">
        <v>0.4</v>
      </c>
      <c r="AL563" t="s">
        <v>47</v>
      </c>
      <c r="AM563" t="s">
        <v>48</v>
      </c>
      <c r="AN563">
        <v>6.7509808614694195E+18</v>
      </c>
      <c r="AO563">
        <v>0.13</v>
      </c>
      <c r="AP563" t="s">
        <v>54</v>
      </c>
    </row>
    <row r="564" spans="1:42" x14ac:dyDescent="0.35">
      <c r="A564">
        <v>1437</v>
      </c>
      <c r="C564" s="2">
        <v>349255855797234</v>
      </c>
      <c r="D564">
        <v>2.384333911484E+16</v>
      </c>
      <c r="E564" t="s">
        <v>98</v>
      </c>
      <c r="F564" s="3">
        <v>43547</v>
      </c>
      <c r="G564" t="s">
        <v>2657</v>
      </c>
      <c r="H564" t="s">
        <v>1236</v>
      </c>
      <c r="I564" t="s">
        <v>39</v>
      </c>
      <c r="J564" s="1">
        <v>43555.333333333336</v>
      </c>
      <c r="K564" t="s">
        <v>228</v>
      </c>
      <c r="N564" t="s">
        <v>41</v>
      </c>
      <c r="P564" t="s">
        <v>42</v>
      </c>
      <c r="Q564" t="s">
        <v>43</v>
      </c>
      <c r="R564">
        <v>121439954563203</v>
      </c>
      <c r="S564">
        <v>15943408</v>
      </c>
      <c r="T564" t="s">
        <v>44</v>
      </c>
      <c r="U564" t="s">
        <v>44</v>
      </c>
      <c r="V564" s="1">
        <v>43546.291666666664</v>
      </c>
      <c r="W564" t="s">
        <v>1098</v>
      </c>
      <c r="X564" t="s">
        <v>1237</v>
      </c>
      <c r="Y564" t="s">
        <v>1103</v>
      </c>
      <c r="AA564">
        <v>0.76</v>
      </c>
      <c r="AC564">
        <v>0.24</v>
      </c>
      <c r="AL564" t="s">
        <v>47</v>
      </c>
      <c r="AM564" t="s">
        <v>74</v>
      </c>
      <c r="AN564">
        <v>6.7509828019657902E+18</v>
      </c>
      <c r="AO564">
        <v>0.13</v>
      </c>
      <c r="AP564" t="s">
        <v>49</v>
      </c>
    </row>
    <row r="565" spans="1:42" x14ac:dyDescent="0.35">
      <c r="A565">
        <v>1447</v>
      </c>
      <c r="C565" s="2">
        <v>404330680383734</v>
      </c>
      <c r="D565">
        <v>2.384333914069E+16</v>
      </c>
      <c r="E565" t="s">
        <v>98</v>
      </c>
      <c r="F565" s="3">
        <v>43547</v>
      </c>
      <c r="G565" t="s">
        <v>2663</v>
      </c>
      <c r="H565" t="s">
        <v>1255</v>
      </c>
      <c r="I565" t="s">
        <v>39</v>
      </c>
      <c r="J565" s="1">
        <v>43555.333333333336</v>
      </c>
      <c r="K565" t="s">
        <v>1097</v>
      </c>
      <c r="N565" t="s">
        <v>41</v>
      </c>
      <c r="P565" t="s">
        <v>42</v>
      </c>
      <c r="Q565" t="s">
        <v>43</v>
      </c>
      <c r="R565">
        <v>121439954563203</v>
      </c>
      <c r="S565">
        <v>15943408</v>
      </c>
      <c r="T565" t="s">
        <v>44</v>
      </c>
      <c r="U565" t="s">
        <v>44</v>
      </c>
      <c r="V565" s="1">
        <v>43546.291666666664</v>
      </c>
      <c r="W565" t="s">
        <v>435</v>
      </c>
      <c r="X565" t="s">
        <v>1256</v>
      </c>
      <c r="Y565" t="s">
        <v>1201</v>
      </c>
      <c r="AA565">
        <v>0.6</v>
      </c>
      <c r="AC565">
        <v>0.4</v>
      </c>
      <c r="AL565" t="s">
        <v>47</v>
      </c>
      <c r="AM565" t="s">
        <v>143</v>
      </c>
      <c r="AN565">
        <v>6.7509830817710797E+18</v>
      </c>
      <c r="AO565">
        <v>0.13</v>
      </c>
      <c r="AP565" t="s">
        <v>65</v>
      </c>
    </row>
    <row r="566" spans="1:42" x14ac:dyDescent="0.35">
      <c r="A566">
        <v>1475</v>
      </c>
      <c r="C566" s="2">
        <v>1669856619826330</v>
      </c>
      <c r="D566">
        <v>2.384333912244E+16</v>
      </c>
      <c r="E566" t="s">
        <v>98</v>
      </c>
      <c r="F566" s="3">
        <v>43547</v>
      </c>
      <c r="G566" t="s">
        <v>2623</v>
      </c>
      <c r="H566" t="s">
        <v>1220</v>
      </c>
      <c r="I566" t="s">
        <v>39</v>
      </c>
      <c r="J566" s="1">
        <v>43555.333333333336</v>
      </c>
      <c r="K566" t="s">
        <v>1097</v>
      </c>
      <c r="N566" t="s">
        <v>41</v>
      </c>
      <c r="P566" t="s">
        <v>42</v>
      </c>
      <c r="Q566" t="s">
        <v>43</v>
      </c>
      <c r="R566">
        <v>121439954563203</v>
      </c>
      <c r="S566">
        <v>15943407</v>
      </c>
      <c r="T566" t="s">
        <v>44</v>
      </c>
      <c r="U566" t="s">
        <v>44</v>
      </c>
      <c r="V566" s="1">
        <v>43546.291666666664</v>
      </c>
      <c r="W566" t="s">
        <v>1098</v>
      </c>
      <c r="X566" t="s">
        <v>1297</v>
      </c>
      <c r="Y566" t="s">
        <v>1201</v>
      </c>
      <c r="AB566">
        <v>0.62</v>
      </c>
      <c r="AD566">
        <v>0.38</v>
      </c>
      <c r="AL566" t="s">
        <v>47</v>
      </c>
      <c r="AM566" t="s">
        <v>74</v>
      </c>
      <c r="AN566">
        <v>6.7509838668664596E+18</v>
      </c>
      <c r="AO566">
        <v>0.13</v>
      </c>
      <c r="AP566" t="s">
        <v>79</v>
      </c>
    </row>
    <row r="567" spans="1:42" x14ac:dyDescent="0.35">
      <c r="A567">
        <v>1481</v>
      </c>
      <c r="C567" s="2">
        <v>2043467005772370</v>
      </c>
      <c r="D567">
        <v>2.384333911748E+16</v>
      </c>
      <c r="E567" t="s">
        <v>98</v>
      </c>
      <c r="F567" s="3">
        <v>43547</v>
      </c>
      <c r="G567" t="s">
        <v>2841</v>
      </c>
      <c r="H567" t="s">
        <v>1307</v>
      </c>
      <c r="I567" t="s">
        <v>39</v>
      </c>
      <c r="J567" s="1">
        <v>43555.333333333336</v>
      </c>
      <c r="K567" t="s">
        <v>1108</v>
      </c>
      <c r="N567" t="s">
        <v>41</v>
      </c>
      <c r="P567" t="s">
        <v>42</v>
      </c>
      <c r="Q567" t="s">
        <v>43</v>
      </c>
      <c r="R567">
        <v>121439954563203</v>
      </c>
      <c r="S567">
        <v>15943407</v>
      </c>
      <c r="T567" t="s">
        <v>44</v>
      </c>
      <c r="U567" t="s">
        <v>44</v>
      </c>
      <c r="V567" s="1">
        <v>43546.291666666664</v>
      </c>
      <c r="W567" t="s">
        <v>435</v>
      </c>
      <c r="X567" t="s">
        <v>1308</v>
      </c>
      <c r="Y567" t="s">
        <v>1201</v>
      </c>
      <c r="AA567">
        <v>0.62</v>
      </c>
      <c r="AC567">
        <v>0.38</v>
      </c>
      <c r="AL567" t="s">
        <v>47</v>
      </c>
      <c r="AM567" t="s">
        <v>48</v>
      </c>
      <c r="AN567">
        <v>6.75098403504192E+18</v>
      </c>
      <c r="AO567">
        <v>0.13</v>
      </c>
      <c r="AP567" t="s">
        <v>49</v>
      </c>
    </row>
    <row r="568" spans="1:42" x14ac:dyDescent="0.35">
      <c r="A568">
        <v>1490</v>
      </c>
      <c r="C568" s="2">
        <v>2543165939086980</v>
      </c>
      <c r="D568">
        <v>2.384333912331E+16</v>
      </c>
      <c r="E568" t="s">
        <v>98</v>
      </c>
      <c r="F568" s="3">
        <v>43547</v>
      </c>
      <c r="G568" t="s">
        <v>2629</v>
      </c>
      <c r="H568" t="s">
        <v>1244</v>
      </c>
      <c r="I568" t="s">
        <v>39</v>
      </c>
      <c r="J568" s="1">
        <v>43555.333333333336</v>
      </c>
      <c r="K568" t="s">
        <v>1097</v>
      </c>
      <c r="N568" t="s">
        <v>41</v>
      </c>
      <c r="P568" t="s">
        <v>42</v>
      </c>
      <c r="Q568" t="s">
        <v>43</v>
      </c>
      <c r="R568">
        <v>121439954563203</v>
      </c>
      <c r="S568">
        <v>15943407</v>
      </c>
      <c r="T568" t="s">
        <v>44</v>
      </c>
      <c r="U568" t="s">
        <v>44</v>
      </c>
      <c r="V568" s="1">
        <v>43546.291666666664</v>
      </c>
      <c r="W568" t="s">
        <v>1101</v>
      </c>
      <c r="X568" t="s">
        <v>1319</v>
      </c>
      <c r="Y568" t="s">
        <v>1201</v>
      </c>
      <c r="AA568">
        <v>0.61</v>
      </c>
      <c r="AC568">
        <v>0.39</v>
      </c>
      <c r="AL568" t="s">
        <v>47</v>
      </c>
      <c r="AM568" t="s">
        <v>64</v>
      </c>
      <c r="AN568">
        <v>6.7509842896926003E+18</v>
      </c>
      <c r="AO568">
        <v>0.13</v>
      </c>
      <c r="AP568" t="s">
        <v>79</v>
      </c>
    </row>
    <row r="569" spans="1:42" x14ac:dyDescent="0.35">
      <c r="A569">
        <v>1519</v>
      </c>
      <c r="C569" s="2">
        <v>398563207358913</v>
      </c>
      <c r="D569">
        <v>2.38433390065E+16</v>
      </c>
      <c r="E569" t="s">
        <v>98</v>
      </c>
      <c r="F569" s="3">
        <v>43547</v>
      </c>
      <c r="G569" t="s">
        <v>2813</v>
      </c>
      <c r="H569" t="s">
        <v>1380</v>
      </c>
      <c r="I569" t="s">
        <v>39</v>
      </c>
      <c r="J569" s="1">
        <v>43555.333333333336</v>
      </c>
      <c r="K569" t="s">
        <v>1326</v>
      </c>
      <c r="N569" t="s">
        <v>41</v>
      </c>
      <c r="P569" t="s">
        <v>42</v>
      </c>
      <c r="Q569" t="s">
        <v>43</v>
      </c>
      <c r="R569">
        <v>121439954563203</v>
      </c>
      <c r="S569">
        <v>15943404</v>
      </c>
      <c r="T569" t="s">
        <v>44</v>
      </c>
      <c r="U569" t="s">
        <v>44</v>
      </c>
      <c r="V569" s="1">
        <v>43546.291666666664</v>
      </c>
      <c r="W569" t="s">
        <v>1098</v>
      </c>
      <c r="X569" t="s">
        <v>1381</v>
      </c>
      <c r="Y569" t="s">
        <v>1328</v>
      </c>
      <c r="AA569">
        <v>0.7</v>
      </c>
      <c r="AC569">
        <v>0.3</v>
      </c>
      <c r="AL569" t="s">
        <v>47</v>
      </c>
      <c r="AM569" t="s">
        <v>64</v>
      </c>
      <c r="AN569">
        <v>6.7509851055364301E+18</v>
      </c>
      <c r="AO569">
        <v>0.13</v>
      </c>
      <c r="AP569" t="s">
        <v>79</v>
      </c>
    </row>
    <row r="570" spans="1:42" x14ac:dyDescent="0.35">
      <c r="A570">
        <v>1542</v>
      </c>
      <c r="C570" s="2">
        <v>800260513669665</v>
      </c>
      <c r="D570">
        <v>2.384333899817E+16</v>
      </c>
      <c r="E570" t="s">
        <v>98</v>
      </c>
      <c r="F570" s="3">
        <v>43547</v>
      </c>
      <c r="G570" t="s">
        <v>2842</v>
      </c>
      <c r="H570" t="s">
        <v>1419</v>
      </c>
      <c r="I570" t="s">
        <v>39</v>
      </c>
      <c r="J570" s="1">
        <v>43555.333333333336</v>
      </c>
      <c r="K570" t="s">
        <v>232</v>
      </c>
      <c r="N570" t="s">
        <v>41</v>
      </c>
      <c r="P570" t="s">
        <v>42</v>
      </c>
      <c r="Q570" t="s">
        <v>43</v>
      </c>
      <c r="R570">
        <v>121439954563203</v>
      </c>
      <c r="S570">
        <v>15943405</v>
      </c>
      <c r="T570" t="s">
        <v>44</v>
      </c>
      <c r="U570" t="s">
        <v>44</v>
      </c>
      <c r="V570" s="1">
        <v>43546.291666666664</v>
      </c>
      <c r="W570" t="s">
        <v>1098</v>
      </c>
      <c r="X570" t="s">
        <v>1420</v>
      </c>
      <c r="Y570" t="s">
        <v>1332</v>
      </c>
      <c r="AA570">
        <v>0.65</v>
      </c>
      <c r="AC570">
        <v>0.35</v>
      </c>
      <c r="AL570" t="s">
        <v>47</v>
      </c>
      <c r="AM570" t="s">
        <v>64</v>
      </c>
      <c r="AN570">
        <v>6.7509857528715602E+18</v>
      </c>
      <c r="AO570">
        <v>0.13</v>
      </c>
      <c r="AP570" t="s">
        <v>49</v>
      </c>
    </row>
    <row r="571" spans="1:42" x14ac:dyDescent="0.35">
      <c r="A571">
        <v>2489</v>
      </c>
      <c r="C571" s="2">
        <v>418312378916339</v>
      </c>
      <c r="D571">
        <v>2.384333915345E+16</v>
      </c>
      <c r="E571" t="s">
        <v>98</v>
      </c>
      <c r="F571" s="3">
        <v>43547</v>
      </c>
      <c r="G571" t="s">
        <v>2718</v>
      </c>
      <c r="H571" t="s">
        <v>2153</v>
      </c>
      <c r="I571" t="s">
        <v>39</v>
      </c>
      <c r="J571" s="1">
        <v>43555.333333333336</v>
      </c>
      <c r="K571" t="s">
        <v>1092</v>
      </c>
      <c r="N571" t="s">
        <v>41</v>
      </c>
      <c r="P571" t="s">
        <v>42</v>
      </c>
      <c r="Q571" t="s">
        <v>43</v>
      </c>
      <c r="R571">
        <v>121439954563203</v>
      </c>
      <c r="S571">
        <v>15943409</v>
      </c>
      <c r="T571" t="s">
        <v>44</v>
      </c>
      <c r="U571" t="s">
        <v>44</v>
      </c>
      <c r="V571" s="1">
        <v>43546.291666666664</v>
      </c>
      <c r="W571" t="s">
        <v>435</v>
      </c>
      <c r="X571" t="s">
        <v>2156</v>
      </c>
      <c r="Y571" t="s">
        <v>1201</v>
      </c>
      <c r="AA571">
        <v>0.6</v>
      </c>
      <c r="AC571">
        <v>0.4</v>
      </c>
      <c r="AL571" t="s">
        <v>47</v>
      </c>
      <c r="AM571" t="s">
        <v>64</v>
      </c>
      <c r="AN571">
        <v>6.7510124885342403E+18</v>
      </c>
      <c r="AO571">
        <v>0.13</v>
      </c>
      <c r="AP571" t="s">
        <v>49</v>
      </c>
    </row>
    <row r="572" spans="1:42" x14ac:dyDescent="0.35">
      <c r="A572">
        <v>2494</v>
      </c>
      <c r="C572" s="2">
        <v>268122180788214</v>
      </c>
      <c r="D572">
        <v>2.384333914154E+16</v>
      </c>
      <c r="E572" t="s">
        <v>98</v>
      </c>
      <c r="F572" s="3">
        <v>43547</v>
      </c>
      <c r="G572" t="s">
        <v>2626</v>
      </c>
      <c r="H572" t="s">
        <v>1253</v>
      </c>
      <c r="I572" t="s">
        <v>39</v>
      </c>
      <c r="J572" s="1">
        <v>43555.333333333336</v>
      </c>
      <c r="K572" t="s">
        <v>1097</v>
      </c>
      <c r="N572" t="s">
        <v>41</v>
      </c>
      <c r="P572" t="s">
        <v>42</v>
      </c>
      <c r="Q572" t="s">
        <v>43</v>
      </c>
      <c r="R572">
        <v>121439954563203</v>
      </c>
      <c r="S572">
        <v>15943409</v>
      </c>
      <c r="T572" t="s">
        <v>44</v>
      </c>
      <c r="U572" t="s">
        <v>44</v>
      </c>
      <c r="V572" s="1">
        <v>43546.291666666664</v>
      </c>
      <c r="W572" t="s">
        <v>1098</v>
      </c>
      <c r="X572" t="s">
        <v>2161</v>
      </c>
      <c r="Y572" t="s">
        <v>1201</v>
      </c>
      <c r="AB572">
        <v>0.72</v>
      </c>
      <c r="AD572">
        <v>0.28000000000000003</v>
      </c>
      <c r="AL572" t="s">
        <v>47</v>
      </c>
      <c r="AM572" t="s">
        <v>64</v>
      </c>
      <c r="AN572">
        <v>6.7510126392162304E+18</v>
      </c>
      <c r="AO572">
        <v>0.13</v>
      </c>
      <c r="AP572" t="s">
        <v>79</v>
      </c>
    </row>
    <row r="573" spans="1:42" x14ac:dyDescent="0.35">
      <c r="A573">
        <v>2508</v>
      </c>
      <c r="C573" s="2">
        <v>422724435199444</v>
      </c>
      <c r="D573">
        <v>2.384333915057E+16</v>
      </c>
      <c r="E573" t="s">
        <v>98</v>
      </c>
      <c r="F573" s="3">
        <v>43547</v>
      </c>
      <c r="G573" t="s">
        <v>2843</v>
      </c>
      <c r="H573" t="s">
        <v>2180</v>
      </c>
      <c r="I573" t="s">
        <v>39</v>
      </c>
      <c r="J573" s="1">
        <v>43555.333333333336</v>
      </c>
      <c r="K573" t="s">
        <v>1108</v>
      </c>
      <c r="N573" t="s">
        <v>41</v>
      </c>
      <c r="P573" t="s">
        <v>42</v>
      </c>
      <c r="Q573" t="s">
        <v>43</v>
      </c>
      <c r="R573">
        <v>121439954563203</v>
      </c>
      <c r="S573">
        <v>15943409</v>
      </c>
      <c r="T573" t="s">
        <v>44</v>
      </c>
      <c r="U573" t="s">
        <v>44</v>
      </c>
      <c r="V573" s="1">
        <v>43546.291666666664</v>
      </c>
      <c r="W573" t="s">
        <v>1101</v>
      </c>
      <c r="X573" t="s">
        <v>2181</v>
      </c>
      <c r="Y573" t="s">
        <v>1201</v>
      </c>
      <c r="Z573">
        <v>0.54</v>
      </c>
      <c r="AB573">
        <v>0.46</v>
      </c>
      <c r="AL573" t="s">
        <v>47</v>
      </c>
      <c r="AM573" t="s">
        <v>64</v>
      </c>
      <c r="AN573">
        <v>6.7510130351463496E+18</v>
      </c>
      <c r="AO573">
        <v>0.13</v>
      </c>
      <c r="AP573" t="s">
        <v>79</v>
      </c>
    </row>
    <row r="574" spans="1:42" x14ac:dyDescent="0.35">
      <c r="A574">
        <v>2526</v>
      </c>
      <c r="C574" s="2">
        <v>402761510507229</v>
      </c>
      <c r="D574">
        <v>2.38433391196E+16</v>
      </c>
      <c r="E574" t="s">
        <v>98</v>
      </c>
      <c r="F574" s="3">
        <v>43547</v>
      </c>
      <c r="G574" t="s">
        <v>2844</v>
      </c>
      <c r="H574" t="s">
        <v>2206</v>
      </c>
      <c r="I574" t="s">
        <v>39</v>
      </c>
      <c r="J574" s="1">
        <v>43555.333333333336</v>
      </c>
      <c r="K574" t="s">
        <v>1097</v>
      </c>
      <c r="N574" t="s">
        <v>41</v>
      </c>
      <c r="P574" t="s">
        <v>42</v>
      </c>
      <c r="Q574" t="s">
        <v>43</v>
      </c>
      <c r="R574">
        <v>121439954563203</v>
      </c>
      <c r="S574">
        <v>15943408</v>
      </c>
      <c r="T574" t="s">
        <v>44</v>
      </c>
      <c r="U574" t="s">
        <v>44</v>
      </c>
      <c r="V574" s="1">
        <v>43546.291666666664</v>
      </c>
      <c r="W574" t="s">
        <v>1098</v>
      </c>
      <c r="X574" t="s">
        <v>2207</v>
      </c>
      <c r="Y574" t="s">
        <v>1201</v>
      </c>
      <c r="AH574">
        <v>0.66</v>
      </c>
      <c r="AJ574">
        <v>0.34</v>
      </c>
      <c r="AL574" t="s">
        <v>47</v>
      </c>
      <c r="AM574" t="s">
        <v>64</v>
      </c>
      <c r="AN574">
        <v>6.7510135503095798E+18</v>
      </c>
      <c r="AO574">
        <v>0.13</v>
      </c>
      <c r="AP574" t="s">
        <v>75</v>
      </c>
    </row>
    <row r="575" spans="1:42" x14ac:dyDescent="0.35">
      <c r="A575">
        <v>2542</v>
      </c>
      <c r="C575" s="2">
        <v>399206060892753</v>
      </c>
      <c r="D575">
        <v>2.38433391252E+16</v>
      </c>
      <c r="E575" t="s">
        <v>98</v>
      </c>
      <c r="F575" s="3">
        <v>43547</v>
      </c>
      <c r="G575" t="s">
        <v>2630</v>
      </c>
      <c r="H575" t="s">
        <v>1230</v>
      </c>
      <c r="I575" t="s">
        <v>39</v>
      </c>
      <c r="J575" s="1">
        <v>43555.333333333336</v>
      </c>
      <c r="K575" t="s">
        <v>1108</v>
      </c>
      <c r="N575" t="s">
        <v>41</v>
      </c>
      <c r="P575" t="s">
        <v>42</v>
      </c>
      <c r="Q575" t="s">
        <v>43</v>
      </c>
      <c r="R575">
        <v>121439954563203</v>
      </c>
      <c r="S575">
        <v>15943408</v>
      </c>
      <c r="T575" t="s">
        <v>44</v>
      </c>
      <c r="U575" t="s">
        <v>44</v>
      </c>
      <c r="V575" s="1">
        <v>43546.291666666664</v>
      </c>
      <c r="W575" t="s">
        <v>435</v>
      </c>
      <c r="X575" t="s">
        <v>2227</v>
      </c>
      <c r="Y575" t="s">
        <v>1201</v>
      </c>
      <c r="AC575">
        <v>0.7</v>
      </c>
      <c r="AE575">
        <v>0.3</v>
      </c>
      <c r="AL575" t="s">
        <v>47</v>
      </c>
      <c r="AM575" t="s">
        <v>74</v>
      </c>
      <c r="AN575">
        <v>6.75101399759343E+18</v>
      </c>
      <c r="AO575">
        <v>0.13</v>
      </c>
      <c r="AP575" t="s">
        <v>49</v>
      </c>
    </row>
    <row r="576" spans="1:42" x14ac:dyDescent="0.35">
      <c r="A576">
        <v>2643</v>
      </c>
      <c r="C576" s="2">
        <v>337549046868554</v>
      </c>
      <c r="D576">
        <v>2.384333904975E+16</v>
      </c>
      <c r="E576" t="s">
        <v>98</v>
      </c>
      <c r="F576" s="3">
        <v>43547</v>
      </c>
      <c r="G576" t="s">
        <v>2845</v>
      </c>
      <c r="H576" t="s">
        <v>2361</v>
      </c>
      <c r="I576" t="s">
        <v>39</v>
      </c>
      <c r="J576" s="1">
        <v>43555.333333333336</v>
      </c>
      <c r="K576" t="s">
        <v>1326</v>
      </c>
      <c r="N576" t="s">
        <v>41</v>
      </c>
      <c r="P576" t="s">
        <v>42</v>
      </c>
      <c r="Q576" t="s">
        <v>43</v>
      </c>
      <c r="R576">
        <v>121439954563203</v>
      </c>
      <c r="S576">
        <v>15943407</v>
      </c>
      <c r="T576" t="s">
        <v>44</v>
      </c>
      <c r="U576" t="s">
        <v>44</v>
      </c>
      <c r="V576" s="1">
        <v>43546.291666666664</v>
      </c>
      <c r="W576" t="s">
        <v>1093</v>
      </c>
      <c r="X576" t="s">
        <v>2362</v>
      </c>
      <c r="Y576" t="s">
        <v>1328</v>
      </c>
      <c r="AA576">
        <v>0.71</v>
      </c>
      <c r="AC576">
        <v>0.28999999999999998</v>
      </c>
      <c r="AL576" t="s">
        <v>47</v>
      </c>
      <c r="AM576" t="s">
        <v>64</v>
      </c>
      <c r="AN576">
        <v>6.7510168534161295E+18</v>
      </c>
      <c r="AO576">
        <v>0.13</v>
      </c>
      <c r="AP576" t="s">
        <v>49</v>
      </c>
    </row>
    <row r="577" spans="1:42" x14ac:dyDescent="0.35">
      <c r="A577">
        <v>2649</v>
      </c>
      <c r="C577" s="2">
        <v>368111350463958</v>
      </c>
      <c r="D577">
        <v>2.384333900844E+16</v>
      </c>
      <c r="E577" t="s">
        <v>98</v>
      </c>
      <c r="F577" s="3">
        <v>43547</v>
      </c>
      <c r="G577" t="s">
        <v>2846</v>
      </c>
      <c r="H577" t="s">
        <v>2371</v>
      </c>
      <c r="I577" t="s">
        <v>39</v>
      </c>
      <c r="J577" s="1">
        <v>43555.333333333336</v>
      </c>
      <c r="K577" t="s">
        <v>1326</v>
      </c>
      <c r="N577" t="s">
        <v>41</v>
      </c>
      <c r="P577" t="s">
        <v>42</v>
      </c>
      <c r="Q577" t="s">
        <v>43</v>
      </c>
      <c r="R577">
        <v>121439954563203</v>
      </c>
      <c r="S577">
        <v>15943404</v>
      </c>
      <c r="T577" t="s">
        <v>44</v>
      </c>
      <c r="U577" t="s">
        <v>44</v>
      </c>
      <c r="V577" s="1">
        <v>43546.291666666664</v>
      </c>
      <c r="W577" t="s">
        <v>1101</v>
      </c>
      <c r="X577" t="s">
        <v>2372</v>
      </c>
      <c r="Y577" t="s">
        <v>1328</v>
      </c>
      <c r="AA577">
        <v>0.71</v>
      </c>
      <c r="AC577">
        <v>0.28999999999999998</v>
      </c>
      <c r="AL577" t="s">
        <v>47</v>
      </c>
      <c r="AM577" t="s">
        <v>143</v>
      </c>
      <c r="AN577">
        <v>6.7510170211101901E+18</v>
      </c>
      <c r="AO577">
        <v>0.13</v>
      </c>
      <c r="AP577" t="s">
        <v>75</v>
      </c>
    </row>
    <row r="578" spans="1:42" x14ac:dyDescent="0.35">
      <c r="A578">
        <v>2654</v>
      </c>
      <c r="C578" s="2">
        <v>370065623582860</v>
      </c>
      <c r="D578">
        <v>2.384333899943E+16</v>
      </c>
      <c r="E578" t="s">
        <v>98</v>
      </c>
      <c r="F578" s="3">
        <v>43547</v>
      </c>
      <c r="G578" t="s">
        <v>2847</v>
      </c>
      <c r="H578" t="s">
        <v>2379</v>
      </c>
      <c r="I578" t="s">
        <v>39</v>
      </c>
      <c r="J578" s="1">
        <v>43555.333333333336</v>
      </c>
      <c r="K578" t="s">
        <v>1330</v>
      </c>
      <c r="N578" t="s">
        <v>41</v>
      </c>
      <c r="P578" t="s">
        <v>42</v>
      </c>
      <c r="Q578" t="s">
        <v>43</v>
      </c>
      <c r="R578">
        <v>121439954563203</v>
      </c>
      <c r="S578">
        <v>15943404</v>
      </c>
      <c r="T578" t="s">
        <v>44</v>
      </c>
      <c r="U578" t="s">
        <v>44</v>
      </c>
      <c r="V578" s="1">
        <v>43546.291666666664</v>
      </c>
      <c r="W578" t="s">
        <v>1098</v>
      </c>
      <c r="X578" t="s">
        <v>2380</v>
      </c>
      <c r="Y578" t="s">
        <v>1332</v>
      </c>
      <c r="AA578">
        <v>0.7</v>
      </c>
      <c r="AC578">
        <v>0.3</v>
      </c>
      <c r="AL578" t="s">
        <v>47</v>
      </c>
      <c r="AM578" t="s">
        <v>74</v>
      </c>
      <c r="AN578">
        <v>6.7510171618118697E+18</v>
      </c>
      <c r="AO578">
        <v>0.13</v>
      </c>
      <c r="AP578" t="s">
        <v>49</v>
      </c>
    </row>
    <row r="579" spans="1:42" x14ac:dyDescent="0.35">
      <c r="A579">
        <v>2663</v>
      </c>
      <c r="C579" s="2">
        <v>391252115007118</v>
      </c>
      <c r="D579">
        <v>2.38433390509E+16</v>
      </c>
      <c r="E579" t="s">
        <v>98</v>
      </c>
      <c r="F579" s="3">
        <v>43547</v>
      </c>
      <c r="G579" t="s">
        <v>2848</v>
      </c>
      <c r="H579" t="s">
        <v>2390</v>
      </c>
      <c r="I579" t="s">
        <v>39</v>
      </c>
      <c r="J579" s="1">
        <v>43555.333333333336</v>
      </c>
      <c r="K579" t="s">
        <v>236</v>
      </c>
      <c r="N579" t="s">
        <v>41</v>
      </c>
      <c r="P579" t="s">
        <v>42</v>
      </c>
      <c r="Q579" t="s">
        <v>43</v>
      </c>
      <c r="R579">
        <v>121439954563203</v>
      </c>
      <c r="S579">
        <v>15943404</v>
      </c>
      <c r="T579" t="s">
        <v>44</v>
      </c>
      <c r="U579" t="s">
        <v>44</v>
      </c>
      <c r="V579" s="1">
        <v>43546.291666666664</v>
      </c>
      <c r="W579" t="s">
        <v>1101</v>
      </c>
      <c r="X579" t="s">
        <v>2391</v>
      </c>
      <c r="Y579" t="s">
        <v>1328</v>
      </c>
      <c r="AA579">
        <v>0.71</v>
      </c>
      <c r="AC579">
        <v>0.28999999999999998</v>
      </c>
      <c r="AL579" t="s">
        <v>47</v>
      </c>
      <c r="AM579" t="s">
        <v>108</v>
      </c>
      <c r="AN579">
        <v>6.7510174117656904E+18</v>
      </c>
      <c r="AO579">
        <v>0.13</v>
      </c>
      <c r="AP579" t="s">
        <v>75</v>
      </c>
    </row>
    <row r="580" spans="1:42" x14ac:dyDescent="0.35">
      <c r="A580">
        <v>2667</v>
      </c>
      <c r="C580" s="2">
        <v>392456008153776</v>
      </c>
      <c r="D580">
        <v>2.384333899816E+16</v>
      </c>
      <c r="E580" t="s">
        <v>98</v>
      </c>
      <c r="F580" s="3">
        <v>43547</v>
      </c>
      <c r="G580" t="s">
        <v>2669</v>
      </c>
      <c r="H580" t="s">
        <v>2321</v>
      </c>
      <c r="I580" t="s">
        <v>39</v>
      </c>
      <c r="J580" s="1">
        <v>43555.333333333336</v>
      </c>
      <c r="K580" t="s">
        <v>232</v>
      </c>
      <c r="N580" t="s">
        <v>41</v>
      </c>
      <c r="P580" t="s">
        <v>42</v>
      </c>
      <c r="Q580" t="s">
        <v>43</v>
      </c>
      <c r="R580">
        <v>121439954563203</v>
      </c>
      <c r="S580">
        <v>15943404</v>
      </c>
      <c r="T580" t="s">
        <v>44</v>
      </c>
      <c r="U580" t="s">
        <v>44</v>
      </c>
      <c r="V580" s="1">
        <v>43546.291666666664</v>
      </c>
      <c r="W580" t="s">
        <v>1093</v>
      </c>
      <c r="X580" t="s">
        <v>2395</v>
      </c>
      <c r="Y580" t="s">
        <v>1332</v>
      </c>
      <c r="Z580">
        <v>0.65</v>
      </c>
      <c r="AB580">
        <v>0.35</v>
      </c>
      <c r="AL580" t="s">
        <v>47</v>
      </c>
      <c r="AM580" t="s">
        <v>95</v>
      </c>
      <c r="AN580">
        <v>6.7510175271248998E+18</v>
      </c>
      <c r="AO580">
        <v>0.13</v>
      </c>
      <c r="AP580" t="s">
        <v>94</v>
      </c>
    </row>
    <row r="581" spans="1:42" x14ac:dyDescent="0.35">
      <c r="A581">
        <v>2676</v>
      </c>
      <c r="C581" s="2">
        <v>433223880759421</v>
      </c>
      <c r="D581">
        <v>2.38433390422E+16</v>
      </c>
      <c r="E581" t="s">
        <v>98</v>
      </c>
      <c r="F581" s="3">
        <v>43547</v>
      </c>
      <c r="G581" t="s">
        <v>2849</v>
      </c>
      <c r="H581" t="s">
        <v>2407</v>
      </c>
      <c r="I581" t="s">
        <v>39</v>
      </c>
      <c r="J581" s="1">
        <v>43555.333333333336</v>
      </c>
      <c r="K581" t="s">
        <v>1330</v>
      </c>
      <c r="N581" t="s">
        <v>41</v>
      </c>
      <c r="P581" t="s">
        <v>42</v>
      </c>
      <c r="Q581" t="s">
        <v>43</v>
      </c>
      <c r="R581">
        <v>121439954563203</v>
      </c>
      <c r="S581">
        <v>15943404</v>
      </c>
      <c r="T581" t="s">
        <v>44</v>
      </c>
      <c r="U581" t="s">
        <v>44</v>
      </c>
      <c r="V581" s="1">
        <v>43546.291666666664</v>
      </c>
      <c r="W581" t="s">
        <v>435</v>
      </c>
      <c r="X581" t="s">
        <v>2408</v>
      </c>
      <c r="Y581" t="s">
        <v>1332</v>
      </c>
      <c r="Z581">
        <v>0.66</v>
      </c>
      <c r="AB581">
        <v>0.34</v>
      </c>
      <c r="AL581" t="s">
        <v>47</v>
      </c>
      <c r="AM581" t="s">
        <v>64</v>
      </c>
      <c r="AN581">
        <v>6.7510177806861804E+18</v>
      </c>
      <c r="AO581">
        <v>0.13</v>
      </c>
      <c r="AP581" t="s">
        <v>75</v>
      </c>
    </row>
    <row r="582" spans="1:42" x14ac:dyDescent="0.35">
      <c r="A582">
        <v>2750</v>
      </c>
      <c r="C582" s="2">
        <v>2144148569039600</v>
      </c>
      <c r="D582">
        <v>2.384333900841E+16</v>
      </c>
      <c r="E582" t="s">
        <v>98</v>
      </c>
      <c r="F582" s="3">
        <v>43547</v>
      </c>
      <c r="G582" t="s">
        <v>2788</v>
      </c>
      <c r="H582" t="s">
        <v>2339</v>
      </c>
      <c r="I582" t="s">
        <v>39</v>
      </c>
      <c r="J582" s="1">
        <v>43555.333333333336</v>
      </c>
      <c r="K582" t="s">
        <v>236</v>
      </c>
      <c r="N582" t="s">
        <v>41</v>
      </c>
      <c r="P582" t="s">
        <v>42</v>
      </c>
      <c r="Q582" t="s">
        <v>43</v>
      </c>
      <c r="R582">
        <v>121439954563203</v>
      </c>
      <c r="S582">
        <v>15943405</v>
      </c>
      <c r="T582" t="s">
        <v>44</v>
      </c>
      <c r="U582" t="s">
        <v>44</v>
      </c>
      <c r="V582" s="1">
        <v>43546.291666666664</v>
      </c>
      <c r="W582" t="s">
        <v>435</v>
      </c>
      <c r="X582" t="s">
        <v>2499</v>
      </c>
      <c r="Y582" t="s">
        <v>1328</v>
      </c>
      <c r="AC582">
        <v>0.8</v>
      </c>
      <c r="AE582">
        <v>0.2</v>
      </c>
      <c r="AL582" t="s">
        <v>47</v>
      </c>
      <c r="AM582" t="s">
        <v>143</v>
      </c>
      <c r="AN582">
        <v>6.7510198545703404E+18</v>
      </c>
      <c r="AO582">
        <v>0.13</v>
      </c>
      <c r="AP582" t="s">
        <v>75</v>
      </c>
    </row>
    <row r="583" spans="1:42" x14ac:dyDescent="0.35">
      <c r="A583">
        <v>1382</v>
      </c>
      <c r="C583" s="2">
        <v>322597528393718</v>
      </c>
      <c r="D583">
        <v>2.384333917535E+16</v>
      </c>
      <c r="E583" t="s">
        <v>98</v>
      </c>
      <c r="F583" s="3">
        <v>43547</v>
      </c>
      <c r="G583" t="s">
        <v>2850</v>
      </c>
      <c r="H583" t="s">
        <v>1143</v>
      </c>
      <c r="I583" t="s">
        <v>39</v>
      </c>
      <c r="J583" s="1">
        <v>43555.333333333336</v>
      </c>
      <c r="K583" t="s">
        <v>228</v>
      </c>
      <c r="N583" t="s">
        <v>41</v>
      </c>
      <c r="P583" t="s">
        <v>42</v>
      </c>
      <c r="Q583" t="s">
        <v>43</v>
      </c>
      <c r="R583">
        <v>121439954563203</v>
      </c>
      <c r="S583">
        <v>15943408</v>
      </c>
      <c r="T583" t="s">
        <v>44</v>
      </c>
      <c r="U583" t="s">
        <v>44</v>
      </c>
      <c r="V583" s="1">
        <v>43546.291666666664</v>
      </c>
      <c r="W583" t="s">
        <v>1101</v>
      </c>
      <c r="X583" t="s">
        <v>1144</v>
      </c>
      <c r="Y583" t="s">
        <v>1103</v>
      </c>
      <c r="AA583">
        <v>0.71</v>
      </c>
      <c r="AC583">
        <v>0.28999999999999998</v>
      </c>
      <c r="AL583" t="s">
        <v>47</v>
      </c>
      <c r="AM583" t="s">
        <v>64</v>
      </c>
      <c r="AN583">
        <v>6.7509812529016003E+18</v>
      </c>
      <c r="AO583">
        <v>0.14000000000000001</v>
      </c>
      <c r="AP583" t="s">
        <v>75</v>
      </c>
    </row>
    <row r="584" spans="1:42" x14ac:dyDescent="0.35">
      <c r="A584">
        <v>1453</v>
      </c>
      <c r="C584" s="2">
        <v>435814377164449</v>
      </c>
      <c r="D584">
        <v>2.384333914155E+16</v>
      </c>
      <c r="E584" t="s">
        <v>98</v>
      </c>
      <c r="F584" s="3">
        <v>43547</v>
      </c>
      <c r="G584" t="s">
        <v>2757</v>
      </c>
      <c r="H584" t="s">
        <v>1228</v>
      </c>
      <c r="I584" t="s">
        <v>39</v>
      </c>
      <c r="J584" s="1">
        <v>43555.333333333336</v>
      </c>
      <c r="K584" t="s">
        <v>1111</v>
      </c>
      <c r="N584" t="s">
        <v>41</v>
      </c>
      <c r="P584" t="s">
        <v>42</v>
      </c>
      <c r="Q584" t="s">
        <v>43</v>
      </c>
      <c r="R584">
        <v>121439954563203</v>
      </c>
      <c r="S584">
        <v>15943408</v>
      </c>
      <c r="T584" t="s">
        <v>44</v>
      </c>
      <c r="U584" t="s">
        <v>44</v>
      </c>
      <c r="V584" s="1">
        <v>43546.291666666664</v>
      </c>
      <c r="W584" t="s">
        <v>435</v>
      </c>
      <c r="X584" t="s">
        <v>1263</v>
      </c>
      <c r="Y584" t="s">
        <v>1103</v>
      </c>
      <c r="AA584">
        <v>0.69</v>
      </c>
      <c r="AC584">
        <v>0.31</v>
      </c>
      <c r="AL584" t="s">
        <v>47</v>
      </c>
      <c r="AM584" t="s">
        <v>108</v>
      </c>
      <c r="AN584">
        <v>6.7509832487071396E+18</v>
      </c>
      <c r="AO584">
        <v>0.14000000000000001</v>
      </c>
      <c r="AP584" t="s">
        <v>75</v>
      </c>
    </row>
    <row r="585" spans="1:42" x14ac:dyDescent="0.35">
      <c r="A585">
        <v>1455</v>
      </c>
      <c r="C585" s="2">
        <v>446595629417355</v>
      </c>
      <c r="D585">
        <v>2.384333913862E+16</v>
      </c>
      <c r="E585" t="s">
        <v>98</v>
      </c>
      <c r="F585" s="3">
        <v>43547</v>
      </c>
      <c r="G585" t="s">
        <v>2851</v>
      </c>
      <c r="H585" t="s">
        <v>1266</v>
      </c>
      <c r="I585" t="s">
        <v>39</v>
      </c>
      <c r="J585" s="1">
        <v>43555.333333333336</v>
      </c>
      <c r="K585" t="s">
        <v>1108</v>
      </c>
      <c r="N585" t="s">
        <v>41</v>
      </c>
      <c r="P585" t="s">
        <v>42</v>
      </c>
      <c r="Q585" t="s">
        <v>43</v>
      </c>
      <c r="R585">
        <v>121439954563203</v>
      </c>
      <c r="S585">
        <v>15943408</v>
      </c>
      <c r="T585" t="s">
        <v>44</v>
      </c>
      <c r="U585" t="s">
        <v>44</v>
      </c>
      <c r="V585" s="1">
        <v>43546.291666666664</v>
      </c>
      <c r="W585" t="s">
        <v>435</v>
      </c>
      <c r="X585" t="s">
        <v>1267</v>
      </c>
      <c r="Y585" t="s">
        <v>1201</v>
      </c>
      <c r="AA585">
        <v>0.62</v>
      </c>
      <c r="AC585">
        <v>0.38</v>
      </c>
      <c r="AL585" t="s">
        <v>47</v>
      </c>
      <c r="AM585" t="s">
        <v>64</v>
      </c>
      <c r="AN585">
        <v>6.7509833103904297E+18</v>
      </c>
      <c r="AO585">
        <v>0.14000000000000001</v>
      </c>
      <c r="AP585" t="s">
        <v>49</v>
      </c>
    </row>
    <row r="586" spans="1:42" x14ac:dyDescent="0.35">
      <c r="A586">
        <v>1477</v>
      </c>
      <c r="C586" s="2">
        <v>1997238823911710</v>
      </c>
      <c r="D586">
        <v>2.384333913473E+16</v>
      </c>
      <c r="E586" t="s">
        <v>98</v>
      </c>
      <c r="F586" s="3">
        <v>43547</v>
      </c>
      <c r="G586" t="s">
        <v>2700</v>
      </c>
      <c r="H586" t="s">
        <v>1300</v>
      </c>
      <c r="I586" t="s">
        <v>39</v>
      </c>
      <c r="J586" s="1">
        <v>43555.333333333336</v>
      </c>
      <c r="K586" t="s">
        <v>1108</v>
      </c>
      <c r="N586" t="s">
        <v>41</v>
      </c>
      <c r="P586" t="s">
        <v>42</v>
      </c>
      <c r="Q586" t="s">
        <v>43</v>
      </c>
      <c r="R586">
        <v>121439954563203</v>
      </c>
      <c r="S586">
        <v>15943407</v>
      </c>
      <c r="T586" t="s">
        <v>44</v>
      </c>
      <c r="U586" t="s">
        <v>44</v>
      </c>
      <c r="V586" s="1">
        <v>43546.291666666664</v>
      </c>
      <c r="W586" t="s">
        <v>1101</v>
      </c>
      <c r="X586" t="s">
        <v>1301</v>
      </c>
      <c r="Y586" t="s">
        <v>1201</v>
      </c>
      <c r="AA586">
        <v>0.6</v>
      </c>
      <c r="AC586">
        <v>0.4</v>
      </c>
      <c r="AL586" t="s">
        <v>47</v>
      </c>
      <c r="AM586" t="s">
        <v>64</v>
      </c>
      <c r="AN586">
        <v>6.7509839244816302E+18</v>
      </c>
      <c r="AO586">
        <v>0.14000000000000001</v>
      </c>
      <c r="AP586" t="s">
        <v>49</v>
      </c>
    </row>
    <row r="587" spans="1:42" x14ac:dyDescent="0.35">
      <c r="A587">
        <v>2429</v>
      </c>
      <c r="C587" s="2">
        <v>1405790346230130</v>
      </c>
      <c r="D587">
        <v>2.384333917533E+16</v>
      </c>
      <c r="E587" t="s">
        <v>98</v>
      </c>
      <c r="F587" s="3">
        <v>43547</v>
      </c>
      <c r="G587" t="s">
        <v>2852</v>
      </c>
      <c r="H587" t="s">
        <v>2074</v>
      </c>
      <c r="I587" t="s">
        <v>39</v>
      </c>
      <c r="J587" s="1">
        <v>43555.333333333336</v>
      </c>
      <c r="K587" t="s">
        <v>1127</v>
      </c>
      <c r="N587" t="s">
        <v>41</v>
      </c>
      <c r="P587" t="s">
        <v>42</v>
      </c>
      <c r="Q587" t="s">
        <v>43</v>
      </c>
      <c r="R587">
        <v>121439954563203</v>
      </c>
      <c r="S587">
        <v>15943408</v>
      </c>
      <c r="T587" t="s">
        <v>44</v>
      </c>
      <c r="U587" t="s">
        <v>44</v>
      </c>
      <c r="V587" s="1">
        <v>43546.291666666664</v>
      </c>
      <c r="W587" t="s">
        <v>1098</v>
      </c>
      <c r="X587" t="s">
        <v>2075</v>
      </c>
      <c r="Y587" t="s">
        <v>1103</v>
      </c>
      <c r="AA587">
        <v>0.74</v>
      </c>
      <c r="AC587">
        <v>0.26</v>
      </c>
      <c r="AL587" t="s">
        <v>47</v>
      </c>
      <c r="AM587" t="s">
        <v>64</v>
      </c>
      <c r="AN587">
        <v>6.75101078977664E+18</v>
      </c>
      <c r="AO587">
        <v>0.14000000000000001</v>
      </c>
      <c r="AP587" t="s">
        <v>79</v>
      </c>
    </row>
    <row r="588" spans="1:42" x14ac:dyDescent="0.35">
      <c r="A588">
        <v>2459</v>
      </c>
      <c r="C588" s="2">
        <v>304902216869039</v>
      </c>
      <c r="D588">
        <v>2.384333916134E+16</v>
      </c>
      <c r="E588" t="s">
        <v>98</v>
      </c>
      <c r="F588" s="3">
        <v>43547</v>
      </c>
      <c r="G588" t="s">
        <v>2650</v>
      </c>
      <c r="H588" t="s">
        <v>2114</v>
      </c>
      <c r="I588" t="s">
        <v>39</v>
      </c>
      <c r="J588" s="1">
        <v>43555.333333333336</v>
      </c>
      <c r="K588" t="s">
        <v>1097</v>
      </c>
      <c r="N588" t="s">
        <v>41</v>
      </c>
      <c r="P588" t="s">
        <v>42</v>
      </c>
      <c r="Q588" t="s">
        <v>43</v>
      </c>
      <c r="R588">
        <v>121439954563203</v>
      </c>
      <c r="S588">
        <v>15943410</v>
      </c>
      <c r="T588" t="s">
        <v>44</v>
      </c>
      <c r="U588" t="s">
        <v>44</v>
      </c>
      <c r="V588" s="1">
        <v>43546.291666666664</v>
      </c>
      <c r="W588" t="s">
        <v>1093</v>
      </c>
      <c r="X588" t="s">
        <v>2115</v>
      </c>
      <c r="Y588" t="s">
        <v>1095</v>
      </c>
      <c r="AA588">
        <v>0.59</v>
      </c>
      <c r="AC588">
        <v>0.41</v>
      </c>
      <c r="AL588" t="s">
        <v>47</v>
      </c>
      <c r="AM588" t="s">
        <v>108</v>
      </c>
      <c r="AN588">
        <v>6.7510116439456E+18</v>
      </c>
      <c r="AO588">
        <v>0.14000000000000001</v>
      </c>
      <c r="AP588" t="s">
        <v>75</v>
      </c>
    </row>
    <row r="589" spans="1:42" x14ac:dyDescent="0.35">
      <c r="A589">
        <v>2471</v>
      </c>
      <c r="C589" s="2">
        <v>2219674884819300</v>
      </c>
      <c r="D589">
        <v>2.384333916028E+16</v>
      </c>
      <c r="E589" t="s">
        <v>98</v>
      </c>
      <c r="F589" s="3">
        <v>43547</v>
      </c>
      <c r="G589" t="s">
        <v>2853</v>
      </c>
      <c r="H589" t="s">
        <v>2126</v>
      </c>
      <c r="I589" t="s">
        <v>39</v>
      </c>
      <c r="J589" s="1">
        <v>43555.333333333336</v>
      </c>
      <c r="K589" t="s">
        <v>1108</v>
      </c>
      <c r="N589" t="s">
        <v>41</v>
      </c>
      <c r="P589" t="s">
        <v>42</v>
      </c>
      <c r="Q589" t="s">
        <v>43</v>
      </c>
      <c r="R589">
        <v>121439954563203</v>
      </c>
      <c r="S589">
        <v>15943410</v>
      </c>
      <c r="T589" t="s">
        <v>44</v>
      </c>
      <c r="U589" t="s">
        <v>44</v>
      </c>
      <c r="V589" s="1">
        <v>43546.291666666664</v>
      </c>
      <c r="W589" t="s">
        <v>1093</v>
      </c>
      <c r="X589" t="s">
        <v>2131</v>
      </c>
      <c r="Y589" t="s">
        <v>1095</v>
      </c>
      <c r="AA589">
        <v>0.65</v>
      </c>
      <c r="AC589">
        <v>0.35</v>
      </c>
      <c r="AL589" t="s">
        <v>47</v>
      </c>
      <c r="AM589" t="s">
        <v>48</v>
      </c>
      <c r="AN589">
        <v>6.7510119818090404E+18</v>
      </c>
      <c r="AO589">
        <v>0.14000000000000001</v>
      </c>
      <c r="AP589" t="s">
        <v>49</v>
      </c>
    </row>
    <row r="590" spans="1:42" x14ac:dyDescent="0.35">
      <c r="A590">
        <v>2519</v>
      </c>
      <c r="C590" s="2">
        <v>323529135186034</v>
      </c>
      <c r="D590">
        <v>2.38433391215E+16</v>
      </c>
      <c r="E590" t="s">
        <v>98</v>
      </c>
      <c r="F590" s="3">
        <v>43547</v>
      </c>
      <c r="G590" t="s">
        <v>2629</v>
      </c>
      <c r="H590" t="s">
        <v>1244</v>
      </c>
      <c r="I590" t="s">
        <v>39</v>
      </c>
      <c r="J590" s="1">
        <v>43555.333333333336</v>
      </c>
      <c r="K590" t="s">
        <v>1108</v>
      </c>
      <c r="N590" t="s">
        <v>41</v>
      </c>
      <c r="P590" t="s">
        <v>42</v>
      </c>
      <c r="Q590" t="s">
        <v>43</v>
      </c>
      <c r="R590">
        <v>121439954563203</v>
      </c>
      <c r="S590">
        <v>15943408</v>
      </c>
      <c r="T590" t="s">
        <v>44</v>
      </c>
      <c r="U590" t="s">
        <v>44</v>
      </c>
      <c r="V590" s="1">
        <v>43546.291666666664</v>
      </c>
      <c r="W590" t="s">
        <v>435</v>
      </c>
      <c r="X590" t="s">
        <v>2198</v>
      </c>
      <c r="Y590" t="s">
        <v>1201</v>
      </c>
      <c r="Z590">
        <v>0.53</v>
      </c>
      <c r="AB590">
        <v>0.47</v>
      </c>
      <c r="AL590" t="s">
        <v>47</v>
      </c>
      <c r="AM590" t="s">
        <v>74</v>
      </c>
      <c r="AN590">
        <v>6.7510133526978601E+18</v>
      </c>
      <c r="AO590">
        <v>0.14000000000000001</v>
      </c>
      <c r="AP590" t="s">
        <v>49</v>
      </c>
    </row>
    <row r="591" spans="1:42" x14ac:dyDescent="0.35">
      <c r="A591">
        <v>2584</v>
      </c>
      <c r="C591" s="2">
        <v>2125235354228010</v>
      </c>
      <c r="D591">
        <v>2.384333913761E+16</v>
      </c>
      <c r="E591" t="s">
        <v>98</v>
      </c>
      <c r="F591" s="3">
        <v>43547</v>
      </c>
      <c r="G591" t="s">
        <v>2757</v>
      </c>
      <c r="H591" t="s">
        <v>1228</v>
      </c>
      <c r="I591" t="s">
        <v>39</v>
      </c>
      <c r="J591" s="1">
        <v>43555.333333333336</v>
      </c>
      <c r="K591" t="s">
        <v>228</v>
      </c>
      <c r="N591" t="s">
        <v>41</v>
      </c>
      <c r="P591" t="s">
        <v>42</v>
      </c>
      <c r="Q591" t="s">
        <v>43</v>
      </c>
      <c r="R591">
        <v>121439954563203</v>
      </c>
      <c r="S591">
        <v>15943407</v>
      </c>
      <c r="T591" t="s">
        <v>44</v>
      </c>
      <c r="U591" t="s">
        <v>44</v>
      </c>
      <c r="V591" s="1">
        <v>43546.291666666664</v>
      </c>
      <c r="W591" t="s">
        <v>1101</v>
      </c>
      <c r="X591" t="s">
        <v>2279</v>
      </c>
      <c r="Y591" t="s">
        <v>1103</v>
      </c>
      <c r="AA591">
        <v>0.7</v>
      </c>
      <c r="AC591">
        <v>0.3</v>
      </c>
      <c r="AL591" t="s">
        <v>47</v>
      </c>
      <c r="AM591" t="s">
        <v>64</v>
      </c>
      <c r="AN591">
        <v>6.75101518260237E+18</v>
      </c>
      <c r="AO591">
        <v>0.14000000000000001</v>
      </c>
      <c r="AP591" t="s">
        <v>79</v>
      </c>
    </row>
    <row r="592" spans="1:42" x14ac:dyDescent="0.35">
      <c r="A592">
        <v>2608</v>
      </c>
      <c r="C592" s="2">
        <v>264984104380140</v>
      </c>
      <c r="D592">
        <v>2.384333900254E+16</v>
      </c>
      <c r="E592" t="s">
        <v>98</v>
      </c>
      <c r="F592" s="3">
        <v>43547</v>
      </c>
      <c r="G592" t="s">
        <v>2748</v>
      </c>
      <c r="H592" t="s">
        <v>1360</v>
      </c>
      <c r="I592" t="s">
        <v>39</v>
      </c>
      <c r="J592" s="1">
        <v>43555.333333333336</v>
      </c>
      <c r="K592" t="s">
        <v>236</v>
      </c>
      <c r="N592" t="s">
        <v>41</v>
      </c>
      <c r="P592" t="s">
        <v>42</v>
      </c>
      <c r="Q592" t="s">
        <v>43</v>
      </c>
      <c r="R592">
        <v>121439954563203</v>
      </c>
      <c r="S592">
        <v>15943407</v>
      </c>
      <c r="T592" t="s">
        <v>44</v>
      </c>
      <c r="U592" t="s">
        <v>44</v>
      </c>
      <c r="V592" s="1">
        <v>43546.291666666664</v>
      </c>
      <c r="W592" t="s">
        <v>435</v>
      </c>
      <c r="X592" t="s">
        <v>2311</v>
      </c>
      <c r="Y592" t="s">
        <v>1328</v>
      </c>
      <c r="AA592">
        <v>0.72</v>
      </c>
      <c r="AC592">
        <v>0.28000000000000003</v>
      </c>
      <c r="AL592" t="s">
        <v>47</v>
      </c>
      <c r="AM592" t="s">
        <v>96</v>
      </c>
      <c r="AN592">
        <v>6.7510158698150001E+18</v>
      </c>
      <c r="AO592">
        <v>0.14000000000000001</v>
      </c>
      <c r="AP592" t="s">
        <v>94</v>
      </c>
    </row>
    <row r="593" spans="1:42" x14ac:dyDescent="0.35">
      <c r="A593">
        <v>2630</v>
      </c>
      <c r="C593" s="2">
        <v>309309683101152</v>
      </c>
      <c r="D593">
        <v>2.384333900653E+16</v>
      </c>
      <c r="E593" t="s">
        <v>98</v>
      </c>
      <c r="F593" s="3">
        <v>43547</v>
      </c>
      <c r="G593" t="s">
        <v>2813</v>
      </c>
      <c r="H593" t="s">
        <v>1380</v>
      </c>
      <c r="I593" t="s">
        <v>39</v>
      </c>
      <c r="J593" s="1">
        <v>43555.333333333336</v>
      </c>
      <c r="K593" t="s">
        <v>1326</v>
      </c>
      <c r="N593" t="s">
        <v>41</v>
      </c>
      <c r="P593" t="s">
        <v>42</v>
      </c>
      <c r="Q593" t="s">
        <v>43</v>
      </c>
      <c r="R593">
        <v>121439954563203</v>
      </c>
      <c r="S593">
        <v>15943407</v>
      </c>
      <c r="T593" t="s">
        <v>44</v>
      </c>
      <c r="U593" t="s">
        <v>44</v>
      </c>
      <c r="V593" s="1">
        <v>43546.291666666664</v>
      </c>
      <c r="W593" t="s">
        <v>435</v>
      </c>
      <c r="X593" t="s">
        <v>2343</v>
      </c>
      <c r="Y593" t="s">
        <v>1328</v>
      </c>
      <c r="AA593">
        <v>0.72</v>
      </c>
      <c r="AC593">
        <v>0.28000000000000003</v>
      </c>
      <c r="AL593" t="s">
        <v>47</v>
      </c>
      <c r="AM593" t="s">
        <v>64</v>
      </c>
      <c r="AN593">
        <v>6.7510164876411904E+18</v>
      </c>
      <c r="AO593">
        <v>0.14000000000000001</v>
      </c>
      <c r="AP593" t="s">
        <v>79</v>
      </c>
    </row>
    <row r="594" spans="1:42" x14ac:dyDescent="0.35">
      <c r="A594">
        <v>2671</v>
      </c>
      <c r="C594" s="2">
        <v>421755911940366</v>
      </c>
      <c r="D594">
        <v>2.384333904875E+16</v>
      </c>
      <c r="E594" t="s">
        <v>98</v>
      </c>
      <c r="F594" s="3">
        <v>43547</v>
      </c>
      <c r="G594" t="s">
        <v>2746</v>
      </c>
      <c r="H594" t="s">
        <v>2399</v>
      </c>
      <c r="I594" t="s">
        <v>39</v>
      </c>
      <c r="J594" s="1">
        <v>43555.333333333336</v>
      </c>
      <c r="K594" t="s">
        <v>1336</v>
      </c>
      <c r="N594" t="s">
        <v>41</v>
      </c>
      <c r="P594" t="s">
        <v>42</v>
      </c>
      <c r="Q594" t="s">
        <v>43</v>
      </c>
      <c r="R594">
        <v>121439954563203</v>
      </c>
      <c r="S594">
        <v>15943404</v>
      </c>
      <c r="T594" t="s">
        <v>44</v>
      </c>
      <c r="U594" t="s">
        <v>44</v>
      </c>
      <c r="V594" s="1">
        <v>43546.291666666664</v>
      </c>
      <c r="W594" t="s">
        <v>435</v>
      </c>
      <c r="X594" t="s">
        <v>2400</v>
      </c>
      <c r="Y594" t="s">
        <v>1332</v>
      </c>
      <c r="AC594">
        <v>0.77</v>
      </c>
      <c r="AE594">
        <v>0.23</v>
      </c>
      <c r="AL594" t="s">
        <v>47</v>
      </c>
      <c r="AM594" t="s">
        <v>143</v>
      </c>
      <c r="AN594">
        <v>6.7510176401416397E+18</v>
      </c>
      <c r="AO594">
        <v>0.14000000000000001</v>
      </c>
      <c r="AP594" t="s">
        <v>75</v>
      </c>
    </row>
    <row r="595" spans="1:42" x14ac:dyDescent="0.35">
      <c r="A595">
        <v>2683</v>
      </c>
      <c r="C595" s="2">
        <v>450267062381570</v>
      </c>
      <c r="D595">
        <v>2.384333902583E+16</v>
      </c>
      <c r="E595" t="s">
        <v>98</v>
      </c>
      <c r="F595" s="3">
        <v>43547</v>
      </c>
      <c r="G595" t="s">
        <v>2683</v>
      </c>
      <c r="H595" t="s">
        <v>1409</v>
      </c>
      <c r="I595" t="s">
        <v>39</v>
      </c>
      <c r="J595" s="1">
        <v>43555.333333333336</v>
      </c>
      <c r="K595" t="s">
        <v>1336</v>
      </c>
      <c r="N595" t="s">
        <v>41</v>
      </c>
      <c r="P595" t="s">
        <v>42</v>
      </c>
      <c r="Q595" t="s">
        <v>43</v>
      </c>
      <c r="R595">
        <v>121439954563203</v>
      </c>
      <c r="S595">
        <v>15943404</v>
      </c>
      <c r="T595" t="s">
        <v>44</v>
      </c>
      <c r="U595" t="s">
        <v>44</v>
      </c>
      <c r="V595" s="1">
        <v>43546.291666666664</v>
      </c>
      <c r="W595" t="s">
        <v>435</v>
      </c>
      <c r="X595" t="s">
        <v>2418</v>
      </c>
      <c r="Y595" t="s">
        <v>1332</v>
      </c>
      <c r="AA595">
        <v>0.63</v>
      </c>
      <c r="AC595">
        <v>0.37</v>
      </c>
      <c r="AL595" t="s">
        <v>47</v>
      </c>
      <c r="AM595" t="s">
        <v>64</v>
      </c>
      <c r="AN595">
        <v>6.7510179732984996E+18</v>
      </c>
      <c r="AO595">
        <v>0.14000000000000001</v>
      </c>
      <c r="AP595" t="s">
        <v>79</v>
      </c>
    </row>
    <row r="596" spans="1:42" x14ac:dyDescent="0.35">
      <c r="A596">
        <v>2684</v>
      </c>
      <c r="C596" s="2">
        <v>468628903712881</v>
      </c>
      <c r="D596">
        <v>2.384333899942E+16</v>
      </c>
      <c r="E596" t="s">
        <v>98</v>
      </c>
      <c r="F596" s="3">
        <v>43547</v>
      </c>
      <c r="G596" t="s">
        <v>2847</v>
      </c>
      <c r="H596" t="s">
        <v>2379</v>
      </c>
      <c r="I596" t="s">
        <v>39</v>
      </c>
      <c r="J596" s="1">
        <v>43555.333333333336</v>
      </c>
      <c r="K596" t="s">
        <v>1336</v>
      </c>
      <c r="N596" t="s">
        <v>41</v>
      </c>
      <c r="P596" t="s">
        <v>42</v>
      </c>
      <c r="Q596" t="s">
        <v>43</v>
      </c>
      <c r="R596">
        <v>121439954563203</v>
      </c>
      <c r="S596">
        <v>15943404</v>
      </c>
      <c r="T596" t="s">
        <v>44</v>
      </c>
      <c r="U596" t="s">
        <v>44</v>
      </c>
      <c r="V596" s="1">
        <v>43546.291666666664</v>
      </c>
      <c r="W596" t="s">
        <v>435</v>
      </c>
      <c r="X596" t="s">
        <v>2419</v>
      </c>
      <c r="Y596" t="s">
        <v>1332</v>
      </c>
      <c r="AA596">
        <v>0.61</v>
      </c>
      <c r="AC596">
        <v>0.39</v>
      </c>
      <c r="AL596" t="s">
        <v>47</v>
      </c>
      <c r="AM596" t="s">
        <v>95</v>
      </c>
      <c r="AN596">
        <v>6.7510180047613399E+18</v>
      </c>
      <c r="AO596">
        <v>0.14000000000000001</v>
      </c>
      <c r="AP596" t="s">
        <v>94</v>
      </c>
    </row>
    <row r="597" spans="1:42" x14ac:dyDescent="0.35">
      <c r="A597">
        <v>2701</v>
      </c>
      <c r="C597" s="2">
        <v>621131468352028</v>
      </c>
      <c r="D597">
        <v>2.384333902178E+16</v>
      </c>
      <c r="E597" t="s">
        <v>98</v>
      </c>
      <c r="F597" s="3">
        <v>43547</v>
      </c>
      <c r="G597" t="s">
        <v>2747</v>
      </c>
      <c r="H597" t="s">
        <v>1394</v>
      </c>
      <c r="I597" t="s">
        <v>39</v>
      </c>
      <c r="J597" s="1">
        <v>43555.333333333336</v>
      </c>
      <c r="K597" t="s">
        <v>1336</v>
      </c>
      <c r="N597" t="s">
        <v>41</v>
      </c>
      <c r="P597" t="s">
        <v>42</v>
      </c>
      <c r="Q597" t="s">
        <v>43</v>
      </c>
      <c r="R597">
        <v>121439954563203</v>
      </c>
      <c r="S597">
        <v>15943405</v>
      </c>
      <c r="T597" t="s">
        <v>44</v>
      </c>
      <c r="U597" t="s">
        <v>44</v>
      </c>
      <c r="V597" s="1">
        <v>43546.291666666664</v>
      </c>
      <c r="W597" t="s">
        <v>435</v>
      </c>
      <c r="X597" t="s">
        <v>2440</v>
      </c>
      <c r="Y597" t="s">
        <v>1332</v>
      </c>
      <c r="Z597">
        <v>0.65</v>
      </c>
      <c r="AB597">
        <v>0.35</v>
      </c>
      <c r="AL597" t="s">
        <v>47</v>
      </c>
      <c r="AM597" t="s">
        <v>143</v>
      </c>
      <c r="AN597">
        <v>6.7510184817807196E+18</v>
      </c>
      <c r="AO597">
        <v>0.14000000000000001</v>
      </c>
      <c r="AP597" t="s">
        <v>94</v>
      </c>
    </row>
    <row r="598" spans="1:42" x14ac:dyDescent="0.35">
      <c r="A598">
        <v>2716</v>
      </c>
      <c r="C598" s="2">
        <v>653248335110431</v>
      </c>
      <c r="D598">
        <v>2.384333905087E+16</v>
      </c>
      <c r="E598" t="s">
        <v>98</v>
      </c>
      <c r="F598" s="3">
        <v>43547</v>
      </c>
      <c r="G598" t="s">
        <v>2797</v>
      </c>
      <c r="H598" t="s">
        <v>1402</v>
      </c>
      <c r="I598" t="s">
        <v>39</v>
      </c>
      <c r="J598" s="1">
        <v>43555.333333333336</v>
      </c>
      <c r="K598" t="s">
        <v>236</v>
      </c>
      <c r="N598" t="s">
        <v>41</v>
      </c>
      <c r="P598" t="s">
        <v>42</v>
      </c>
      <c r="Q598" t="s">
        <v>43</v>
      </c>
      <c r="R598">
        <v>121439954563203</v>
      </c>
      <c r="S598">
        <v>15943405</v>
      </c>
      <c r="T598" t="s">
        <v>44</v>
      </c>
      <c r="U598" t="s">
        <v>44</v>
      </c>
      <c r="V598" s="1">
        <v>43546.291666666664</v>
      </c>
      <c r="W598" t="s">
        <v>1098</v>
      </c>
      <c r="X598" t="s">
        <v>2458</v>
      </c>
      <c r="Y598" t="s">
        <v>1328</v>
      </c>
      <c r="AA598">
        <v>0.7</v>
      </c>
      <c r="AC598">
        <v>0.3</v>
      </c>
      <c r="AL598" t="s">
        <v>47</v>
      </c>
      <c r="AM598" t="s">
        <v>64</v>
      </c>
      <c r="AN598">
        <v>6.75101889809566E+18</v>
      </c>
      <c r="AO598">
        <v>0.14000000000000001</v>
      </c>
      <c r="AP598" t="s">
        <v>49</v>
      </c>
    </row>
    <row r="599" spans="1:42" x14ac:dyDescent="0.35">
      <c r="A599">
        <v>2749</v>
      </c>
      <c r="C599" s="2">
        <v>2104800499610610</v>
      </c>
      <c r="D599">
        <v>2.384333902979E+16</v>
      </c>
      <c r="E599" t="s">
        <v>98</v>
      </c>
      <c r="F599" s="3">
        <v>43547</v>
      </c>
      <c r="G599" t="s">
        <v>2785</v>
      </c>
      <c r="H599" t="s">
        <v>2308</v>
      </c>
      <c r="I599" t="s">
        <v>39</v>
      </c>
      <c r="J599" s="1">
        <v>43555.333333333336</v>
      </c>
      <c r="K599" t="s">
        <v>236</v>
      </c>
      <c r="N599" t="s">
        <v>41</v>
      </c>
      <c r="P599" t="s">
        <v>42</v>
      </c>
      <c r="Q599" t="s">
        <v>43</v>
      </c>
      <c r="R599">
        <v>121439954563203</v>
      </c>
      <c r="S599">
        <v>15943405</v>
      </c>
      <c r="T599" t="s">
        <v>44</v>
      </c>
      <c r="U599" t="s">
        <v>44</v>
      </c>
      <c r="V599" s="1">
        <v>43546.291666666664</v>
      </c>
      <c r="W599" t="s">
        <v>435</v>
      </c>
      <c r="X599" t="s">
        <v>2498</v>
      </c>
      <c r="Y599" t="s">
        <v>1328</v>
      </c>
      <c r="AA599">
        <v>0.72</v>
      </c>
      <c r="AC599">
        <v>0.28000000000000003</v>
      </c>
      <c r="AL599" t="s">
        <v>47</v>
      </c>
      <c r="AM599" t="s">
        <v>143</v>
      </c>
      <c r="AN599">
        <v>6.7510198259354501E+18</v>
      </c>
      <c r="AO599">
        <v>0.14000000000000001</v>
      </c>
      <c r="AP599" t="s">
        <v>75</v>
      </c>
    </row>
    <row r="600" spans="1:42" x14ac:dyDescent="0.35">
      <c r="A600">
        <v>2769</v>
      </c>
      <c r="C600" s="2">
        <v>2279663935587160</v>
      </c>
      <c r="D600">
        <v>2.384333903238E+16</v>
      </c>
      <c r="E600" t="s">
        <v>98</v>
      </c>
      <c r="F600" s="3">
        <v>43547</v>
      </c>
      <c r="G600" t="s">
        <v>2761</v>
      </c>
      <c r="H600" t="s">
        <v>1340</v>
      </c>
      <c r="I600" t="s">
        <v>39</v>
      </c>
      <c r="J600" s="1">
        <v>43555.333333333336</v>
      </c>
      <c r="K600" t="s">
        <v>1326</v>
      </c>
      <c r="N600" t="s">
        <v>41</v>
      </c>
      <c r="P600" t="s">
        <v>42</v>
      </c>
      <c r="Q600" t="s">
        <v>43</v>
      </c>
      <c r="R600">
        <v>121439954563203</v>
      </c>
      <c r="S600">
        <v>15943405</v>
      </c>
      <c r="T600" t="s">
        <v>44</v>
      </c>
      <c r="U600" t="s">
        <v>44</v>
      </c>
      <c r="V600" s="1">
        <v>43546.291666666664</v>
      </c>
      <c r="W600" t="s">
        <v>1093</v>
      </c>
      <c r="X600" t="s">
        <v>2518</v>
      </c>
      <c r="Y600" t="s">
        <v>1328</v>
      </c>
      <c r="AA600">
        <v>0.71</v>
      </c>
      <c r="AC600">
        <v>0.28999999999999998</v>
      </c>
      <c r="AL600" t="s">
        <v>47</v>
      </c>
      <c r="AM600" t="s">
        <v>143</v>
      </c>
      <c r="AN600">
        <v>6.7510203931965399E+18</v>
      </c>
      <c r="AO600">
        <v>0.14000000000000001</v>
      </c>
      <c r="AP600" t="s">
        <v>65</v>
      </c>
    </row>
    <row r="601" spans="1:42" x14ac:dyDescent="0.35">
      <c r="A601">
        <v>1383</v>
      </c>
      <c r="C601" s="2">
        <v>431175077656933</v>
      </c>
      <c r="D601">
        <v>2.384333917531E+16</v>
      </c>
      <c r="E601" t="s">
        <v>98</v>
      </c>
      <c r="F601" s="3">
        <v>43547</v>
      </c>
      <c r="G601" t="s">
        <v>2615</v>
      </c>
      <c r="H601" t="s">
        <v>1138</v>
      </c>
      <c r="I601" t="s">
        <v>39</v>
      </c>
      <c r="J601" s="1">
        <v>43555.333333333336</v>
      </c>
      <c r="K601" t="s">
        <v>1097</v>
      </c>
      <c r="N601" t="s">
        <v>41</v>
      </c>
      <c r="P601" t="s">
        <v>42</v>
      </c>
      <c r="Q601" t="s">
        <v>43</v>
      </c>
      <c r="R601">
        <v>121439954563203</v>
      </c>
      <c r="S601">
        <v>15943408</v>
      </c>
      <c r="T601" t="s">
        <v>44</v>
      </c>
      <c r="U601" t="s">
        <v>44</v>
      </c>
      <c r="V601" s="1">
        <v>43546.291666666664</v>
      </c>
      <c r="W601" t="s">
        <v>1098</v>
      </c>
      <c r="X601" t="s">
        <v>1145</v>
      </c>
      <c r="Y601" t="s">
        <v>1095</v>
      </c>
      <c r="AA601">
        <v>0.62</v>
      </c>
      <c r="AC601">
        <v>0.38</v>
      </c>
      <c r="AL601" t="s">
        <v>47</v>
      </c>
      <c r="AM601" t="s">
        <v>64</v>
      </c>
      <c r="AN601">
        <v>6.7509812814055803E+18</v>
      </c>
      <c r="AO601">
        <v>0.15</v>
      </c>
      <c r="AP601" t="s">
        <v>79</v>
      </c>
    </row>
    <row r="602" spans="1:42" x14ac:dyDescent="0.35">
      <c r="A602">
        <v>1436</v>
      </c>
      <c r="C602" s="2">
        <v>318856172107902</v>
      </c>
      <c r="D602">
        <v>2.384333913567E+16</v>
      </c>
      <c r="E602" t="s">
        <v>98</v>
      </c>
      <c r="F602" s="3">
        <v>43547</v>
      </c>
      <c r="G602" t="s">
        <v>2727</v>
      </c>
      <c r="H602" t="s">
        <v>1234</v>
      </c>
      <c r="I602" t="s">
        <v>39</v>
      </c>
      <c r="J602" s="1">
        <v>43555.333333333336</v>
      </c>
      <c r="K602" t="s">
        <v>228</v>
      </c>
      <c r="N602" t="s">
        <v>41</v>
      </c>
      <c r="P602" t="s">
        <v>42</v>
      </c>
      <c r="Q602" t="s">
        <v>43</v>
      </c>
      <c r="R602">
        <v>121439954563203</v>
      </c>
      <c r="S602">
        <v>15943408</v>
      </c>
      <c r="T602" t="s">
        <v>44</v>
      </c>
      <c r="U602" t="s">
        <v>44</v>
      </c>
      <c r="V602" s="1">
        <v>43546.291666666664</v>
      </c>
      <c r="W602" t="s">
        <v>435</v>
      </c>
      <c r="X602" t="s">
        <v>1235</v>
      </c>
      <c r="Y602" t="s">
        <v>1103</v>
      </c>
      <c r="AA602">
        <v>0.69</v>
      </c>
      <c r="AC602">
        <v>0.31</v>
      </c>
      <c r="AL602" t="s">
        <v>47</v>
      </c>
      <c r="AM602" t="s">
        <v>108</v>
      </c>
      <c r="AN602">
        <v>6.7509827758666598E+18</v>
      </c>
      <c r="AO602">
        <v>0.15</v>
      </c>
      <c r="AP602" t="s">
        <v>75</v>
      </c>
    </row>
    <row r="603" spans="1:42" x14ac:dyDescent="0.35">
      <c r="A603">
        <v>1541</v>
      </c>
      <c r="C603" s="2">
        <v>786607541705585</v>
      </c>
      <c r="D603">
        <v>2.384333902061E+16</v>
      </c>
      <c r="E603" t="s">
        <v>98</v>
      </c>
      <c r="F603" s="3">
        <v>43547</v>
      </c>
      <c r="G603" t="s">
        <v>2854</v>
      </c>
      <c r="H603" t="s">
        <v>1417</v>
      </c>
      <c r="I603" t="s">
        <v>39</v>
      </c>
      <c r="J603" s="1">
        <v>43555.333333333336</v>
      </c>
      <c r="K603" t="s">
        <v>1336</v>
      </c>
      <c r="N603" t="s">
        <v>41</v>
      </c>
      <c r="P603" t="s">
        <v>42</v>
      </c>
      <c r="Q603" t="s">
        <v>43</v>
      </c>
      <c r="R603">
        <v>121439954563203</v>
      </c>
      <c r="S603">
        <v>15943405</v>
      </c>
      <c r="T603" t="s">
        <v>44</v>
      </c>
      <c r="U603" t="s">
        <v>44</v>
      </c>
      <c r="V603" s="1">
        <v>43546.291666666664</v>
      </c>
      <c r="W603" t="s">
        <v>1093</v>
      </c>
      <c r="X603" t="s">
        <v>1418</v>
      </c>
      <c r="Y603" t="s">
        <v>1332</v>
      </c>
      <c r="AA603">
        <v>0.68</v>
      </c>
      <c r="AC603">
        <v>0.32</v>
      </c>
      <c r="AL603" t="s">
        <v>47</v>
      </c>
      <c r="AM603" t="s">
        <v>64</v>
      </c>
      <c r="AN603">
        <v>6.7509857276127703E+18</v>
      </c>
      <c r="AO603">
        <v>0.15</v>
      </c>
      <c r="AP603" t="s">
        <v>75</v>
      </c>
    </row>
    <row r="604" spans="1:42" x14ac:dyDescent="0.35">
      <c r="A604">
        <v>2528</v>
      </c>
      <c r="C604" s="2">
        <v>389904354921545</v>
      </c>
      <c r="D604">
        <v>2.384333911663E+16</v>
      </c>
      <c r="E604" t="s">
        <v>98</v>
      </c>
      <c r="F604" s="3">
        <v>43547</v>
      </c>
      <c r="G604" t="s">
        <v>2664</v>
      </c>
      <c r="H604" t="s">
        <v>2210</v>
      </c>
      <c r="I604" t="s">
        <v>39</v>
      </c>
      <c r="J604" s="1">
        <v>43555.333333333336</v>
      </c>
      <c r="K604" t="s">
        <v>1111</v>
      </c>
      <c r="N604" t="s">
        <v>41</v>
      </c>
      <c r="P604" t="s">
        <v>42</v>
      </c>
      <c r="Q604" t="s">
        <v>43</v>
      </c>
      <c r="R604">
        <v>121439954563203</v>
      </c>
      <c r="S604">
        <v>15943408</v>
      </c>
      <c r="T604" t="s">
        <v>44</v>
      </c>
      <c r="U604" t="s">
        <v>44</v>
      </c>
      <c r="V604" s="1">
        <v>43546.291666666664</v>
      </c>
      <c r="W604" t="s">
        <v>1098</v>
      </c>
      <c r="X604" t="s">
        <v>2211</v>
      </c>
      <c r="Y604" t="s">
        <v>1103</v>
      </c>
      <c r="AA604">
        <v>0.74</v>
      </c>
      <c r="AC604">
        <v>0.26</v>
      </c>
      <c r="AL604" t="s">
        <v>47</v>
      </c>
      <c r="AM604" t="s">
        <v>64</v>
      </c>
      <c r="AN604">
        <v>6.7510136064969605E+18</v>
      </c>
      <c r="AO604">
        <v>0.15</v>
      </c>
      <c r="AP604" t="s">
        <v>79</v>
      </c>
    </row>
    <row r="605" spans="1:42" x14ac:dyDescent="0.35">
      <c r="A605">
        <v>2629</v>
      </c>
      <c r="C605" s="2">
        <v>293933747941838</v>
      </c>
      <c r="D605">
        <v>2.384333900746E+16</v>
      </c>
      <c r="E605" t="s">
        <v>98</v>
      </c>
      <c r="F605" s="3">
        <v>43547</v>
      </c>
      <c r="G605" t="s">
        <v>2813</v>
      </c>
      <c r="H605" t="s">
        <v>1380</v>
      </c>
      <c r="I605" t="s">
        <v>39</v>
      </c>
      <c r="J605" s="1">
        <v>43555.333333333336</v>
      </c>
      <c r="K605" t="s">
        <v>1326</v>
      </c>
      <c r="N605" t="s">
        <v>41</v>
      </c>
      <c r="P605" t="s">
        <v>42</v>
      </c>
      <c r="Q605" t="s">
        <v>43</v>
      </c>
      <c r="R605">
        <v>121439954563203</v>
      </c>
      <c r="S605">
        <v>15943407</v>
      </c>
      <c r="T605" t="s">
        <v>44</v>
      </c>
      <c r="U605" t="s">
        <v>44</v>
      </c>
      <c r="V605" s="1">
        <v>43546.291666666664</v>
      </c>
      <c r="W605" t="s">
        <v>435</v>
      </c>
      <c r="X605" t="s">
        <v>2342</v>
      </c>
      <c r="Y605" t="s">
        <v>1328</v>
      </c>
      <c r="AA605">
        <v>0.68</v>
      </c>
      <c r="AC605">
        <v>0.32</v>
      </c>
      <c r="AL605" t="s">
        <v>47</v>
      </c>
      <c r="AM605" t="s">
        <v>108</v>
      </c>
      <c r="AN605">
        <v>6.7510164631567903E+18</v>
      </c>
      <c r="AO605">
        <v>0.15</v>
      </c>
      <c r="AP605" t="s">
        <v>75</v>
      </c>
    </row>
    <row r="606" spans="1:42" x14ac:dyDescent="0.35">
      <c r="A606">
        <v>2631</v>
      </c>
      <c r="C606" s="2">
        <v>310820642915124</v>
      </c>
      <c r="D606">
        <v>2.384333904216E+16</v>
      </c>
      <c r="E606" t="s">
        <v>98</v>
      </c>
      <c r="F606" s="3">
        <v>43547</v>
      </c>
      <c r="G606" t="s">
        <v>2855</v>
      </c>
      <c r="H606" t="s">
        <v>2344</v>
      </c>
      <c r="I606" t="s">
        <v>39</v>
      </c>
      <c r="J606" s="1">
        <v>43555.333333333336</v>
      </c>
      <c r="K606" t="s">
        <v>232</v>
      </c>
      <c r="N606" t="s">
        <v>41</v>
      </c>
      <c r="P606" t="s">
        <v>42</v>
      </c>
      <c r="Q606" t="s">
        <v>43</v>
      </c>
      <c r="R606">
        <v>121439954563203</v>
      </c>
      <c r="S606">
        <v>15943407</v>
      </c>
      <c r="T606" t="s">
        <v>44</v>
      </c>
      <c r="U606" t="s">
        <v>44</v>
      </c>
      <c r="V606" s="1">
        <v>43546.291666666664</v>
      </c>
      <c r="W606" t="s">
        <v>1093</v>
      </c>
      <c r="X606" t="s">
        <v>2345</v>
      </c>
      <c r="Y606" t="s">
        <v>1332</v>
      </c>
      <c r="AA606">
        <v>0.68</v>
      </c>
      <c r="AC606">
        <v>0.32</v>
      </c>
      <c r="AL606" t="s">
        <v>47</v>
      </c>
      <c r="AM606" t="s">
        <v>95</v>
      </c>
      <c r="AN606">
        <v>6.7510165187794596E+18</v>
      </c>
      <c r="AO606">
        <v>0.15</v>
      </c>
      <c r="AP606" t="s">
        <v>94</v>
      </c>
    </row>
    <row r="607" spans="1:42" x14ac:dyDescent="0.35">
      <c r="A607">
        <v>2675</v>
      </c>
      <c r="C607" s="2">
        <v>425803547963642</v>
      </c>
      <c r="D607">
        <v>2.384333902394E+16</v>
      </c>
      <c r="E607" t="s">
        <v>98</v>
      </c>
      <c r="F607" s="3">
        <v>43547</v>
      </c>
      <c r="G607" t="s">
        <v>2671</v>
      </c>
      <c r="H607" t="s">
        <v>1442</v>
      </c>
      <c r="I607" t="s">
        <v>39</v>
      </c>
      <c r="J607" s="1">
        <v>43555.333333333336</v>
      </c>
      <c r="K607" t="s">
        <v>1330</v>
      </c>
      <c r="N607" t="s">
        <v>41</v>
      </c>
      <c r="P607" t="s">
        <v>42</v>
      </c>
      <c r="Q607" t="s">
        <v>43</v>
      </c>
      <c r="R607">
        <v>121439954563203</v>
      </c>
      <c r="S607">
        <v>15943404</v>
      </c>
      <c r="T607" t="s">
        <v>44</v>
      </c>
      <c r="U607" t="s">
        <v>44</v>
      </c>
      <c r="V607" s="1">
        <v>43546.291666666664</v>
      </c>
      <c r="W607" t="s">
        <v>435</v>
      </c>
      <c r="X607" t="s">
        <v>2406</v>
      </c>
      <c r="Y607" t="s">
        <v>1332</v>
      </c>
      <c r="AA607">
        <v>0.71</v>
      </c>
      <c r="AC607">
        <v>0.28999999999999998</v>
      </c>
      <c r="AL607" t="s">
        <v>47</v>
      </c>
      <c r="AM607" t="s">
        <v>64</v>
      </c>
      <c r="AN607">
        <v>6.7510177502101299E+18</v>
      </c>
      <c r="AO607">
        <v>0.15</v>
      </c>
      <c r="AP607" t="s">
        <v>75</v>
      </c>
    </row>
    <row r="608" spans="1:42" x14ac:dyDescent="0.35">
      <c r="A608">
        <v>1530</v>
      </c>
      <c r="C608" s="2">
        <v>514932832666454</v>
      </c>
      <c r="D608">
        <v>2.384333902063E+16</v>
      </c>
      <c r="E608" t="s">
        <v>98</v>
      </c>
      <c r="F608" s="3">
        <v>43547</v>
      </c>
      <c r="G608" t="s">
        <v>2678</v>
      </c>
      <c r="H608" t="s">
        <v>1342</v>
      </c>
      <c r="I608" t="s">
        <v>39</v>
      </c>
      <c r="J608" s="1">
        <v>43555.333333333336</v>
      </c>
      <c r="K608" t="s">
        <v>1330</v>
      </c>
      <c r="N608" t="s">
        <v>41</v>
      </c>
      <c r="P608" t="s">
        <v>42</v>
      </c>
      <c r="Q608" t="s">
        <v>43</v>
      </c>
      <c r="R608">
        <v>121439954563203</v>
      </c>
      <c r="S608">
        <v>15943404</v>
      </c>
      <c r="T608" t="s">
        <v>44</v>
      </c>
      <c r="U608" t="s">
        <v>44</v>
      </c>
      <c r="V608" s="1">
        <v>43546.291666666664</v>
      </c>
      <c r="W608" t="s">
        <v>1098</v>
      </c>
      <c r="X608" t="s">
        <v>1398</v>
      </c>
      <c r="Y608" t="s">
        <v>1332</v>
      </c>
      <c r="AA608">
        <v>0.66</v>
      </c>
      <c r="AC608">
        <v>0.34</v>
      </c>
      <c r="AL608" t="s">
        <v>47</v>
      </c>
      <c r="AM608" t="s">
        <v>108</v>
      </c>
      <c r="AN608">
        <v>6.7509854189240197E+18</v>
      </c>
      <c r="AO608">
        <v>0.16</v>
      </c>
      <c r="AP608" t="s">
        <v>75</v>
      </c>
    </row>
    <row r="609" spans="1:42" x14ac:dyDescent="0.35">
      <c r="A609">
        <v>1547</v>
      </c>
      <c r="C609" s="2">
        <v>821981724823508</v>
      </c>
      <c r="D609">
        <v>2.384333904124E+16</v>
      </c>
      <c r="E609" t="s">
        <v>98</v>
      </c>
      <c r="F609" s="3">
        <v>43547</v>
      </c>
      <c r="G609" t="s">
        <v>2856</v>
      </c>
      <c r="H609" t="s">
        <v>1427</v>
      </c>
      <c r="I609" t="s">
        <v>39</v>
      </c>
      <c r="J609" s="1">
        <v>43555.333333333336</v>
      </c>
      <c r="K609" t="s">
        <v>232</v>
      </c>
      <c r="N609" t="s">
        <v>41</v>
      </c>
      <c r="P609" t="s">
        <v>42</v>
      </c>
      <c r="Q609" t="s">
        <v>43</v>
      </c>
      <c r="R609">
        <v>121439954563203</v>
      </c>
      <c r="S609">
        <v>15943406</v>
      </c>
      <c r="T609" t="s">
        <v>44</v>
      </c>
      <c r="U609" t="s">
        <v>44</v>
      </c>
      <c r="V609" s="1">
        <v>43546.291666666664</v>
      </c>
      <c r="W609" t="s">
        <v>1098</v>
      </c>
      <c r="X609" t="s">
        <v>1428</v>
      </c>
      <c r="Y609" t="s">
        <v>1332</v>
      </c>
      <c r="AA609">
        <v>0.69</v>
      </c>
      <c r="AC609">
        <v>0.31</v>
      </c>
      <c r="AL609" t="s">
        <v>47</v>
      </c>
      <c r="AM609" t="s">
        <v>95</v>
      </c>
      <c r="AN609">
        <v>6.7509858987955999E+18</v>
      </c>
      <c r="AO609">
        <v>0.16</v>
      </c>
      <c r="AP609" t="s">
        <v>65</v>
      </c>
    </row>
    <row r="610" spans="1:42" x14ac:dyDescent="0.35">
      <c r="A610">
        <v>2408</v>
      </c>
      <c r="C610" s="2">
        <v>429103014492718</v>
      </c>
      <c r="D610">
        <v>2.384333917807E+16</v>
      </c>
      <c r="E610" t="s">
        <v>98</v>
      </c>
      <c r="F610" s="3">
        <v>43547</v>
      </c>
      <c r="G610" t="s">
        <v>2616</v>
      </c>
      <c r="H610" t="s">
        <v>1146</v>
      </c>
      <c r="I610" t="s">
        <v>39</v>
      </c>
      <c r="J610" s="1">
        <v>43555.333333333336</v>
      </c>
      <c r="K610" t="s">
        <v>1127</v>
      </c>
      <c r="N610" t="s">
        <v>41</v>
      </c>
      <c r="P610" t="s">
        <v>42</v>
      </c>
      <c r="Q610" t="s">
        <v>43</v>
      </c>
      <c r="R610">
        <v>121439954563203</v>
      </c>
      <c r="S610">
        <v>15943408</v>
      </c>
      <c r="T610" t="s">
        <v>44</v>
      </c>
      <c r="U610" t="s">
        <v>44</v>
      </c>
      <c r="V610" s="1">
        <v>43546.291666666664</v>
      </c>
      <c r="W610" t="s">
        <v>1098</v>
      </c>
      <c r="X610" t="s">
        <v>2044</v>
      </c>
      <c r="Y610" t="s">
        <v>1103</v>
      </c>
      <c r="AA610">
        <v>0.72</v>
      </c>
      <c r="AC610">
        <v>0.28000000000000003</v>
      </c>
      <c r="AL610" t="s">
        <v>47</v>
      </c>
      <c r="AM610" t="s">
        <v>64</v>
      </c>
      <c r="AN610">
        <v>6.7510101651865999E+18</v>
      </c>
      <c r="AO610">
        <v>0.16</v>
      </c>
      <c r="AP610" t="s">
        <v>49</v>
      </c>
    </row>
    <row r="611" spans="1:42" x14ac:dyDescent="0.35">
      <c r="A611">
        <v>2483</v>
      </c>
      <c r="C611" s="2">
        <v>1989104464718810</v>
      </c>
      <c r="D611">
        <v>2.384333915548E+16</v>
      </c>
      <c r="E611" t="s">
        <v>98</v>
      </c>
      <c r="F611" s="3">
        <v>43547</v>
      </c>
      <c r="G611" t="s">
        <v>2653</v>
      </c>
      <c r="H611" t="s">
        <v>1190</v>
      </c>
      <c r="I611" t="s">
        <v>39</v>
      </c>
      <c r="J611" s="1">
        <v>43555.333333333336</v>
      </c>
      <c r="K611" t="s">
        <v>1097</v>
      </c>
      <c r="N611" t="s">
        <v>41</v>
      </c>
      <c r="P611" t="s">
        <v>42</v>
      </c>
      <c r="Q611" t="s">
        <v>43</v>
      </c>
      <c r="R611">
        <v>121439954563203</v>
      </c>
      <c r="S611">
        <v>15943409</v>
      </c>
      <c r="T611" t="s">
        <v>44</v>
      </c>
      <c r="U611" t="s">
        <v>44</v>
      </c>
      <c r="V611" s="1">
        <v>43546.291666666664</v>
      </c>
      <c r="W611" t="s">
        <v>1098</v>
      </c>
      <c r="X611" t="s">
        <v>2147</v>
      </c>
      <c r="Y611" t="s">
        <v>1201</v>
      </c>
      <c r="AA611">
        <v>0.57999999999999996</v>
      </c>
      <c r="AC611">
        <v>0.42</v>
      </c>
      <c r="AL611" t="s">
        <v>47</v>
      </c>
      <c r="AM611" t="s">
        <v>48</v>
      </c>
      <c r="AN611">
        <v>6.7510123222061998E+18</v>
      </c>
      <c r="AO611">
        <v>0.16</v>
      </c>
      <c r="AP611" t="s">
        <v>49</v>
      </c>
    </row>
    <row r="612" spans="1:42" x14ac:dyDescent="0.35">
      <c r="A612">
        <v>2724</v>
      </c>
      <c r="C612" s="2">
        <v>837326756604533</v>
      </c>
      <c r="D612">
        <v>2.38433390478E+16</v>
      </c>
      <c r="E612" t="s">
        <v>98</v>
      </c>
      <c r="F612" s="3">
        <v>43547</v>
      </c>
      <c r="G612" t="s">
        <v>2766</v>
      </c>
      <c r="H612" t="s">
        <v>1413</v>
      </c>
      <c r="I612" t="s">
        <v>39</v>
      </c>
      <c r="J612" s="1">
        <v>43555.333333333336</v>
      </c>
      <c r="K612" t="s">
        <v>232</v>
      </c>
      <c r="N612" t="s">
        <v>41</v>
      </c>
      <c r="P612" t="s">
        <v>42</v>
      </c>
      <c r="Q612" t="s">
        <v>43</v>
      </c>
      <c r="R612">
        <v>121439954563203</v>
      </c>
      <c r="S612">
        <v>15943406</v>
      </c>
      <c r="T612" t="s">
        <v>44</v>
      </c>
      <c r="U612" t="s">
        <v>44</v>
      </c>
      <c r="V612" s="1">
        <v>43546.291666666664</v>
      </c>
      <c r="W612" t="s">
        <v>435</v>
      </c>
      <c r="X612" t="s">
        <v>2467</v>
      </c>
      <c r="Y612" t="s">
        <v>1332</v>
      </c>
      <c r="AA612">
        <v>0.68</v>
      </c>
      <c r="AC612">
        <v>0.32</v>
      </c>
      <c r="AL612" t="s">
        <v>47</v>
      </c>
      <c r="AM612" t="s">
        <v>186</v>
      </c>
      <c r="AN612">
        <v>6.75101912198387E+18</v>
      </c>
      <c r="AO612">
        <v>0.16</v>
      </c>
      <c r="AP612" t="s">
        <v>94</v>
      </c>
    </row>
    <row r="613" spans="1:42" x14ac:dyDescent="0.35">
      <c r="A613">
        <v>1482</v>
      </c>
      <c r="C613" s="2">
        <v>2050161911687950</v>
      </c>
      <c r="D613">
        <v>2.384333912803E+16</v>
      </c>
      <c r="E613" t="s">
        <v>98</v>
      </c>
      <c r="F613" s="3">
        <v>43547</v>
      </c>
      <c r="G613" t="s">
        <v>2695</v>
      </c>
      <c r="H613" t="s">
        <v>1250</v>
      </c>
      <c r="I613" t="s">
        <v>39</v>
      </c>
      <c r="J613" s="1">
        <v>43555.333333333336</v>
      </c>
      <c r="K613" t="s">
        <v>1108</v>
      </c>
      <c r="N613" t="s">
        <v>41</v>
      </c>
      <c r="P613" t="s">
        <v>42</v>
      </c>
      <c r="Q613" t="s">
        <v>43</v>
      </c>
      <c r="R613">
        <v>121439954563203</v>
      </c>
      <c r="S613">
        <v>15943407</v>
      </c>
      <c r="T613" t="s">
        <v>44</v>
      </c>
      <c r="U613" t="s">
        <v>44</v>
      </c>
      <c r="V613" s="1">
        <v>43546.291666666664</v>
      </c>
      <c r="W613" t="s">
        <v>1093</v>
      </c>
      <c r="X613" t="s">
        <v>1309</v>
      </c>
      <c r="Y613" t="s">
        <v>1201</v>
      </c>
      <c r="AA613">
        <v>0.59</v>
      </c>
      <c r="AC613">
        <v>0.41</v>
      </c>
      <c r="AL613" t="s">
        <v>47</v>
      </c>
      <c r="AM613" t="s">
        <v>48</v>
      </c>
      <c r="AN613">
        <v>6.7509840651796797E+18</v>
      </c>
      <c r="AO613">
        <v>0.17</v>
      </c>
      <c r="AP613" t="s">
        <v>54</v>
      </c>
    </row>
    <row r="614" spans="1:42" x14ac:dyDescent="0.35">
      <c r="A614">
        <v>2467</v>
      </c>
      <c r="C614" s="2">
        <v>2125230924392250</v>
      </c>
      <c r="D614">
        <v>2.38433391603E+16</v>
      </c>
      <c r="E614" t="s">
        <v>98</v>
      </c>
      <c r="F614" s="3">
        <v>43547</v>
      </c>
      <c r="G614" t="s">
        <v>2853</v>
      </c>
      <c r="H614" t="s">
        <v>2126</v>
      </c>
      <c r="I614" t="s">
        <v>39</v>
      </c>
      <c r="J614" s="1">
        <v>43555.333333333336</v>
      </c>
      <c r="K614" t="s">
        <v>1092</v>
      </c>
      <c r="N614" t="s">
        <v>41</v>
      </c>
      <c r="P614" t="s">
        <v>42</v>
      </c>
      <c r="Q614" t="s">
        <v>43</v>
      </c>
      <c r="R614">
        <v>121439954563203</v>
      </c>
      <c r="S614">
        <v>15943410</v>
      </c>
      <c r="T614" t="s">
        <v>44</v>
      </c>
      <c r="U614" t="s">
        <v>44</v>
      </c>
      <c r="V614" s="1">
        <v>43546.291666666664</v>
      </c>
      <c r="W614" t="s">
        <v>435</v>
      </c>
      <c r="X614" t="s">
        <v>2127</v>
      </c>
      <c r="Y614" t="s">
        <v>1095</v>
      </c>
      <c r="AA614">
        <v>0.63</v>
      </c>
      <c r="AC614">
        <v>0.37</v>
      </c>
      <c r="AL614" t="s">
        <v>47</v>
      </c>
      <c r="AM614" t="s">
        <v>48</v>
      </c>
      <c r="AN614">
        <v>6.75101186702895E+18</v>
      </c>
      <c r="AO614">
        <v>0.18</v>
      </c>
      <c r="AP61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46"/>
  <sheetViews>
    <sheetView tabSelected="1" topLeftCell="A933" zoomScale="90" zoomScaleNormal="90" workbookViewId="0">
      <selection activeCell="B946" sqref="B946"/>
    </sheetView>
  </sheetViews>
  <sheetFormatPr defaultRowHeight="14.5" x14ac:dyDescent="0.35"/>
  <cols>
    <col min="2" max="2" width="54.08984375" bestFit="1" customWidth="1"/>
    <col min="3" max="3" width="17" bestFit="1" customWidth="1"/>
    <col min="6" max="6" width="18.453125" bestFit="1" customWidth="1"/>
    <col min="10" max="10" width="13.54296875" bestFit="1" customWidth="1"/>
  </cols>
  <sheetData>
    <row r="1" spans="1:42" x14ac:dyDescent="0.35">
      <c r="B1" t="s">
        <v>2553</v>
      </c>
      <c r="C1" s="2" t="s">
        <v>0</v>
      </c>
      <c r="D1" t="s">
        <v>1</v>
      </c>
      <c r="E1" t="s">
        <v>2</v>
      </c>
      <c r="F1" s="3" t="s">
        <v>2555</v>
      </c>
      <c r="G1" t="s">
        <v>2554</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row>
    <row r="2" spans="1:42" x14ac:dyDescent="0.35">
      <c r="A2">
        <v>36</v>
      </c>
      <c r="B2" t="s">
        <v>2937</v>
      </c>
      <c r="C2" s="2">
        <v>391016151495097</v>
      </c>
      <c r="D2">
        <v>2.384342947159E+16</v>
      </c>
      <c r="E2" t="s">
        <v>98</v>
      </c>
      <c r="F2" s="3">
        <v>43574</v>
      </c>
      <c r="G2" t="s">
        <v>2858</v>
      </c>
      <c r="H2" t="s">
        <v>129</v>
      </c>
      <c r="I2" t="s">
        <v>39</v>
      </c>
      <c r="J2" s="1">
        <v>43604.333333333336</v>
      </c>
      <c r="K2" t="s">
        <v>40</v>
      </c>
      <c r="N2" t="s">
        <v>41</v>
      </c>
      <c r="P2" t="s">
        <v>42</v>
      </c>
      <c r="Q2" t="s">
        <v>43</v>
      </c>
      <c r="R2">
        <v>121439954563203</v>
      </c>
      <c r="S2">
        <v>15943406</v>
      </c>
      <c r="T2" t="s">
        <v>44</v>
      </c>
      <c r="U2" t="s">
        <v>44</v>
      </c>
      <c r="V2" s="1">
        <v>43592.333333333336</v>
      </c>
      <c r="W2" t="s">
        <v>40</v>
      </c>
      <c r="X2" t="s">
        <v>130</v>
      </c>
      <c r="Y2" t="s">
        <v>131</v>
      </c>
      <c r="AB2">
        <v>0.11</v>
      </c>
      <c r="AC2">
        <v>0.34</v>
      </c>
      <c r="AD2">
        <v>0.17</v>
      </c>
      <c r="AE2">
        <v>0.37</v>
      </c>
      <c r="AL2" t="s">
        <v>47</v>
      </c>
      <c r="AM2" t="s">
        <v>64</v>
      </c>
      <c r="AN2">
        <v>6.7509432895152005E+18</v>
      </c>
      <c r="AO2">
        <v>0.08</v>
      </c>
      <c r="AP2" t="s">
        <v>79</v>
      </c>
    </row>
    <row r="3" spans="1:42" x14ac:dyDescent="0.35">
      <c r="A3">
        <v>39</v>
      </c>
      <c r="B3" t="s">
        <v>2938</v>
      </c>
      <c r="C3" s="2">
        <v>458581488222541</v>
      </c>
      <c r="D3">
        <v>2.384342947172E+16</v>
      </c>
      <c r="E3" t="s">
        <v>98</v>
      </c>
      <c r="F3" s="3">
        <v>43574</v>
      </c>
      <c r="G3" t="s">
        <v>2859</v>
      </c>
      <c r="H3" t="s">
        <v>137</v>
      </c>
      <c r="I3" t="s">
        <v>39</v>
      </c>
      <c r="J3" s="1">
        <v>43604.333333333336</v>
      </c>
      <c r="K3" t="s">
        <v>40</v>
      </c>
      <c r="N3" t="s">
        <v>41</v>
      </c>
      <c r="P3" t="s">
        <v>42</v>
      </c>
      <c r="Q3" t="s">
        <v>43</v>
      </c>
      <c r="R3">
        <v>121439954563203</v>
      </c>
      <c r="S3">
        <v>15943407</v>
      </c>
      <c r="T3" t="s">
        <v>44</v>
      </c>
      <c r="U3" t="s">
        <v>44</v>
      </c>
      <c r="V3" s="1">
        <v>43592.333333333336</v>
      </c>
      <c r="W3" t="s">
        <v>40</v>
      </c>
      <c r="X3" t="s">
        <v>138</v>
      </c>
      <c r="Y3" t="s">
        <v>139</v>
      </c>
      <c r="AB3">
        <v>0.1</v>
      </c>
      <c r="AC3">
        <v>0.33</v>
      </c>
      <c r="AD3">
        <v>0.16</v>
      </c>
      <c r="AE3">
        <v>0.4</v>
      </c>
      <c r="AL3" t="s">
        <v>47</v>
      </c>
      <c r="AM3" t="s">
        <v>64</v>
      </c>
      <c r="AN3">
        <v>6.75094337538402E+18</v>
      </c>
      <c r="AO3">
        <v>0.08</v>
      </c>
      <c r="AP3" t="s">
        <v>75</v>
      </c>
    </row>
    <row r="4" spans="1:42" x14ac:dyDescent="0.35">
      <c r="A4">
        <v>68</v>
      </c>
      <c r="B4" t="s">
        <v>2939</v>
      </c>
      <c r="C4" s="2">
        <v>354879165171263</v>
      </c>
      <c r="D4">
        <v>2.384342946109E+16</v>
      </c>
      <c r="E4" t="s">
        <v>98</v>
      </c>
      <c r="F4" s="3">
        <v>43574</v>
      </c>
      <c r="G4" t="s">
        <v>2860</v>
      </c>
      <c r="H4" t="s">
        <v>140</v>
      </c>
      <c r="I4" t="s">
        <v>39</v>
      </c>
      <c r="J4" s="1">
        <v>43604.333333333336</v>
      </c>
      <c r="K4" t="s">
        <v>40</v>
      </c>
      <c r="N4" t="s">
        <v>41</v>
      </c>
      <c r="P4" t="s">
        <v>42</v>
      </c>
      <c r="Q4" t="s">
        <v>43</v>
      </c>
      <c r="R4">
        <v>121439954563203</v>
      </c>
      <c r="S4">
        <v>15943407</v>
      </c>
      <c r="T4" t="s">
        <v>44</v>
      </c>
      <c r="U4" t="s">
        <v>44</v>
      </c>
      <c r="V4" s="1">
        <v>43592.333333333336</v>
      </c>
      <c r="W4" t="s">
        <v>40</v>
      </c>
      <c r="X4" t="s">
        <v>165</v>
      </c>
      <c r="Y4" t="s">
        <v>166</v>
      </c>
      <c r="AD4">
        <v>0.38</v>
      </c>
      <c r="AE4">
        <v>0.62</v>
      </c>
      <c r="AL4" t="s">
        <v>47</v>
      </c>
      <c r="AM4" t="s">
        <v>64</v>
      </c>
      <c r="AN4">
        <v>6.7509441831814001E+18</v>
      </c>
      <c r="AO4">
        <v>0.08</v>
      </c>
      <c r="AP4" t="s">
        <v>79</v>
      </c>
    </row>
    <row r="5" spans="1:42" x14ac:dyDescent="0.35">
      <c r="A5">
        <v>69</v>
      </c>
      <c r="B5" t="s">
        <v>2940</v>
      </c>
      <c r="C5" s="2">
        <v>394466277817401</v>
      </c>
      <c r="D5">
        <v>2.384342946112E+16</v>
      </c>
      <c r="E5" t="s">
        <v>98</v>
      </c>
      <c r="F5" s="3">
        <v>43574</v>
      </c>
      <c r="G5" t="s">
        <v>2861</v>
      </c>
      <c r="H5" t="s">
        <v>126</v>
      </c>
      <c r="I5" t="s">
        <v>39</v>
      </c>
      <c r="J5" s="1">
        <v>43604.333333333336</v>
      </c>
      <c r="K5" t="s">
        <v>40</v>
      </c>
      <c r="N5" t="s">
        <v>41</v>
      </c>
      <c r="P5" t="s">
        <v>42</v>
      </c>
      <c r="Q5" t="s">
        <v>43</v>
      </c>
      <c r="R5">
        <v>121439954563203</v>
      </c>
      <c r="S5">
        <v>15943407</v>
      </c>
      <c r="T5" t="s">
        <v>44</v>
      </c>
      <c r="U5" t="s">
        <v>44</v>
      </c>
      <c r="V5" s="1">
        <v>43592.333333333336</v>
      </c>
      <c r="W5" t="s">
        <v>40</v>
      </c>
      <c r="X5" t="s">
        <v>161</v>
      </c>
      <c r="Y5" t="s">
        <v>162</v>
      </c>
      <c r="AD5">
        <v>0.31</v>
      </c>
      <c r="AE5">
        <v>0.69</v>
      </c>
      <c r="AL5" t="s">
        <v>47</v>
      </c>
      <c r="AM5" t="s">
        <v>108</v>
      </c>
      <c r="AN5">
        <v>6.7509442118642995E+18</v>
      </c>
      <c r="AO5">
        <v>0.08</v>
      </c>
      <c r="AP5" t="s">
        <v>75</v>
      </c>
    </row>
    <row r="6" spans="1:42" x14ac:dyDescent="0.35">
      <c r="A6">
        <v>73</v>
      </c>
      <c r="B6" t="s">
        <v>2941</v>
      </c>
      <c r="C6" s="2">
        <v>535999960138421</v>
      </c>
      <c r="D6">
        <v>2.384342946121E+16</v>
      </c>
      <c r="E6" t="s">
        <v>98</v>
      </c>
      <c r="F6" s="3">
        <v>43574</v>
      </c>
      <c r="G6" t="s">
        <v>2859</v>
      </c>
      <c r="H6" t="s">
        <v>137</v>
      </c>
      <c r="I6" t="s">
        <v>39</v>
      </c>
      <c r="J6" s="1">
        <v>43604.333333333336</v>
      </c>
      <c r="K6" t="s">
        <v>40</v>
      </c>
      <c r="N6" t="s">
        <v>41</v>
      </c>
      <c r="P6" t="s">
        <v>42</v>
      </c>
      <c r="Q6" t="s">
        <v>43</v>
      </c>
      <c r="R6">
        <v>121439954563203</v>
      </c>
      <c r="S6">
        <v>15943407</v>
      </c>
      <c r="T6" t="s">
        <v>44</v>
      </c>
      <c r="U6" t="s">
        <v>44</v>
      </c>
      <c r="V6" s="1">
        <v>43592.333333333336</v>
      </c>
      <c r="W6" t="s">
        <v>40</v>
      </c>
      <c r="X6" t="s">
        <v>146</v>
      </c>
      <c r="Y6" t="s">
        <v>147</v>
      </c>
      <c r="AD6">
        <v>0.22</v>
      </c>
      <c r="AE6">
        <v>0.78</v>
      </c>
      <c r="AL6" t="s">
        <v>47</v>
      </c>
      <c r="AM6" t="s">
        <v>64</v>
      </c>
      <c r="AN6">
        <v>6.7509443293330995E+18</v>
      </c>
      <c r="AO6">
        <v>0.08</v>
      </c>
      <c r="AP6" t="s">
        <v>75</v>
      </c>
    </row>
    <row r="7" spans="1:42" x14ac:dyDescent="0.35">
      <c r="A7">
        <v>74</v>
      </c>
      <c r="B7" t="s">
        <v>2942</v>
      </c>
      <c r="C7" s="2">
        <v>571485560028012</v>
      </c>
      <c r="D7">
        <v>2.384342946129E+16</v>
      </c>
      <c r="E7" t="s">
        <v>98</v>
      </c>
      <c r="F7" s="3">
        <v>43574</v>
      </c>
      <c r="G7" t="s">
        <v>2862</v>
      </c>
      <c r="H7" t="s">
        <v>172</v>
      </c>
      <c r="I7" t="s">
        <v>39</v>
      </c>
      <c r="J7" s="1">
        <v>43604.333333333336</v>
      </c>
      <c r="K7" t="s">
        <v>40</v>
      </c>
      <c r="N7" t="s">
        <v>41</v>
      </c>
      <c r="P7" t="s">
        <v>42</v>
      </c>
      <c r="Q7" t="s">
        <v>43</v>
      </c>
      <c r="R7">
        <v>121439954563203</v>
      </c>
      <c r="S7">
        <v>15943407</v>
      </c>
      <c r="T7" t="s">
        <v>44</v>
      </c>
      <c r="U7" t="s">
        <v>44</v>
      </c>
      <c r="V7" s="1">
        <v>43592.333333333336</v>
      </c>
      <c r="W7" t="s">
        <v>40</v>
      </c>
      <c r="X7" t="s">
        <v>173</v>
      </c>
      <c r="Y7" t="s">
        <v>174</v>
      </c>
      <c r="AD7">
        <v>0.27</v>
      </c>
      <c r="AE7">
        <v>0.73</v>
      </c>
      <c r="AL7" t="s">
        <v>47</v>
      </c>
      <c r="AM7" t="s">
        <v>64</v>
      </c>
      <c r="AN7">
        <v>6.7509443578029199E+18</v>
      </c>
      <c r="AO7">
        <v>0.08</v>
      </c>
      <c r="AP7" t="s">
        <v>49</v>
      </c>
    </row>
    <row r="8" spans="1:42" x14ac:dyDescent="0.35">
      <c r="A8">
        <v>76</v>
      </c>
      <c r="B8" t="s">
        <v>2943</v>
      </c>
      <c r="C8" s="2">
        <v>648562792259283</v>
      </c>
      <c r="D8">
        <v>2.384342946116E+16</v>
      </c>
      <c r="E8" t="s">
        <v>98</v>
      </c>
      <c r="F8" s="3">
        <v>43574</v>
      </c>
      <c r="G8" t="s">
        <v>2863</v>
      </c>
      <c r="H8" t="s">
        <v>115</v>
      </c>
      <c r="I8" t="s">
        <v>39</v>
      </c>
      <c r="J8" s="1">
        <v>43604.333333333336</v>
      </c>
      <c r="K8" t="s">
        <v>40</v>
      </c>
      <c r="N8" t="s">
        <v>41</v>
      </c>
      <c r="P8" t="s">
        <v>42</v>
      </c>
      <c r="Q8" t="s">
        <v>43</v>
      </c>
      <c r="R8">
        <v>121439954563203</v>
      </c>
      <c r="S8">
        <v>15943407</v>
      </c>
      <c r="T8" t="s">
        <v>44</v>
      </c>
      <c r="U8" t="s">
        <v>44</v>
      </c>
      <c r="V8" s="1">
        <v>43592.333333333336</v>
      </c>
      <c r="W8" t="s">
        <v>40</v>
      </c>
      <c r="X8" t="s">
        <v>116</v>
      </c>
      <c r="Y8" t="s">
        <v>117</v>
      </c>
      <c r="AD8">
        <v>0.5</v>
      </c>
      <c r="AE8">
        <v>0.5</v>
      </c>
      <c r="AL8" t="s">
        <v>47</v>
      </c>
      <c r="AM8" t="s">
        <v>64</v>
      </c>
      <c r="AN8">
        <v>6.7509444133216901E+18</v>
      </c>
      <c r="AO8">
        <v>0.08</v>
      </c>
      <c r="AP8" t="s">
        <v>79</v>
      </c>
    </row>
    <row r="9" spans="1:42" x14ac:dyDescent="0.35">
      <c r="A9">
        <v>78</v>
      </c>
      <c r="B9" t="s">
        <v>2944</v>
      </c>
      <c r="C9" s="2">
        <v>867283933664359</v>
      </c>
      <c r="D9">
        <v>2.384342946106E+16</v>
      </c>
      <c r="E9" t="s">
        <v>98</v>
      </c>
      <c r="F9" s="3">
        <v>43574</v>
      </c>
      <c r="G9" t="s">
        <v>2860</v>
      </c>
      <c r="H9" t="s">
        <v>140</v>
      </c>
      <c r="I9" t="s">
        <v>39</v>
      </c>
      <c r="J9" s="1">
        <v>43604.333333333336</v>
      </c>
      <c r="K9" t="s">
        <v>40</v>
      </c>
      <c r="N9" t="s">
        <v>41</v>
      </c>
      <c r="P9" t="s">
        <v>42</v>
      </c>
      <c r="Q9" t="s">
        <v>43</v>
      </c>
      <c r="R9">
        <v>121439954563203</v>
      </c>
      <c r="S9">
        <v>15943407</v>
      </c>
      <c r="T9" t="s">
        <v>44</v>
      </c>
      <c r="U9" t="s">
        <v>44</v>
      </c>
      <c r="V9" s="1">
        <v>43592.333333333336</v>
      </c>
      <c r="W9" t="s">
        <v>40</v>
      </c>
      <c r="X9" t="s">
        <v>175</v>
      </c>
      <c r="Y9" t="s">
        <v>176</v>
      </c>
      <c r="AD9">
        <v>0.26</v>
      </c>
      <c r="AE9">
        <v>0.74</v>
      </c>
      <c r="AL9" t="s">
        <v>47</v>
      </c>
      <c r="AM9" t="s">
        <v>74</v>
      </c>
      <c r="AN9">
        <v>6.7509444692708301E+18</v>
      </c>
      <c r="AO9">
        <v>0.08</v>
      </c>
      <c r="AP9" t="s">
        <v>49</v>
      </c>
    </row>
    <row r="10" spans="1:42" x14ac:dyDescent="0.35">
      <c r="A10">
        <v>79</v>
      </c>
      <c r="C10" s="2">
        <v>1102172669906840</v>
      </c>
      <c r="D10">
        <v>2.38434294612E+16</v>
      </c>
      <c r="E10" t="s">
        <v>98</v>
      </c>
      <c r="F10" s="3">
        <v>43574</v>
      </c>
      <c r="G10" t="s">
        <v>2860</v>
      </c>
      <c r="H10" t="s">
        <v>140</v>
      </c>
      <c r="I10" t="s">
        <v>39</v>
      </c>
      <c r="J10" s="1">
        <v>43604.333333333336</v>
      </c>
      <c r="K10" t="s">
        <v>40</v>
      </c>
      <c r="N10" t="s">
        <v>41</v>
      </c>
      <c r="P10" t="s">
        <v>42</v>
      </c>
      <c r="Q10" t="s">
        <v>43</v>
      </c>
      <c r="R10">
        <v>121439954563203</v>
      </c>
      <c r="S10">
        <v>15943407</v>
      </c>
      <c r="T10" t="s">
        <v>44</v>
      </c>
      <c r="U10" t="s">
        <v>44</v>
      </c>
      <c r="V10" s="1">
        <v>43592.333333333336</v>
      </c>
      <c r="W10" t="s">
        <v>40</v>
      </c>
      <c r="X10" t="s">
        <v>141</v>
      </c>
      <c r="Y10" t="s">
        <v>142</v>
      </c>
      <c r="AD10">
        <v>0.31</v>
      </c>
      <c r="AE10">
        <v>0.69</v>
      </c>
      <c r="AL10" t="s">
        <v>47</v>
      </c>
      <c r="AM10" t="s">
        <v>108</v>
      </c>
      <c r="AN10">
        <v>6.7509444957304105E+18</v>
      </c>
      <c r="AO10">
        <v>0.08</v>
      </c>
      <c r="AP10" t="s">
        <v>75</v>
      </c>
    </row>
    <row r="11" spans="1:42" x14ac:dyDescent="0.35">
      <c r="A11">
        <v>83</v>
      </c>
      <c r="C11" s="2">
        <v>2448551128488590</v>
      </c>
      <c r="D11">
        <v>2.384342946127E+16</v>
      </c>
      <c r="E11" t="s">
        <v>98</v>
      </c>
      <c r="F11" s="3">
        <v>43574</v>
      </c>
      <c r="G11" t="s">
        <v>2859</v>
      </c>
      <c r="H11" t="s">
        <v>137</v>
      </c>
      <c r="I11" t="s">
        <v>39</v>
      </c>
      <c r="J11" s="1">
        <v>43604.333333333336</v>
      </c>
      <c r="K11" t="s">
        <v>40</v>
      </c>
      <c r="N11" t="s">
        <v>41</v>
      </c>
      <c r="P11" t="s">
        <v>42</v>
      </c>
      <c r="Q11" t="s">
        <v>43</v>
      </c>
      <c r="R11">
        <v>121439954563203</v>
      </c>
      <c r="S11">
        <v>15943408</v>
      </c>
      <c r="T11" t="s">
        <v>44</v>
      </c>
      <c r="U11" t="s">
        <v>44</v>
      </c>
      <c r="V11" s="1">
        <v>43592.333333333336</v>
      </c>
      <c r="W11" t="s">
        <v>40</v>
      </c>
      <c r="X11" t="s">
        <v>138</v>
      </c>
      <c r="Y11" t="s">
        <v>139</v>
      </c>
      <c r="AD11">
        <v>0.23</v>
      </c>
      <c r="AE11">
        <v>0.77</v>
      </c>
      <c r="AL11" t="s">
        <v>47</v>
      </c>
      <c r="AM11" t="s">
        <v>64</v>
      </c>
      <c r="AN11">
        <v>6.7509446066006804E+18</v>
      </c>
      <c r="AO11">
        <v>0.08</v>
      </c>
      <c r="AP11" t="s">
        <v>79</v>
      </c>
    </row>
    <row r="12" spans="1:42" x14ac:dyDescent="0.35">
      <c r="A12">
        <v>84</v>
      </c>
      <c r="B12" t="s">
        <v>2945</v>
      </c>
      <c r="C12" s="2">
        <v>271852683770174</v>
      </c>
      <c r="D12">
        <v>2.384342944717E+16</v>
      </c>
      <c r="E12" t="s">
        <v>98</v>
      </c>
      <c r="F12" s="3">
        <v>43574</v>
      </c>
      <c r="G12" t="s">
        <v>2859</v>
      </c>
      <c r="H12" t="s">
        <v>137</v>
      </c>
      <c r="I12" t="s">
        <v>39</v>
      </c>
      <c r="J12" s="1">
        <v>43604.333333333336</v>
      </c>
      <c r="K12" t="s">
        <v>40</v>
      </c>
      <c r="N12" t="s">
        <v>41</v>
      </c>
      <c r="P12" t="s">
        <v>42</v>
      </c>
      <c r="Q12" t="s">
        <v>43</v>
      </c>
      <c r="R12">
        <v>121439954563203</v>
      </c>
      <c r="S12">
        <v>15943408</v>
      </c>
      <c r="T12" t="s">
        <v>44</v>
      </c>
      <c r="U12" t="s">
        <v>44</v>
      </c>
      <c r="V12" s="1">
        <v>43592.333333333336</v>
      </c>
      <c r="W12" t="s">
        <v>40</v>
      </c>
      <c r="X12" t="s">
        <v>146</v>
      </c>
      <c r="Y12" t="s">
        <v>147</v>
      </c>
      <c r="AD12">
        <v>0.12</v>
      </c>
      <c r="AE12">
        <v>0.26</v>
      </c>
      <c r="AF12">
        <v>0.19</v>
      </c>
      <c r="AG12">
        <v>0.42</v>
      </c>
      <c r="AL12" t="s">
        <v>47</v>
      </c>
      <c r="AM12" t="s">
        <v>64</v>
      </c>
      <c r="AN12">
        <v>6.7509446383593298E+18</v>
      </c>
      <c r="AO12">
        <v>0.08</v>
      </c>
      <c r="AP12" t="s">
        <v>79</v>
      </c>
    </row>
    <row r="13" spans="1:42" x14ac:dyDescent="0.35">
      <c r="A13">
        <v>87</v>
      </c>
      <c r="B13" t="s">
        <v>2946</v>
      </c>
      <c r="C13" s="2">
        <v>338361230202864</v>
      </c>
      <c r="D13">
        <v>2.384342944715E+16</v>
      </c>
      <c r="E13" t="s">
        <v>98</v>
      </c>
      <c r="F13" s="3">
        <v>43574</v>
      </c>
      <c r="G13" t="s">
        <v>2862</v>
      </c>
      <c r="H13" t="s">
        <v>172</v>
      </c>
      <c r="I13" t="s">
        <v>39</v>
      </c>
      <c r="J13" s="1">
        <v>43604.333333333336</v>
      </c>
      <c r="K13" t="s">
        <v>40</v>
      </c>
      <c r="N13" t="s">
        <v>41</v>
      </c>
      <c r="P13" t="s">
        <v>42</v>
      </c>
      <c r="Q13" t="s">
        <v>43</v>
      </c>
      <c r="R13">
        <v>121439954563203</v>
      </c>
      <c r="S13">
        <v>15943408</v>
      </c>
      <c r="T13" t="s">
        <v>44</v>
      </c>
      <c r="U13" t="s">
        <v>44</v>
      </c>
      <c r="V13" s="1">
        <v>43592.333333333336</v>
      </c>
      <c r="W13" t="s">
        <v>40</v>
      </c>
      <c r="X13" t="s">
        <v>173</v>
      </c>
      <c r="Y13" t="s">
        <v>174</v>
      </c>
      <c r="AD13">
        <v>0.1</v>
      </c>
      <c r="AE13">
        <v>0.28000000000000003</v>
      </c>
      <c r="AF13">
        <v>0.19</v>
      </c>
      <c r="AG13">
        <v>0.43</v>
      </c>
      <c r="AL13" t="s">
        <v>47</v>
      </c>
      <c r="AM13" t="s">
        <v>74</v>
      </c>
      <c r="AN13">
        <v>6.7509447201341297E+18</v>
      </c>
      <c r="AO13">
        <v>0.08</v>
      </c>
      <c r="AP13" t="s">
        <v>49</v>
      </c>
    </row>
    <row r="14" spans="1:42" x14ac:dyDescent="0.35">
      <c r="A14">
        <v>89</v>
      </c>
      <c r="B14" t="s">
        <v>2947</v>
      </c>
      <c r="C14" s="2">
        <v>420845118481236</v>
      </c>
      <c r="D14">
        <v>2.384342944708E+16</v>
      </c>
      <c r="E14" t="s">
        <v>98</v>
      </c>
      <c r="F14" s="3">
        <v>43574</v>
      </c>
      <c r="G14" t="s">
        <v>2861</v>
      </c>
      <c r="H14" t="s">
        <v>126</v>
      </c>
      <c r="I14" t="s">
        <v>39</v>
      </c>
      <c r="J14" s="1">
        <v>43604.333333333336</v>
      </c>
      <c r="K14" t="s">
        <v>40</v>
      </c>
      <c r="N14" t="s">
        <v>41</v>
      </c>
      <c r="P14" t="s">
        <v>42</v>
      </c>
      <c r="Q14" t="s">
        <v>43</v>
      </c>
      <c r="R14">
        <v>121439954563203</v>
      </c>
      <c r="S14">
        <v>15943408</v>
      </c>
      <c r="T14" t="s">
        <v>44</v>
      </c>
      <c r="U14" t="s">
        <v>44</v>
      </c>
      <c r="V14" s="1">
        <v>43592.333333333336</v>
      </c>
      <c r="W14" t="s">
        <v>40</v>
      </c>
      <c r="X14" t="s">
        <v>161</v>
      </c>
      <c r="Y14" t="s">
        <v>162</v>
      </c>
      <c r="AD14">
        <v>0.11</v>
      </c>
      <c r="AE14">
        <v>0.38</v>
      </c>
      <c r="AF14">
        <v>0.2</v>
      </c>
      <c r="AG14">
        <v>0.31</v>
      </c>
      <c r="AL14" t="s">
        <v>47</v>
      </c>
      <c r="AM14" t="s">
        <v>64</v>
      </c>
      <c r="AN14">
        <v>6.7509447750831698E+18</v>
      </c>
      <c r="AO14">
        <v>0.08</v>
      </c>
      <c r="AP14" t="s">
        <v>75</v>
      </c>
    </row>
    <row r="15" spans="1:42" x14ac:dyDescent="0.35">
      <c r="A15">
        <v>95</v>
      </c>
      <c r="B15" t="s">
        <v>2948</v>
      </c>
      <c r="C15" s="2">
        <v>637784276683797</v>
      </c>
      <c r="D15">
        <v>2.384342944735E+16</v>
      </c>
      <c r="E15" t="s">
        <v>98</v>
      </c>
      <c r="F15" s="3">
        <v>43574</v>
      </c>
      <c r="G15" t="s">
        <v>2864</v>
      </c>
      <c r="H15" t="s">
        <v>134</v>
      </c>
      <c r="I15" t="s">
        <v>39</v>
      </c>
      <c r="J15" s="1">
        <v>43604.333333333336</v>
      </c>
      <c r="K15" t="s">
        <v>40</v>
      </c>
      <c r="N15" t="s">
        <v>41</v>
      </c>
      <c r="P15" t="s">
        <v>42</v>
      </c>
      <c r="Q15" t="s">
        <v>43</v>
      </c>
      <c r="R15">
        <v>121439954563203</v>
      </c>
      <c r="S15">
        <v>15943408</v>
      </c>
      <c r="T15" t="s">
        <v>44</v>
      </c>
      <c r="U15" t="s">
        <v>44</v>
      </c>
      <c r="V15" s="1">
        <v>43592.333333333336</v>
      </c>
      <c r="W15" t="s">
        <v>40</v>
      </c>
      <c r="X15" t="s">
        <v>150</v>
      </c>
      <c r="Y15" t="s">
        <v>151</v>
      </c>
      <c r="AD15">
        <v>0.13</v>
      </c>
      <c r="AE15">
        <v>0.25</v>
      </c>
      <c r="AF15">
        <v>0.24</v>
      </c>
      <c r="AG15">
        <v>0.38</v>
      </c>
      <c r="AL15" t="s">
        <v>47</v>
      </c>
      <c r="AM15" t="s">
        <v>64</v>
      </c>
      <c r="AN15">
        <v>6.7509449417414902E+18</v>
      </c>
      <c r="AO15">
        <v>0.08</v>
      </c>
      <c r="AP15" t="s">
        <v>79</v>
      </c>
    </row>
    <row r="16" spans="1:42" x14ac:dyDescent="0.35">
      <c r="A16">
        <v>110</v>
      </c>
      <c r="B16" t="s">
        <v>2949</v>
      </c>
      <c r="C16" s="2">
        <v>329195991329361</v>
      </c>
      <c r="D16">
        <v>2.384342941395E+16</v>
      </c>
      <c r="E16" t="s">
        <v>98</v>
      </c>
      <c r="F16" s="3">
        <v>43574</v>
      </c>
      <c r="G16" t="s">
        <v>2865</v>
      </c>
      <c r="H16" t="s">
        <v>109</v>
      </c>
      <c r="I16" t="s">
        <v>39</v>
      </c>
      <c r="J16" s="1">
        <v>43604.333333333336</v>
      </c>
      <c r="K16" t="s">
        <v>40</v>
      </c>
      <c r="N16" t="s">
        <v>41</v>
      </c>
      <c r="P16" t="s">
        <v>42</v>
      </c>
      <c r="Q16" t="s">
        <v>43</v>
      </c>
      <c r="R16">
        <v>121439954563203</v>
      </c>
      <c r="S16">
        <v>15943408</v>
      </c>
      <c r="T16" t="s">
        <v>44</v>
      </c>
      <c r="U16" t="s">
        <v>44</v>
      </c>
      <c r="V16" s="1">
        <v>43592.333333333336</v>
      </c>
      <c r="W16" t="s">
        <v>40</v>
      </c>
      <c r="X16" t="s">
        <v>159</v>
      </c>
      <c r="Y16" t="s">
        <v>160</v>
      </c>
      <c r="AD16">
        <v>0.12</v>
      </c>
      <c r="AE16">
        <v>0.26</v>
      </c>
      <c r="AF16">
        <v>0.19</v>
      </c>
      <c r="AG16">
        <v>0.44</v>
      </c>
      <c r="AL16" t="s">
        <v>47</v>
      </c>
      <c r="AM16" t="s">
        <v>74</v>
      </c>
      <c r="AN16">
        <v>6.7509453773173903E+18</v>
      </c>
      <c r="AO16">
        <v>0.08</v>
      </c>
      <c r="AP16" t="s">
        <v>49</v>
      </c>
    </row>
    <row r="17" spans="1:42" x14ac:dyDescent="0.35">
      <c r="A17">
        <v>114</v>
      </c>
      <c r="B17" t="s">
        <v>2950</v>
      </c>
      <c r="C17" s="2">
        <v>363535054279702</v>
      </c>
      <c r="D17">
        <v>2.384342941382E+16</v>
      </c>
      <c r="E17" t="s">
        <v>98</v>
      </c>
      <c r="F17" s="3">
        <v>43574</v>
      </c>
      <c r="G17" t="s">
        <v>2864</v>
      </c>
      <c r="H17" t="s">
        <v>134</v>
      </c>
      <c r="I17" t="s">
        <v>39</v>
      </c>
      <c r="J17" s="1">
        <v>43604.333333333336</v>
      </c>
      <c r="K17" t="s">
        <v>40</v>
      </c>
      <c r="N17" t="s">
        <v>41</v>
      </c>
      <c r="P17" t="s">
        <v>42</v>
      </c>
      <c r="Q17" t="s">
        <v>43</v>
      </c>
      <c r="R17">
        <v>121439954563203</v>
      </c>
      <c r="S17">
        <v>15943408</v>
      </c>
      <c r="T17" t="s">
        <v>44</v>
      </c>
      <c r="U17" t="s">
        <v>44</v>
      </c>
      <c r="V17" s="1">
        <v>43592.333333333336</v>
      </c>
      <c r="W17" t="s">
        <v>40</v>
      </c>
      <c r="X17" t="s">
        <v>150</v>
      </c>
      <c r="Y17" t="s">
        <v>151</v>
      </c>
      <c r="AD17">
        <v>0.14000000000000001</v>
      </c>
      <c r="AE17">
        <v>0.27</v>
      </c>
      <c r="AF17">
        <v>0.17</v>
      </c>
      <c r="AG17">
        <v>0.42</v>
      </c>
      <c r="AL17" t="s">
        <v>47</v>
      </c>
      <c r="AM17" t="s">
        <v>74</v>
      </c>
      <c r="AN17">
        <v>6.7509454890069903E+18</v>
      </c>
      <c r="AO17">
        <v>0.08</v>
      </c>
      <c r="AP17" t="s">
        <v>79</v>
      </c>
    </row>
    <row r="18" spans="1:42" x14ac:dyDescent="0.35">
      <c r="A18">
        <v>117</v>
      </c>
      <c r="B18" t="s">
        <v>2951</v>
      </c>
      <c r="C18" s="2">
        <v>420127548786491</v>
      </c>
      <c r="D18">
        <v>2.384342941405E+16</v>
      </c>
      <c r="E18" t="s">
        <v>98</v>
      </c>
      <c r="F18" s="3">
        <v>43574</v>
      </c>
      <c r="G18" t="s">
        <v>2864</v>
      </c>
      <c r="H18" t="s">
        <v>134</v>
      </c>
      <c r="I18" t="s">
        <v>39</v>
      </c>
      <c r="J18" s="1">
        <v>43604.333333333336</v>
      </c>
      <c r="K18" t="s">
        <v>40</v>
      </c>
      <c r="N18" t="s">
        <v>41</v>
      </c>
      <c r="P18" t="s">
        <v>42</v>
      </c>
      <c r="Q18" t="s">
        <v>43</v>
      </c>
      <c r="R18">
        <v>121439954563203</v>
      </c>
      <c r="S18">
        <v>15943408</v>
      </c>
      <c r="T18" t="s">
        <v>44</v>
      </c>
      <c r="U18" t="s">
        <v>44</v>
      </c>
      <c r="V18" s="1">
        <v>43592.333333333336</v>
      </c>
      <c r="W18" t="s">
        <v>40</v>
      </c>
      <c r="X18" t="s">
        <v>152</v>
      </c>
      <c r="Y18" t="s">
        <v>153</v>
      </c>
      <c r="AD18">
        <v>0.18</v>
      </c>
      <c r="AE18">
        <v>0.42</v>
      </c>
      <c r="AF18">
        <v>0.12</v>
      </c>
      <c r="AG18">
        <v>0.28000000000000003</v>
      </c>
      <c r="AL18" t="s">
        <v>47</v>
      </c>
      <c r="AM18" t="s">
        <v>74</v>
      </c>
      <c r="AN18">
        <v>6.7509455692674703E+18</v>
      </c>
      <c r="AO18">
        <v>0.08</v>
      </c>
      <c r="AP18" t="s">
        <v>49</v>
      </c>
    </row>
    <row r="19" spans="1:42" x14ac:dyDescent="0.35">
      <c r="A19">
        <v>119</v>
      </c>
      <c r="B19" t="s">
        <v>2952</v>
      </c>
      <c r="C19" s="2">
        <v>445584232882282</v>
      </c>
      <c r="D19">
        <v>2.384342941401E+16</v>
      </c>
      <c r="E19" t="s">
        <v>98</v>
      </c>
      <c r="F19" s="3">
        <v>43574</v>
      </c>
      <c r="G19" t="s">
        <v>2858</v>
      </c>
      <c r="H19" t="s">
        <v>129</v>
      </c>
      <c r="I19" t="s">
        <v>39</v>
      </c>
      <c r="J19" s="1">
        <v>43604.333333333336</v>
      </c>
      <c r="K19" t="s">
        <v>40</v>
      </c>
      <c r="N19" t="s">
        <v>41</v>
      </c>
      <c r="P19" t="s">
        <v>42</v>
      </c>
      <c r="Q19" t="s">
        <v>43</v>
      </c>
      <c r="R19">
        <v>121439954563203</v>
      </c>
      <c r="S19">
        <v>15943408</v>
      </c>
      <c r="T19" t="s">
        <v>44</v>
      </c>
      <c r="U19" t="s">
        <v>44</v>
      </c>
      <c r="V19" s="1">
        <v>43592.333333333336</v>
      </c>
      <c r="W19" t="s">
        <v>40</v>
      </c>
      <c r="X19" t="s">
        <v>130</v>
      </c>
      <c r="Y19" t="s">
        <v>131</v>
      </c>
      <c r="AD19">
        <v>0.1</v>
      </c>
      <c r="AE19">
        <v>0.28000000000000003</v>
      </c>
      <c r="AF19">
        <v>0.18</v>
      </c>
      <c r="AG19">
        <v>0.44</v>
      </c>
      <c r="AL19" t="s">
        <v>47</v>
      </c>
      <c r="AM19" t="s">
        <v>74</v>
      </c>
      <c r="AN19">
        <v>6.75094562620689E+18</v>
      </c>
      <c r="AO19">
        <v>0.08</v>
      </c>
      <c r="AP19" t="s">
        <v>49</v>
      </c>
    </row>
    <row r="20" spans="1:42" x14ac:dyDescent="0.35">
      <c r="A20">
        <v>120</v>
      </c>
      <c r="B20" t="s">
        <v>2953</v>
      </c>
      <c r="C20" s="2">
        <v>453957432027377</v>
      </c>
      <c r="D20">
        <v>2.384342941404E+16</v>
      </c>
      <c r="E20" t="s">
        <v>98</v>
      </c>
      <c r="F20" s="3">
        <v>43574</v>
      </c>
      <c r="G20" t="s">
        <v>2862</v>
      </c>
      <c r="H20" t="s">
        <v>172</v>
      </c>
      <c r="I20" t="s">
        <v>39</v>
      </c>
      <c r="J20" s="1">
        <v>43604.333333333336</v>
      </c>
      <c r="K20" t="s">
        <v>40</v>
      </c>
      <c r="N20" t="s">
        <v>41</v>
      </c>
      <c r="P20" t="s">
        <v>42</v>
      </c>
      <c r="Q20" t="s">
        <v>43</v>
      </c>
      <c r="R20">
        <v>121439954563203</v>
      </c>
      <c r="S20">
        <v>15943408</v>
      </c>
      <c r="T20" t="s">
        <v>44</v>
      </c>
      <c r="U20" t="s">
        <v>44</v>
      </c>
      <c r="V20" s="1">
        <v>43592.333333333336</v>
      </c>
      <c r="W20" t="s">
        <v>40</v>
      </c>
      <c r="X20" t="s">
        <v>173</v>
      </c>
      <c r="Y20" t="s">
        <v>174</v>
      </c>
      <c r="AD20">
        <v>0.08</v>
      </c>
      <c r="AE20">
        <v>0.3</v>
      </c>
      <c r="AF20">
        <v>0.15</v>
      </c>
      <c r="AG20">
        <v>0.46</v>
      </c>
      <c r="AL20" t="s">
        <v>47</v>
      </c>
      <c r="AM20" t="s">
        <v>64</v>
      </c>
      <c r="AN20">
        <v>6.7509456556808397E+18</v>
      </c>
      <c r="AO20">
        <v>0.08</v>
      </c>
      <c r="AP20" t="s">
        <v>75</v>
      </c>
    </row>
    <row r="21" spans="1:42" x14ac:dyDescent="0.35">
      <c r="A21">
        <v>121</v>
      </c>
      <c r="B21" t="s">
        <v>2954</v>
      </c>
      <c r="C21" s="2">
        <v>463764364370272</v>
      </c>
      <c r="D21">
        <v>2.384342941386E+16</v>
      </c>
      <c r="E21" t="s">
        <v>98</v>
      </c>
      <c r="F21" s="3">
        <v>43574</v>
      </c>
      <c r="G21" t="s">
        <v>2859</v>
      </c>
      <c r="H21" t="s">
        <v>137</v>
      </c>
      <c r="I21" t="s">
        <v>39</v>
      </c>
      <c r="J21" s="1">
        <v>43604.333333333336</v>
      </c>
      <c r="K21" t="s">
        <v>40</v>
      </c>
      <c r="N21" t="s">
        <v>41</v>
      </c>
      <c r="P21" t="s">
        <v>42</v>
      </c>
      <c r="Q21" t="s">
        <v>43</v>
      </c>
      <c r="R21">
        <v>121439954563203</v>
      </c>
      <c r="S21">
        <v>15943408</v>
      </c>
      <c r="T21" t="s">
        <v>44</v>
      </c>
      <c r="U21" t="s">
        <v>44</v>
      </c>
      <c r="V21" s="1">
        <v>43592.333333333336</v>
      </c>
      <c r="W21" t="s">
        <v>40</v>
      </c>
      <c r="X21" t="s">
        <v>146</v>
      </c>
      <c r="Y21" t="s">
        <v>147</v>
      </c>
      <c r="AD21">
        <v>0.1</v>
      </c>
      <c r="AE21">
        <v>0.31</v>
      </c>
      <c r="AF21">
        <v>0.17</v>
      </c>
      <c r="AG21">
        <v>0.42</v>
      </c>
      <c r="AL21" t="s">
        <v>47</v>
      </c>
      <c r="AM21" t="s">
        <v>74</v>
      </c>
      <c r="AN21">
        <v>6.7509456814583695E+18</v>
      </c>
      <c r="AO21">
        <v>0.08</v>
      </c>
      <c r="AP21" t="s">
        <v>49</v>
      </c>
    </row>
    <row r="22" spans="1:42" x14ac:dyDescent="0.35">
      <c r="A22">
        <v>126</v>
      </c>
      <c r="C22" s="2">
        <v>1013131588880400</v>
      </c>
      <c r="D22">
        <v>2.384342941385E+16</v>
      </c>
      <c r="E22" t="s">
        <v>98</v>
      </c>
      <c r="F22" s="3">
        <v>43574</v>
      </c>
      <c r="G22" t="s">
        <v>2866</v>
      </c>
      <c r="H22" t="s">
        <v>105</v>
      </c>
      <c r="I22" t="s">
        <v>39</v>
      </c>
      <c r="J22" s="1">
        <v>43604.333333333336</v>
      </c>
      <c r="K22" t="s">
        <v>40</v>
      </c>
      <c r="N22" t="s">
        <v>41</v>
      </c>
      <c r="P22" t="s">
        <v>42</v>
      </c>
      <c r="Q22" t="s">
        <v>43</v>
      </c>
      <c r="R22">
        <v>121439954563203</v>
      </c>
      <c r="S22">
        <v>15943408</v>
      </c>
      <c r="T22" t="s">
        <v>44</v>
      </c>
      <c r="U22" t="s">
        <v>44</v>
      </c>
      <c r="V22" s="1">
        <v>43592.333333333336</v>
      </c>
      <c r="W22" t="s">
        <v>40</v>
      </c>
      <c r="X22" t="s">
        <v>106</v>
      </c>
      <c r="Y22" t="s">
        <v>107</v>
      </c>
      <c r="AD22">
        <v>0.08</v>
      </c>
      <c r="AE22">
        <v>0.41</v>
      </c>
      <c r="AF22">
        <v>0.12</v>
      </c>
      <c r="AG22">
        <v>0.38</v>
      </c>
      <c r="AL22" t="s">
        <v>47</v>
      </c>
      <c r="AM22" t="s">
        <v>108</v>
      </c>
      <c r="AN22">
        <v>6.7509458229697905E+18</v>
      </c>
      <c r="AO22">
        <v>0.08</v>
      </c>
      <c r="AP22" t="s">
        <v>75</v>
      </c>
    </row>
    <row r="23" spans="1:42" x14ac:dyDescent="0.35">
      <c r="A23">
        <v>127</v>
      </c>
      <c r="C23" s="2">
        <v>1214272128735600</v>
      </c>
      <c r="D23">
        <v>2.384342941388E+16</v>
      </c>
      <c r="E23" t="s">
        <v>98</v>
      </c>
      <c r="F23" s="3">
        <v>43574</v>
      </c>
      <c r="G23" t="s">
        <v>2860</v>
      </c>
      <c r="H23" t="s">
        <v>140</v>
      </c>
      <c r="I23" t="s">
        <v>39</v>
      </c>
      <c r="J23" s="1">
        <v>43604.333333333336</v>
      </c>
      <c r="K23" t="s">
        <v>40</v>
      </c>
      <c r="N23" t="s">
        <v>41</v>
      </c>
      <c r="P23" t="s">
        <v>42</v>
      </c>
      <c r="Q23" t="s">
        <v>43</v>
      </c>
      <c r="R23">
        <v>121439954563203</v>
      </c>
      <c r="S23">
        <v>15943408</v>
      </c>
      <c r="T23" t="s">
        <v>44</v>
      </c>
      <c r="U23" t="s">
        <v>44</v>
      </c>
      <c r="V23" s="1">
        <v>43592.333333333336</v>
      </c>
      <c r="W23" t="s">
        <v>40</v>
      </c>
      <c r="X23" t="s">
        <v>177</v>
      </c>
      <c r="Y23" t="s">
        <v>178</v>
      </c>
      <c r="AD23">
        <v>0.09</v>
      </c>
      <c r="AE23">
        <v>0.37</v>
      </c>
      <c r="AF23">
        <v>0.15</v>
      </c>
      <c r="AG23">
        <v>0.38</v>
      </c>
      <c r="AL23" t="s">
        <v>47</v>
      </c>
      <c r="AM23" t="s">
        <v>108</v>
      </c>
      <c r="AN23">
        <v>6.7509458529415096E+18</v>
      </c>
      <c r="AO23">
        <v>0.08</v>
      </c>
      <c r="AP23" t="s">
        <v>75</v>
      </c>
    </row>
    <row r="24" spans="1:42" x14ac:dyDescent="0.35">
      <c r="A24">
        <v>129</v>
      </c>
      <c r="C24" s="2">
        <v>1368140169991870</v>
      </c>
      <c r="D24">
        <v>2.384342941387E+16</v>
      </c>
      <c r="E24" t="s">
        <v>98</v>
      </c>
      <c r="F24" s="3">
        <v>43574</v>
      </c>
      <c r="G24" t="s">
        <v>2860</v>
      </c>
      <c r="H24" t="s">
        <v>140</v>
      </c>
      <c r="I24" t="s">
        <v>39</v>
      </c>
      <c r="J24" s="1">
        <v>43604.333333333336</v>
      </c>
      <c r="K24" t="s">
        <v>40</v>
      </c>
      <c r="N24" t="s">
        <v>41</v>
      </c>
      <c r="P24" t="s">
        <v>42</v>
      </c>
      <c r="Q24" t="s">
        <v>43</v>
      </c>
      <c r="R24">
        <v>121439954563203</v>
      </c>
      <c r="S24">
        <v>15943408</v>
      </c>
      <c r="T24" t="s">
        <v>44</v>
      </c>
      <c r="U24" t="s">
        <v>44</v>
      </c>
      <c r="V24" s="1">
        <v>43592.333333333336</v>
      </c>
      <c r="W24" t="s">
        <v>40</v>
      </c>
      <c r="X24" t="s">
        <v>165</v>
      </c>
      <c r="Y24" t="s">
        <v>179</v>
      </c>
      <c r="AD24">
        <v>0.24</v>
      </c>
      <c r="AE24">
        <v>0.21</v>
      </c>
      <c r="AF24">
        <v>0.26</v>
      </c>
      <c r="AG24">
        <v>0.28999999999999998</v>
      </c>
      <c r="AL24" t="s">
        <v>47</v>
      </c>
      <c r="AM24" t="s">
        <v>64</v>
      </c>
      <c r="AN24">
        <v>6.7509459079810796E+18</v>
      </c>
      <c r="AO24">
        <v>0.08</v>
      </c>
      <c r="AP24" t="s">
        <v>79</v>
      </c>
    </row>
    <row r="25" spans="1:42" x14ac:dyDescent="0.35">
      <c r="A25">
        <v>134</v>
      </c>
      <c r="C25" s="2">
        <v>2275169976059880</v>
      </c>
      <c r="D25">
        <v>2.38434294141E+16</v>
      </c>
      <c r="E25" t="s">
        <v>98</v>
      </c>
      <c r="F25" s="3">
        <v>43574</v>
      </c>
      <c r="G25" t="s">
        <v>2861</v>
      </c>
      <c r="H25" t="s">
        <v>126</v>
      </c>
      <c r="I25" t="s">
        <v>39</v>
      </c>
      <c r="J25" s="1">
        <v>43604.333333333336</v>
      </c>
      <c r="K25" t="s">
        <v>40</v>
      </c>
      <c r="N25" t="s">
        <v>41</v>
      </c>
      <c r="P25" t="s">
        <v>42</v>
      </c>
      <c r="Q25" t="s">
        <v>43</v>
      </c>
      <c r="R25">
        <v>121439954563203</v>
      </c>
      <c r="S25">
        <v>15943408</v>
      </c>
      <c r="T25" t="s">
        <v>44</v>
      </c>
      <c r="U25" t="s">
        <v>44</v>
      </c>
      <c r="V25" s="1">
        <v>43592.333333333336</v>
      </c>
      <c r="W25" t="s">
        <v>40</v>
      </c>
      <c r="X25" t="s">
        <v>127</v>
      </c>
      <c r="Y25" t="s">
        <v>128</v>
      </c>
      <c r="AD25">
        <v>0.11</v>
      </c>
      <c r="AE25">
        <v>0.28000000000000003</v>
      </c>
      <c r="AF25">
        <v>0.17</v>
      </c>
      <c r="AG25">
        <v>0.44</v>
      </c>
      <c r="AL25" t="s">
        <v>47</v>
      </c>
      <c r="AM25" t="s">
        <v>64</v>
      </c>
      <c r="AN25">
        <v>6.7509460463661302E+18</v>
      </c>
      <c r="AO25">
        <v>0.08</v>
      </c>
      <c r="AP25" t="s">
        <v>79</v>
      </c>
    </row>
    <row r="26" spans="1:42" x14ac:dyDescent="0.35">
      <c r="A26">
        <v>141</v>
      </c>
      <c r="B26" t="s">
        <v>2955</v>
      </c>
      <c r="C26" s="2">
        <v>326902511337998</v>
      </c>
      <c r="D26">
        <v>2.384342941099E+16</v>
      </c>
      <c r="E26" t="s">
        <v>98</v>
      </c>
      <c r="F26" s="3">
        <v>43574</v>
      </c>
      <c r="G26" t="s">
        <v>2863</v>
      </c>
      <c r="H26" t="s">
        <v>115</v>
      </c>
      <c r="I26" t="s">
        <v>39</v>
      </c>
      <c r="J26" s="1">
        <v>43604.333333333336</v>
      </c>
      <c r="K26" t="s">
        <v>40</v>
      </c>
      <c r="N26" t="s">
        <v>41</v>
      </c>
      <c r="P26" t="s">
        <v>42</v>
      </c>
      <c r="Q26" t="s">
        <v>43</v>
      </c>
      <c r="R26">
        <v>121439954563203</v>
      </c>
      <c r="S26">
        <v>15943406</v>
      </c>
      <c r="T26" t="s">
        <v>44</v>
      </c>
      <c r="U26" t="s">
        <v>44</v>
      </c>
      <c r="V26" s="1">
        <v>43592.333333333336</v>
      </c>
      <c r="W26" t="s">
        <v>40</v>
      </c>
      <c r="X26" t="s">
        <v>144</v>
      </c>
      <c r="Y26" t="s">
        <v>145</v>
      </c>
      <c r="AF26">
        <v>0.14000000000000001</v>
      </c>
      <c r="AG26">
        <v>0.25</v>
      </c>
      <c r="AH26">
        <v>0.23</v>
      </c>
      <c r="AI26">
        <v>0.38</v>
      </c>
      <c r="AL26" t="s">
        <v>47</v>
      </c>
      <c r="AM26" t="s">
        <v>64</v>
      </c>
      <c r="AN26">
        <v>6.75094624446336E+18</v>
      </c>
      <c r="AO26">
        <v>0.08</v>
      </c>
      <c r="AP26" t="s">
        <v>65</v>
      </c>
    </row>
    <row r="27" spans="1:42" x14ac:dyDescent="0.35">
      <c r="A27">
        <v>155</v>
      </c>
      <c r="B27" t="s">
        <v>2956</v>
      </c>
      <c r="C27" s="2">
        <v>1171597886353940</v>
      </c>
      <c r="D27">
        <v>2.384342941085E+16</v>
      </c>
      <c r="E27" t="s">
        <v>98</v>
      </c>
      <c r="F27" s="3">
        <v>43574</v>
      </c>
      <c r="G27" t="s">
        <v>2867</v>
      </c>
      <c r="H27" t="s">
        <v>167</v>
      </c>
      <c r="I27" t="s">
        <v>39</v>
      </c>
      <c r="J27" s="1">
        <v>43604.333333333336</v>
      </c>
      <c r="K27" t="s">
        <v>40</v>
      </c>
      <c r="N27" t="s">
        <v>41</v>
      </c>
      <c r="P27" t="s">
        <v>42</v>
      </c>
      <c r="Q27" t="s">
        <v>43</v>
      </c>
      <c r="R27">
        <v>121439954563203</v>
      </c>
      <c r="S27">
        <v>15943406</v>
      </c>
      <c r="T27" t="s">
        <v>44</v>
      </c>
      <c r="U27" t="s">
        <v>44</v>
      </c>
      <c r="V27" s="1">
        <v>43592.333333333336</v>
      </c>
      <c r="W27" t="s">
        <v>40</v>
      </c>
      <c r="X27" t="s">
        <v>168</v>
      </c>
      <c r="Y27" t="s">
        <v>169</v>
      </c>
      <c r="AF27">
        <v>0.11</v>
      </c>
      <c r="AG27">
        <v>0.27</v>
      </c>
      <c r="AH27">
        <v>0.2</v>
      </c>
      <c r="AI27">
        <v>0.42</v>
      </c>
      <c r="AL27" t="s">
        <v>47</v>
      </c>
      <c r="AM27" t="s">
        <v>48</v>
      </c>
      <c r="AN27">
        <v>6.75094663965713E+18</v>
      </c>
      <c r="AO27">
        <v>0.08</v>
      </c>
      <c r="AP27" t="s">
        <v>49</v>
      </c>
    </row>
    <row r="28" spans="1:42" x14ac:dyDescent="0.35">
      <c r="A28">
        <v>168</v>
      </c>
      <c r="B28" t="s">
        <v>2957</v>
      </c>
      <c r="C28" s="2">
        <v>361273577852031</v>
      </c>
      <c r="D28">
        <v>2.384342940322E+16</v>
      </c>
      <c r="E28" t="s">
        <v>98</v>
      </c>
      <c r="F28" s="3">
        <v>43574</v>
      </c>
      <c r="G28" t="s">
        <v>2868</v>
      </c>
      <c r="H28" t="s">
        <v>121</v>
      </c>
      <c r="I28" t="s">
        <v>39</v>
      </c>
      <c r="J28" s="1">
        <v>43604.333333333336</v>
      </c>
      <c r="K28" t="s">
        <v>40</v>
      </c>
      <c r="N28" t="s">
        <v>41</v>
      </c>
      <c r="P28" t="s">
        <v>42</v>
      </c>
      <c r="Q28" t="s">
        <v>43</v>
      </c>
      <c r="R28">
        <v>121439954563203</v>
      </c>
      <c r="S28">
        <v>15943406</v>
      </c>
      <c r="T28" t="s">
        <v>44</v>
      </c>
      <c r="U28" t="s">
        <v>44</v>
      </c>
      <c r="V28" s="1">
        <v>43592.333333333336</v>
      </c>
      <c r="W28" t="s">
        <v>40</v>
      </c>
      <c r="X28" t="s">
        <v>122</v>
      </c>
      <c r="Y28" t="s">
        <v>123</v>
      </c>
      <c r="AD28">
        <v>0.25</v>
      </c>
      <c r="AE28">
        <v>0.75</v>
      </c>
      <c r="AL28" t="s">
        <v>47</v>
      </c>
      <c r="AM28" t="s">
        <v>64</v>
      </c>
      <c r="AN28">
        <v>6.7509470084590295E+18</v>
      </c>
      <c r="AO28">
        <v>0.08</v>
      </c>
      <c r="AP28" t="s">
        <v>75</v>
      </c>
    </row>
    <row r="29" spans="1:42" x14ac:dyDescent="0.35">
      <c r="A29">
        <v>178</v>
      </c>
      <c r="C29" s="2">
        <v>1098037950401500</v>
      </c>
      <c r="D29">
        <v>2.384342940319E+16</v>
      </c>
      <c r="E29" t="s">
        <v>98</v>
      </c>
      <c r="F29" s="3">
        <v>43574</v>
      </c>
      <c r="G29" t="s">
        <v>2860</v>
      </c>
      <c r="H29" t="s">
        <v>140</v>
      </c>
      <c r="I29" t="s">
        <v>39</v>
      </c>
      <c r="J29" s="1">
        <v>43604.333333333336</v>
      </c>
      <c r="K29" t="s">
        <v>40</v>
      </c>
      <c r="N29" t="s">
        <v>41</v>
      </c>
      <c r="P29" t="s">
        <v>42</v>
      </c>
      <c r="Q29" t="s">
        <v>43</v>
      </c>
      <c r="R29">
        <v>121439954563203</v>
      </c>
      <c r="S29">
        <v>15943406</v>
      </c>
      <c r="T29" t="s">
        <v>44</v>
      </c>
      <c r="U29" t="s">
        <v>44</v>
      </c>
      <c r="V29" s="1">
        <v>43592.333333333336</v>
      </c>
      <c r="W29" t="s">
        <v>40</v>
      </c>
      <c r="X29" t="s">
        <v>165</v>
      </c>
      <c r="Y29" t="s">
        <v>179</v>
      </c>
      <c r="AD29">
        <v>0.62</v>
      </c>
      <c r="AE29">
        <v>0.38</v>
      </c>
      <c r="AL29" t="s">
        <v>47</v>
      </c>
      <c r="AM29" t="s">
        <v>64</v>
      </c>
      <c r="AN29">
        <v>6.7509472833592996E+18</v>
      </c>
      <c r="AO29">
        <v>0.08</v>
      </c>
      <c r="AP29" t="s">
        <v>75</v>
      </c>
    </row>
    <row r="30" spans="1:42" x14ac:dyDescent="0.35">
      <c r="A30">
        <v>179</v>
      </c>
      <c r="C30" s="2">
        <v>1446202248850550</v>
      </c>
      <c r="D30">
        <v>2.38434294032E+16</v>
      </c>
      <c r="E30" t="s">
        <v>98</v>
      </c>
      <c r="F30" s="3">
        <v>43574</v>
      </c>
      <c r="G30" t="s">
        <v>2858</v>
      </c>
      <c r="H30" t="s">
        <v>129</v>
      </c>
      <c r="I30" t="s">
        <v>39</v>
      </c>
      <c r="J30" s="1">
        <v>43604.333333333336</v>
      </c>
      <c r="K30" t="s">
        <v>40</v>
      </c>
      <c r="N30" t="s">
        <v>41</v>
      </c>
      <c r="P30" t="s">
        <v>42</v>
      </c>
      <c r="Q30" t="s">
        <v>43</v>
      </c>
      <c r="R30">
        <v>121439954563203</v>
      </c>
      <c r="S30">
        <v>15943406</v>
      </c>
      <c r="T30" t="s">
        <v>44</v>
      </c>
      <c r="U30" t="s">
        <v>44</v>
      </c>
      <c r="V30" s="1">
        <v>43592.333333333336</v>
      </c>
      <c r="W30" t="s">
        <v>40</v>
      </c>
      <c r="X30" t="s">
        <v>130</v>
      </c>
      <c r="Y30" t="s">
        <v>131</v>
      </c>
      <c r="AD30">
        <v>0.23</v>
      </c>
      <c r="AE30">
        <v>0.77</v>
      </c>
      <c r="AL30" t="s">
        <v>47</v>
      </c>
      <c r="AM30" t="s">
        <v>64</v>
      </c>
      <c r="AN30">
        <v>6.7509473136900403E+18</v>
      </c>
      <c r="AO30">
        <v>0.08</v>
      </c>
      <c r="AP30" t="s">
        <v>79</v>
      </c>
    </row>
    <row r="31" spans="1:42" x14ac:dyDescent="0.35">
      <c r="A31">
        <v>225</v>
      </c>
      <c r="B31" t="s">
        <v>2958</v>
      </c>
      <c r="C31" s="2">
        <v>433038907256526</v>
      </c>
      <c r="D31">
        <v>2.384342922492E+16</v>
      </c>
      <c r="E31" t="s">
        <v>98</v>
      </c>
      <c r="F31" s="3">
        <v>43574</v>
      </c>
      <c r="G31" t="s">
        <v>2869</v>
      </c>
      <c r="H31" t="s">
        <v>112</v>
      </c>
      <c r="I31" t="s">
        <v>39</v>
      </c>
      <c r="J31" s="1">
        <v>43604.333333333336</v>
      </c>
      <c r="K31" t="s">
        <v>40</v>
      </c>
      <c r="N31" t="s">
        <v>41</v>
      </c>
      <c r="P31" t="s">
        <v>42</v>
      </c>
      <c r="Q31" t="s">
        <v>43</v>
      </c>
      <c r="R31">
        <v>121439954563203</v>
      </c>
      <c r="S31">
        <v>15943405</v>
      </c>
      <c r="T31" t="s">
        <v>44</v>
      </c>
      <c r="U31" t="s">
        <v>44</v>
      </c>
      <c r="V31" s="1">
        <v>43592.333333333336</v>
      </c>
      <c r="W31" t="s">
        <v>40</v>
      </c>
      <c r="X31" t="s">
        <v>154</v>
      </c>
      <c r="Y31" t="s">
        <v>155</v>
      </c>
      <c r="AB31">
        <v>0.08</v>
      </c>
      <c r="AC31">
        <v>0.35</v>
      </c>
      <c r="AD31">
        <v>0.15</v>
      </c>
      <c r="AE31">
        <v>0.43</v>
      </c>
      <c r="AL31" t="s">
        <v>47</v>
      </c>
      <c r="AM31" t="s">
        <v>53</v>
      </c>
      <c r="AN31">
        <v>6.7509486021038602E+18</v>
      </c>
      <c r="AO31">
        <v>0.08</v>
      </c>
      <c r="AP31" t="s">
        <v>54</v>
      </c>
    </row>
    <row r="32" spans="1:42" x14ac:dyDescent="0.35">
      <c r="A32">
        <v>251</v>
      </c>
      <c r="B32" t="s">
        <v>2959</v>
      </c>
      <c r="C32" s="2">
        <v>333745994167333</v>
      </c>
      <c r="D32">
        <v>2.384342922122E+16</v>
      </c>
      <c r="E32" t="s">
        <v>98</v>
      </c>
      <c r="F32" s="3">
        <v>43574</v>
      </c>
      <c r="G32" t="s">
        <v>2860</v>
      </c>
      <c r="H32" t="s">
        <v>140</v>
      </c>
      <c r="I32" t="s">
        <v>39</v>
      </c>
      <c r="J32" s="1">
        <v>43604.333333333336</v>
      </c>
      <c r="K32" t="s">
        <v>40</v>
      </c>
      <c r="N32" t="s">
        <v>41</v>
      </c>
      <c r="P32" t="s">
        <v>42</v>
      </c>
      <c r="Q32" t="s">
        <v>43</v>
      </c>
      <c r="R32">
        <v>121439954563203</v>
      </c>
      <c r="S32">
        <v>15943405</v>
      </c>
      <c r="T32" t="s">
        <v>44</v>
      </c>
      <c r="U32" t="s">
        <v>44</v>
      </c>
      <c r="V32" s="1">
        <v>43592.333333333336</v>
      </c>
      <c r="W32" t="s">
        <v>40</v>
      </c>
      <c r="X32" t="s">
        <v>177</v>
      </c>
      <c r="Y32" t="s">
        <v>178</v>
      </c>
      <c r="Z32">
        <v>0.11</v>
      </c>
      <c r="AA32">
        <v>0.89</v>
      </c>
      <c r="AL32" t="s">
        <v>47</v>
      </c>
      <c r="AM32" t="s">
        <v>108</v>
      </c>
      <c r="AN32">
        <v>6.7509493281136804E+18</v>
      </c>
      <c r="AO32">
        <v>0.08</v>
      </c>
      <c r="AP32" t="s">
        <v>75</v>
      </c>
    </row>
    <row r="33" spans="1:42" x14ac:dyDescent="0.35">
      <c r="A33">
        <v>260</v>
      </c>
      <c r="B33" t="s">
        <v>2960</v>
      </c>
      <c r="C33" s="2">
        <v>582223478936864</v>
      </c>
      <c r="D33">
        <v>2.384342922134E+16</v>
      </c>
      <c r="E33" t="s">
        <v>98</v>
      </c>
      <c r="F33" s="3">
        <v>43574</v>
      </c>
      <c r="G33" t="s">
        <v>2864</v>
      </c>
      <c r="H33" t="s">
        <v>134</v>
      </c>
      <c r="I33" t="s">
        <v>39</v>
      </c>
      <c r="J33" s="1">
        <v>43604.333333333336</v>
      </c>
      <c r="K33" t="s">
        <v>40</v>
      </c>
      <c r="N33" t="s">
        <v>41</v>
      </c>
      <c r="P33" t="s">
        <v>42</v>
      </c>
      <c r="Q33" t="s">
        <v>43</v>
      </c>
      <c r="R33">
        <v>121439954563203</v>
      </c>
      <c r="S33">
        <v>15943405</v>
      </c>
      <c r="T33" t="s">
        <v>44</v>
      </c>
      <c r="U33" t="s">
        <v>44</v>
      </c>
      <c r="V33" s="1">
        <v>43592.333333333336</v>
      </c>
      <c r="W33" t="s">
        <v>40</v>
      </c>
      <c r="X33" t="s">
        <v>135</v>
      </c>
      <c r="Y33" t="s">
        <v>136</v>
      </c>
      <c r="Z33">
        <v>0.23</v>
      </c>
      <c r="AA33">
        <v>0.77</v>
      </c>
      <c r="AL33" t="s">
        <v>47</v>
      </c>
      <c r="AM33" t="s">
        <v>74</v>
      </c>
      <c r="AN33">
        <v>6.7509495863216896E+18</v>
      </c>
      <c r="AO33">
        <v>0.08</v>
      </c>
      <c r="AP33" t="s">
        <v>49</v>
      </c>
    </row>
    <row r="34" spans="1:42" x14ac:dyDescent="0.35">
      <c r="A34">
        <v>266</v>
      </c>
      <c r="C34" s="2">
        <v>1265314990273760</v>
      </c>
      <c r="D34">
        <v>2.384342922144E+16</v>
      </c>
      <c r="E34" t="s">
        <v>98</v>
      </c>
      <c r="F34" s="3">
        <v>43574</v>
      </c>
      <c r="G34" t="s">
        <v>2869</v>
      </c>
      <c r="H34" t="s">
        <v>112</v>
      </c>
      <c r="I34" t="s">
        <v>39</v>
      </c>
      <c r="J34" s="1">
        <v>43604.333333333336</v>
      </c>
      <c r="K34" t="s">
        <v>40</v>
      </c>
      <c r="N34" t="s">
        <v>41</v>
      </c>
      <c r="P34" t="s">
        <v>42</v>
      </c>
      <c r="Q34" t="s">
        <v>43</v>
      </c>
      <c r="R34">
        <v>121439954563203</v>
      </c>
      <c r="S34">
        <v>15943405</v>
      </c>
      <c r="T34" t="s">
        <v>44</v>
      </c>
      <c r="U34" t="s">
        <v>44</v>
      </c>
      <c r="V34" s="1">
        <v>43592.333333333336</v>
      </c>
      <c r="W34" t="s">
        <v>40</v>
      </c>
      <c r="X34" t="s">
        <v>113</v>
      </c>
      <c r="Y34" t="s">
        <v>114</v>
      </c>
      <c r="Z34">
        <v>0.14000000000000001</v>
      </c>
      <c r="AA34">
        <v>0.86</v>
      </c>
      <c r="AL34" t="s">
        <v>47</v>
      </c>
      <c r="AM34" t="s">
        <v>108</v>
      </c>
      <c r="AN34">
        <v>6.7509497480505702E+18</v>
      </c>
      <c r="AO34">
        <v>0.08</v>
      </c>
      <c r="AP34" t="s">
        <v>75</v>
      </c>
    </row>
    <row r="35" spans="1:42" x14ac:dyDescent="0.35">
      <c r="A35">
        <v>279</v>
      </c>
      <c r="B35" t="s">
        <v>2961</v>
      </c>
      <c r="C35" s="2">
        <v>433235974077198</v>
      </c>
      <c r="D35">
        <v>2.384342921233E+16</v>
      </c>
      <c r="E35" t="s">
        <v>98</v>
      </c>
      <c r="F35" s="3">
        <v>43574</v>
      </c>
      <c r="G35" t="s">
        <v>2858</v>
      </c>
      <c r="H35" t="s">
        <v>129</v>
      </c>
      <c r="I35" t="s">
        <v>39</v>
      </c>
      <c r="J35" s="1">
        <v>43604.333333333336</v>
      </c>
      <c r="K35" t="s">
        <v>40</v>
      </c>
      <c r="N35" t="s">
        <v>41</v>
      </c>
      <c r="P35" t="s">
        <v>42</v>
      </c>
      <c r="Q35" t="s">
        <v>43</v>
      </c>
      <c r="R35">
        <v>121439954563203</v>
      </c>
      <c r="S35">
        <v>15943404</v>
      </c>
      <c r="T35" t="s">
        <v>44</v>
      </c>
      <c r="U35" t="s">
        <v>44</v>
      </c>
      <c r="V35" s="1">
        <v>43592.333333333336</v>
      </c>
      <c r="W35" t="s">
        <v>40</v>
      </c>
      <c r="X35" t="s">
        <v>130</v>
      </c>
      <c r="Y35" t="s">
        <v>131</v>
      </c>
      <c r="Z35">
        <v>0.03</v>
      </c>
      <c r="AA35">
        <v>0.21</v>
      </c>
      <c r="AB35">
        <v>0.16</v>
      </c>
      <c r="AC35">
        <v>0.6</v>
      </c>
      <c r="AL35" t="s">
        <v>47</v>
      </c>
      <c r="AM35" t="s">
        <v>64</v>
      </c>
      <c r="AN35">
        <v>6.7509501143072205E+18</v>
      </c>
      <c r="AO35">
        <v>0.08</v>
      </c>
      <c r="AP35" t="s">
        <v>79</v>
      </c>
    </row>
    <row r="36" spans="1:42" x14ac:dyDescent="0.35">
      <c r="A36">
        <v>292</v>
      </c>
      <c r="B36" t="s">
        <v>2962</v>
      </c>
      <c r="C36" s="2">
        <v>2479670758985870</v>
      </c>
      <c r="D36">
        <v>2.384342921241E+16</v>
      </c>
      <c r="E36" t="s">
        <v>98</v>
      </c>
      <c r="F36" s="3">
        <v>43574</v>
      </c>
      <c r="G36" t="s">
        <v>2860</v>
      </c>
      <c r="H36" t="s">
        <v>140</v>
      </c>
      <c r="I36" t="s">
        <v>39</v>
      </c>
      <c r="J36" s="1">
        <v>43604.333333333336</v>
      </c>
      <c r="K36" t="s">
        <v>40</v>
      </c>
      <c r="N36" t="s">
        <v>41</v>
      </c>
      <c r="P36" t="s">
        <v>42</v>
      </c>
      <c r="Q36" t="s">
        <v>43</v>
      </c>
      <c r="R36">
        <v>121439954563203</v>
      </c>
      <c r="S36">
        <v>15943404</v>
      </c>
      <c r="T36" t="s">
        <v>44</v>
      </c>
      <c r="U36" t="s">
        <v>44</v>
      </c>
      <c r="V36" s="1">
        <v>43592.333333333336</v>
      </c>
      <c r="W36" t="s">
        <v>40</v>
      </c>
      <c r="X36" t="s">
        <v>177</v>
      </c>
      <c r="Y36" t="s">
        <v>178</v>
      </c>
      <c r="Z36">
        <v>0.04</v>
      </c>
      <c r="AA36">
        <v>0.26</v>
      </c>
      <c r="AB36">
        <v>0.11</v>
      </c>
      <c r="AC36">
        <v>0.59</v>
      </c>
      <c r="AL36" t="s">
        <v>47</v>
      </c>
      <c r="AM36" t="s">
        <v>95</v>
      </c>
      <c r="AN36">
        <v>6.7509504835363E+18</v>
      </c>
      <c r="AO36">
        <v>0.08</v>
      </c>
      <c r="AP36" t="s">
        <v>94</v>
      </c>
    </row>
    <row r="37" spans="1:42" x14ac:dyDescent="0.35">
      <c r="A37">
        <v>457</v>
      </c>
      <c r="C37" s="2">
        <v>2363630353909770</v>
      </c>
      <c r="D37">
        <v>2.384342911986E+16</v>
      </c>
      <c r="E37" t="s">
        <v>98</v>
      </c>
      <c r="F37" s="3">
        <v>43574</v>
      </c>
      <c r="G37" t="s">
        <v>2868</v>
      </c>
      <c r="H37" t="s">
        <v>121</v>
      </c>
      <c r="I37" t="s">
        <v>39</v>
      </c>
      <c r="J37" s="1">
        <v>43604.333333333336</v>
      </c>
      <c r="K37" t="s">
        <v>40</v>
      </c>
      <c r="N37" t="s">
        <v>41</v>
      </c>
      <c r="P37" t="s">
        <v>42</v>
      </c>
      <c r="Q37" t="s">
        <v>43</v>
      </c>
      <c r="R37">
        <v>121439954563203</v>
      </c>
      <c r="S37">
        <v>15943407</v>
      </c>
      <c r="T37" t="s">
        <v>44</v>
      </c>
      <c r="U37" t="s">
        <v>44</v>
      </c>
      <c r="V37" s="1">
        <v>43592.333333333336</v>
      </c>
      <c r="W37" t="s">
        <v>40</v>
      </c>
      <c r="X37" t="s">
        <v>122</v>
      </c>
      <c r="Y37" t="s">
        <v>123</v>
      </c>
      <c r="Z37">
        <v>0.25</v>
      </c>
      <c r="AA37">
        <v>0.75</v>
      </c>
      <c r="AL37" t="s">
        <v>47</v>
      </c>
      <c r="AM37" t="s">
        <v>53</v>
      </c>
      <c r="AN37">
        <v>6.7509551767677297E+18</v>
      </c>
      <c r="AO37">
        <v>0.08</v>
      </c>
      <c r="AP37" t="s">
        <v>54</v>
      </c>
    </row>
    <row r="38" spans="1:42" x14ac:dyDescent="0.35">
      <c r="A38">
        <v>492</v>
      </c>
      <c r="B38" t="s">
        <v>2963</v>
      </c>
      <c r="C38" s="2">
        <v>295388228057282</v>
      </c>
      <c r="D38">
        <v>2.384341028936E+16</v>
      </c>
      <c r="E38" t="s">
        <v>98</v>
      </c>
      <c r="F38" s="3">
        <v>43574</v>
      </c>
      <c r="G38" t="s">
        <v>2861</v>
      </c>
      <c r="H38" t="s">
        <v>126</v>
      </c>
      <c r="I38" t="s">
        <v>39</v>
      </c>
      <c r="J38" s="1">
        <v>43604.333333333336</v>
      </c>
      <c r="K38" t="s">
        <v>40</v>
      </c>
      <c r="N38" t="s">
        <v>41</v>
      </c>
      <c r="P38" t="s">
        <v>42</v>
      </c>
      <c r="Q38" t="s">
        <v>43</v>
      </c>
      <c r="R38">
        <v>121439954563203</v>
      </c>
      <c r="S38">
        <v>15943407</v>
      </c>
      <c r="T38" t="s">
        <v>44</v>
      </c>
      <c r="U38" t="s">
        <v>44</v>
      </c>
      <c r="V38" s="1">
        <v>43583.333333333336</v>
      </c>
      <c r="W38" t="s">
        <v>40</v>
      </c>
      <c r="X38" t="s">
        <v>127</v>
      </c>
      <c r="Y38" t="s">
        <v>128</v>
      </c>
      <c r="AD38">
        <v>0.17</v>
      </c>
      <c r="AE38">
        <v>0.83</v>
      </c>
      <c r="AL38" t="s">
        <v>47</v>
      </c>
      <c r="AM38" t="s">
        <v>64</v>
      </c>
      <c r="AN38">
        <v>6.7509561647826299E+18</v>
      </c>
      <c r="AO38">
        <v>0.08</v>
      </c>
      <c r="AP38" t="s">
        <v>49</v>
      </c>
    </row>
    <row r="39" spans="1:42" x14ac:dyDescent="0.35">
      <c r="A39">
        <v>494</v>
      </c>
      <c r="B39" t="s">
        <v>2964</v>
      </c>
      <c r="C39" s="2">
        <v>302491544013734</v>
      </c>
      <c r="D39">
        <v>2.384341028954E+16</v>
      </c>
      <c r="E39" t="s">
        <v>98</v>
      </c>
      <c r="F39" s="3">
        <v>43574</v>
      </c>
      <c r="G39" t="s">
        <v>2866</v>
      </c>
      <c r="H39" t="s">
        <v>105</v>
      </c>
      <c r="I39" t="s">
        <v>39</v>
      </c>
      <c r="J39" s="1">
        <v>43604.333333333336</v>
      </c>
      <c r="K39" t="s">
        <v>40</v>
      </c>
      <c r="N39" t="s">
        <v>41</v>
      </c>
      <c r="P39" t="s">
        <v>42</v>
      </c>
      <c r="Q39" t="s">
        <v>43</v>
      </c>
      <c r="R39">
        <v>121439954563203</v>
      </c>
      <c r="S39">
        <v>15943408</v>
      </c>
      <c r="T39" t="s">
        <v>44</v>
      </c>
      <c r="U39" t="s">
        <v>44</v>
      </c>
      <c r="V39" s="1">
        <v>43583.333333333336</v>
      </c>
      <c r="W39" t="s">
        <v>40</v>
      </c>
      <c r="X39" t="s">
        <v>163</v>
      </c>
      <c r="Y39" t="s">
        <v>164</v>
      </c>
      <c r="AD39">
        <v>0.19</v>
      </c>
      <c r="AE39">
        <v>0.81</v>
      </c>
      <c r="AL39" t="s">
        <v>47</v>
      </c>
      <c r="AM39" t="s">
        <v>64</v>
      </c>
      <c r="AN39">
        <v>6.7509562206870098E+18</v>
      </c>
      <c r="AO39">
        <v>0.08</v>
      </c>
      <c r="AP39" t="s">
        <v>75</v>
      </c>
    </row>
    <row r="40" spans="1:42" x14ac:dyDescent="0.35">
      <c r="A40">
        <v>498</v>
      </c>
      <c r="B40" t="s">
        <v>2965</v>
      </c>
      <c r="C40" s="2">
        <v>397293464459295</v>
      </c>
      <c r="D40">
        <v>2.384341028953E+16</v>
      </c>
      <c r="E40" t="s">
        <v>98</v>
      </c>
      <c r="F40" s="3">
        <v>43574</v>
      </c>
      <c r="G40" t="s">
        <v>2866</v>
      </c>
      <c r="H40" t="s">
        <v>105</v>
      </c>
      <c r="I40" t="s">
        <v>39</v>
      </c>
      <c r="J40" s="1">
        <v>43604.333333333336</v>
      </c>
      <c r="K40" t="s">
        <v>40</v>
      </c>
      <c r="N40" t="s">
        <v>41</v>
      </c>
      <c r="P40" t="s">
        <v>42</v>
      </c>
      <c r="Q40" t="s">
        <v>43</v>
      </c>
      <c r="R40">
        <v>121439954563203</v>
      </c>
      <c r="S40">
        <v>15943408</v>
      </c>
      <c r="T40" t="s">
        <v>44</v>
      </c>
      <c r="U40" t="s">
        <v>44</v>
      </c>
      <c r="V40" s="1">
        <v>43583.333333333336</v>
      </c>
      <c r="W40" t="s">
        <v>40</v>
      </c>
      <c r="X40" t="s">
        <v>106</v>
      </c>
      <c r="Y40" t="s">
        <v>107</v>
      </c>
      <c r="AD40">
        <v>0.23</v>
      </c>
      <c r="AE40">
        <v>0.77</v>
      </c>
      <c r="AL40" t="s">
        <v>47</v>
      </c>
      <c r="AM40" t="s">
        <v>186</v>
      </c>
      <c r="AN40">
        <v>6.7509563323744E+18</v>
      </c>
      <c r="AO40">
        <v>0.08</v>
      </c>
      <c r="AP40" t="s">
        <v>97</v>
      </c>
    </row>
    <row r="41" spans="1:42" x14ac:dyDescent="0.35">
      <c r="A41">
        <v>503</v>
      </c>
      <c r="B41" t="s">
        <v>2966</v>
      </c>
      <c r="C41" s="2">
        <v>596546217518815</v>
      </c>
      <c r="D41">
        <v>2.384341028942E+16</v>
      </c>
      <c r="E41" t="s">
        <v>98</v>
      </c>
      <c r="F41" s="3">
        <v>43574</v>
      </c>
      <c r="G41" t="s">
        <v>2865</v>
      </c>
      <c r="H41" t="s">
        <v>109</v>
      </c>
      <c r="I41" t="s">
        <v>39</v>
      </c>
      <c r="J41" s="1">
        <v>43604.333333333336</v>
      </c>
      <c r="K41" t="s">
        <v>40</v>
      </c>
      <c r="N41" t="s">
        <v>41</v>
      </c>
      <c r="P41" t="s">
        <v>42</v>
      </c>
      <c r="Q41" t="s">
        <v>43</v>
      </c>
      <c r="R41">
        <v>121439954563203</v>
      </c>
      <c r="S41">
        <v>15943408</v>
      </c>
      <c r="T41" t="s">
        <v>44</v>
      </c>
      <c r="U41" t="s">
        <v>44</v>
      </c>
      <c r="V41" s="1">
        <v>43583.333333333336</v>
      </c>
      <c r="W41" t="s">
        <v>40</v>
      </c>
      <c r="X41" t="s">
        <v>124</v>
      </c>
      <c r="Y41" t="s">
        <v>125</v>
      </c>
      <c r="AD41">
        <v>0.17</v>
      </c>
      <c r="AE41">
        <v>0.83</v>
      </c>
      <c r="AL41" t="s">
        <v>47</v>
      </c>
      <c r="AM41" t="s">
        <v>64</v>
      </c>
      <c r="AN41">
        <v>6.75095646947217E+18</v>
      </c>
      <c r="AO41">
        <v>0.08</v>
      </c>
      <c r="AP41" t="s">
        <v>79</v>
      </c>
    </row>
    <row r="42" spans="1:42" x14ac:dyDescent="0.35">
      <c r="A42">
        <v>504</v>
      </c>
      <c r="B42" t="s">
        <v>2967</v>
      </c>
      <c r="C42" s="2">
        <v>606628096503486</v>
      </c>
      <c r="D42">
        <v>2.384341028962E+16</v>
      </c>
      <c r="E42" t="s">
        <v>98</v>
      </c>
      <c r="F42" s="3">
        <v>43574</v>
      </c>
      <c r="G42" t="s">
        <v>2858</v>
      </c>
      <c r="H42" t="s">
        <v>129</v>
      </c>
      <c r="I42" t="s">
        <v>39</v>
      </c>
      <c r="J42" s="1">
        <v>43604.333333333336</v>
      </c>
      <c r="K42" t="s">
        <v>40</v>
      </c>
      <c r="N42" t="s">
        <v>41</v>
      </c>
      <c r="P42" t="s">
        <v>42</v>
      </c>
      <c r="Q42" t="s">
        <v>43</v>
      </c>
      <c r="R42">
        <v>121439954563203</v>
      </c>
      <c r="S42">
        <v>15943408</v>
      </c>
      <c r="T42" t="s">
        <v>44</v>
      </c>
      <c r="U42" t="s">
        <v>44</v>
      </c>
      <c r="V42" s="1">
        <v>43583.333333333336</v>
      </c>
      <c r="W42" t="s">
        <v>40</v>
      </c>
      <c r="X42" t="s">
        <v>130</v>
      </c>
      <c r="Y42" t="s">
        <v>131</v>
      </c>
      <c r="AD42">
        <v>0.23</v>
      </c>
      <c r="AE42">
        <v>0.77</v>
      </c>
      <c r="AL42" t="s">
        <v>47</v>
      </c>
      <c r="AM42" t="s">
        <v>64</v>
      </c>
      <c r="AN42">
        <v>6.7509565004208896E+18</v>
      </c>
      <c r="AO42">
        <v>0.08</v>
      </c>
      <c r="AP42" t="s">
        <v>75</v>
      </c>
    </row>
    <row r="43" spans="1:42" x14ac:dyDescent="0.35">
      <c r="A43">
        <v>505</v>
      </c>
      <c r="B43" t="s">
        <v>2968</v>
      </c>
      <c r="C43" s="2">
        <v>666993577072995</v>
      </c>
      <c r="D43">
        <v>2.384341028945E+16</v>
      </c>
      <c r="E43" t="s">
        <v>98</v>
      </c>
      <c r="F43" s="3">
        <v>43574</v>
      </c>
      <c r="G43" t="s">
        <v>2867</v>
      </c>
      <c r="H43" t="s">
        <v>167</v>
      </c>
      <c r="I43" t="s">
        <v>39</v>
      </c>
      <c r="J43" s="1">
        <v>43604.333333333336</v>
      </c>
      <c r="K43" t="s">
        <v>40</v>
      </c>
      <c r="N43" t="s">
        <v>41</v>
      </c>
      <c r="P43" t="s">
        <v>42</v>
      </c>
      <c r="Q43" t="s">
        <v>43</v>
      </c>
      <c r="R43">
        <v>121439954563203</v>
      </c>
      <c r="S43">
        <v>15943408</v>
      </c>
      <c r="T43" t="s">
        <v>44</v>
      </c>
      <c r="U43" t="s">
        <v>44</v>
      </c>
      <c r="V43" s="1">
        <v>43583.333333333336</v>
      </c>
      <c r="W43" t="s">
        <v>40</v>
      </c>
      <c r="X43" t="s">
        <v>168</v>
      </c>
      <c r="Y43" t="s">
        <v>204</v>
      </c>
      <c r="AD43">
        <v>0.15</v>
      </c>
      <c r="AE43">
        <v>0.85</v>
      </c>
      <c r="AL43" t="s">
        <v>47</v>
      </c>
      <c r="AM43" t="s">
        <v>64</v>
      </c>
      <c r="AN43">
        <v>6.7509565251356498E+18</v>
      </c>
      <c r="AO43">
        <v>0.08</v>
      </c>
      <c r="AP43" t="s">
        <v>79</v>
      </c>
    </row>
    <row r="44" spans="1:42" x14ac:dyDescent="0.35">
      <c r="A44">
        <v>506</v>
      </c>
      <c r="B44" t="s">
        <v>2969</v>
      </c>
      <c r="C44" s="2">
        <v>790834501298138</v>
      </c>
      <c r="D44">
        <v>2.384341028957E+16</v>
      </c>
      <c r="E44" t="s">
        <v>98</v>
      </c>
      <c r="F44" s="3">
        <v>43574</v>
      </c>
      <c r="G44" t="s">
        <v>2860</v>
      </c>
      <c r="H44" t="s">
        <v>140</v>
      </c>
      <c r="I44" t="s">
        <v>39</v>
      </c>
      <c r="J44" s="1">
        <v>43604.333333333336</v>
      </c>
      <c r="K44" t="s">
        <v>40</v>
      </c>
      <c r="N44" t="s">
        <v>41</v>
      </c>
      <c r="P44" t="s">
        <v>42</v>
      </c>
      <c r="Q44" t="s">
        <v>43</v>
      </c>
      <c r="R44">
        <v>121439954563203</v>
      </c>
      <c r="S44">
        <v>15943408</v>
      </c>
      <c r="T44" t="s">
        <v>44</v>
      </c>
      <c r="U44" t="s">
        <v>44</v>
      </c>
      <c r="V44" s="1">
        <v>43583.333333333336</v>
      </c>
      <c r="W44" t="s">
        <v>40</v>
      </c>
      <c r="X44" t="s">
        <v>177</v>
      </c>
      <c r="Y44" t="s">
        <v>178</v>
      </c>
      <c r="AD44">
        <v>0.19</v>
      </c>
      <c r="AE44">
        <v>0.81</v>
      </c>
      <c r="AL44" t="s">
        <v>47</v>
      </c>
      <c r="AM44" t="s">
        <v>96</v>
      </c>
      <c r="AN44">
        <v>6.7509565551490898E+18</v>
      </c>
      <c r="AO44">
        <v>0.08</v>
      </c>
      <c r="AP44" t="s">
        <v>97</v>
      </c>
    </row>
    <row r="45" spans="1:42" x14ac:dyDescent="0.35">
      <c r="A45">
        <v>511</v>
      </c>
      <c r="C45" s="2">
        <v>2219506261644430</v>
      </c>
      <c r="D45">
        <v>2.384341028948E+16</v>
      </c>
      <c r="E45" t="s">
        <v>98</v>
      </c>
      <c r="F45" s="3">
        <v>43574</v>
      </c>
      <c r="G45" t="s">
        <v>2863</v>
      </c>
      <c r="H45" t="s">
        <v>115</v>
      </c>
      <c r="I45" t="s">
        <v>39</v>
      </c>
      <c r="J45" s="1">
        <v>43604.333333333336</v>
      </c>
      <c r="K45" t="s">
        <v>40</v>
      </c>
      <c r="N45" t="s">
        <v>41</v>
      </c>
      <c r="P45" t="s">
        <v>42</v>
      </c>
      <c r="Q45" t="s">
        <v>43</v>
      </c>
      <c r="R45">
        <v>121439954563203</v>
      </c>
      <c r="S45">
        <v>15943408</v>
      </c>
      <c r="T45" t="s">
        <v>44</v>
      </c>
      <c r="U45" t="s">
        <v>44</v>
      </c>
      <c r="V45" s="1">
        <v>43583.333333333336</v>
      </c>
      <c r="W45" t="s">
        <v>40</v>
      </c>
      <c r="X45" t="s">
        <v>144</v>
      </c>
      <c r="Y45" t="s">
        <v>145</v>
      </c>
      <c r="AD45">
        <v>0.2</v>
      </c>
      <c r="AE45">
        <v>0.8</v>
      </c>
      <c r="AL45" t="s">
        <v>47</v>
      </c>
      <c r="AM45" t="s">
        <v>143</v>
      </c>
      <c r="AN45">
        <v>6.7509566973396695E+18</v>
      </c>
      <c r="AO45">
        <v>0.08</v>
      </c>
      <c r="AP45" t="s">
        <v>65</v>
      </c>
    </row>
    <row r="46" spans="1:42" x14ac:dyDescent="0.35">
      <c r="A46">
        <v>517</v>
      </c>
      <c r="B46" t="s">
        <v>2970</v>
      </c>
      <c r="C46" s="2">
        <v>315507612455689</v>
      </c>
      <c r="D46">
        <v>2.384341028576E+16</v>
      </c>
      <c r="E46" t="s">
        <v>98</v>
      </c>
      <c r="F46" s="3">
        <v>43574</v>
      </c>
      <c r="G46" t="s">
        <v>2860</v>
      </c>
      <c r="H46" t="s">
        <v>140</v>
      </c>
      <c r="I46" t="s">
        <v>39</v>
      </c>
      <c r="J46" s="1">
        <v>43604.333333333336</v>
      </c>
      <c r="K46" t="s">
        <v>40</v>
      </c>
      <c r="N46" t="s">
        <v>41</v>
      </c>
      <c r="P46" t="s">
        <v>42</v>
      </c>
      <c r="Q46" t="s">
        <v>43</v>
      </c>
      <c r="R46">
        <v>121439954563203</v>
      </c>
      <c r="S46">
        <v>15943408</v>
      </c>
      <c r="T46" t="s">
        <v>44</v>
      </c>
      <c r="U46" t="s">
        <v>44</v>
      </c>
      <c r="V46" s="1">
        <v>43583.333333333336</v>
      </c>
      <c r="W46" t="s">
        <v>40</v>
      </c>
      <c r="X46" t="s">
        <v>141</v>
      </c>
      <c r="Y46" t="s">
        <v>142</v>
      </c>
      <c r="AF46">
        <v>0.11</v>
      </c>
      <c r="AG46">
        <v>0.3</v>
      </c>
      <c r="AH46">
        <v>0.15</v>
      </c>
      <c r="AI46">
        <v>0.44</v>
      </c>
      <c r="AL46" t="s">
        <v>47</v>
      </c>
      <c r="AM46" t="s">
        <v>108</v>
      </c>
      <c r="AN46">
        <v>6.7509568609389599E+18</v>
      </c>
      <c r="AO46">
        <v>0.08</v>
      </c>
      <c r="AP46" t="s">
        <v>94</v>
      </c>
    </row>
    <row r="47" spans="1:42" x14ac:dyDescent="0.35">
      <c r="A47">
        <v>518</v>
      </c>
      <c r="B47" t="s">
        <v>2971</v>
      </c>
      <c r="C47" s="2">
        <v>336841670364236</v>
      </c>
      <c r="D47">
        <v>2.384341028575E+16</v>
      </c>
      <c r="E47" t="s">
        <v>98</v>
      </c>
      <c r="F47" s="3">
        <v>43574</v>
      </c>
      <c r="G47" t="s">
        <v>2864</v>
      </c>
      <c r="H47" t="s">
        <v>134</v>
      </c>
      <c r="I47" t="s">
        <v>39</v>
      </c>
      <c r="J47" s="1">
        <v>43604.333333333336</v>
      </c>
      <c r="K47" t="s">
        <v>40</v>
      </c>
      <c r="N47" t="s">
        <v>41</v>
      </c>
      <c r="P47" t="s">
        <v>42</v>
      </c>
      <c r="Q47" t="s">
        <v>43</v>
      </c>
      <c r="R47">
        <v>121439954563203</v>
      </c>
      <c r="S47">
        <v>15943408</v>
      </c>
      <c r="T47" t="s">
        <v>44</v>
      </c>
      <c r="U47" t="s">
        <v>44</v>
      </c>
      <c r="V47" s="1">
        <v>43583.333333333336</v>
      </c>
      <c r="W47" t="s">
        <v>40</v>
      </c>
      <c r="X47" t="s">
        <v>150</v>
      </c>
      <c r="Y47" t="s">
        <v>151</v>
      </c>
      <c r="AF47">
        <v>0.15</v>
      </c>
      <c r="AG47">
        <v>0.27</v>
      </c>
      <c r="AH47">
        <v>0.21</v>
      </c>
      <c r="AI47">
        <v>0.37</v>
      </c>
      <c r="AL47" t="s">
        <v>47</v>
      </c>
      <c r="AM47" t="s">
        <v>64</v>
      </c>
      <c r="AN47">
        <v>6.7509568910936402E+18</v>
      </c>
      <c r="AO47">
        <v>0.08</v>
      </c>
      <c r="AP47" t="s">
        <v>75</v>
      </c>
    </row>
    <row r="48" spans="1:42" x14ac:dyDescent="0.35">
      <c r="A48">
        <v>522</v>
      </c>
      <c r="B48" t="s">
        <v>2972</v>
      </c>
      <c r="C48" s="2">
        <v>393322221259483</v>
      </c>
      <c r="D48">
        <v>2.384341028583E+16</v>
      </c>
      <c r="E48" t="s">
        <v>98</v>
      </c>
      <c r="F48" s="3">
        <v>43574</v>
      </c>
      <c r="G48" t="s">
        <v>2864</v>
      </c>
      <c r="H48" t="s">
        <v>134</v>
      </c>
      <c r="I48" t="s">
        <v>39</v>
      </c>
      <c r="J48" s="1">
        <v>43604.333333333336</v>
      </c>
      <c r="K48" t="s">
        <v>40</v>
      </c>
      <c r="N48" t="s">
        <v>41</v>
      </c>
      <c r="P48" t="s">
        <v>42</v>
      </c>
      <c r="Q48" t="s">
        <v>43</v>
      </c>
      <c r="R48">
        <v>121439954563203</v>
      </c>
      <c r="S48">
        <v>15943409</v>
      </c>
      <c r="T48" t="s">
        <v>44</v>
      </c>
      <c r="U48" t="s">
        <v>44</v>
      </c>
      <c r="V48" s="1">
        <v>43583.333333333336</v>
      </c>
      <c r="W48" t="s">
        <v>40</v>
      </c>
      <c r="X48" t="s">
        <v>135</v>
      </c>
      <c r="Y48" t="s">
        <v>136</v>
      </c>
      <c r="AF48">
        <v>0.11</v>
      </c>
      <c r="AG48">
        <v>0.3</v>
      </c>
      <c r="AH48">
        <v>0.15</v>
      </c>
      <c r="AI48">
        <v>0.44</v>
      </c>
      <c r="AL48" t="s">
        <v>47</v>
      </c>
      <c r="AM48" t="s">
        <v>74</v>
      </c>
      <c r="AN48">
        <v>6.7509570020297001E+18</v>
      </c>
      <c r="AO48">
        <v>0.08</v>
      </c>
      <c r="AP48" t="s">
        <v>79</v>
      </c>
    </row>
    <row r="49" spans="1:42" x14ac:dyDescent="0.35">
      <c r="A49">
        <v>523</v>
      </c>
      <c r="B49" t="s">
        <v>2973</v>
      </c>
      <c r="C49" s="2">
        <v>427015684742703</v>
      </c>
      <c r="D49">
        <v>2.384341028586E+16</v>
      </c>
      <c r="E49" t="s">
        <v>98</v>
      </c>
      <c r="F49" s="3">
        <v>43574</v>
      </c>
      <c r="G49" t="s">
        <v>2866</v>
      </c>
      <c r="H49" t="s">
        <v>105</v>
      </c>
      <c r="I49" t="s">
        <v>39</v>
      </c>
      <c r="J49" s="1">
        <v>43604.333333333336</v>
      </c>
      <c r="K49" t="s">
        <v>40</v>
      </c>
      <c r="N49" t="s">
        <v>41</v>
      </c>
      <c r="P49" t="s">
        <v>42</v>
      </c>
      <c r="Q49" t="s">
        <v>43</v>
      </c>
      <c r="R49">
        <v>121439954563203</v>
      </c>
      <c r="S49">
        <v>15943409</v>
      </c>
      <c r="T49" t="s">
        <v>44</v>
      </c>
      <c r="U49" t="s">
        <v>44</v>
      </c>
      <c r="V49" s="1">
        <v>43583.333333333336</v>
      </c>
      <c r="W49" t="s">
        <v>40</v>
      </c>
      <c r="X49" t="s">
        <v>163</v>
      </c>
      <c r="Y49" t="s">
        <v>207</v>
      </c>
      <c r="AF49">
        <v>0.14000000000000001</v>
      </c>
      <c r="AG49">
        <v>0.28000000000000003</v>
      </c>
      <c r="AH49">
        <v>0.2</v>
      </c>
      <c r="AI49">
        <v>0.37</v>
      </c>
      <c r="AL49" t="s">
        <v>47</v>
      </c>
      <c r="AM49" t="s">
        <v>64</v>
      </c>
      <c r="AN49">
        <v>6.7509570326976297E+18</v>
      </c>
      <c r="AO49">
        <v>0.08</v>
      </c>
      <c r="AP49" t="s">
        <v>75</v>
      </c>
    </row>
    <row r="50" spans="1:42" x14ac:dyDescent="0.35">
      <c r="A50">
        <v>527</v>
      </c>
      <c r="B50" t="s">
        <v>2974</v>
      </c>
      <c r="C50" s="2">
        <v>554441715083672</v>
      </c>
      <c r="D50">
        <v>2.38434102859E+16</v>
      </c>
      <c r="E50" t="s">
        <v>98</v>
      </c>
      <c r="F50" s="3">
        <v>43574</v>
      </c>
      <c r="G50" t="s">
        <v>2868</v>
      </c>
      <c r="H50" t="s">
        <v>121</v>
      </c>
      <c r="I50" t="s">
        <v>39</v>
      </c>
      <c r="J50" s="1">
        <v>43604.333333333336</v>
      </c>
      <c r="K50" t="s">
        <v>40</v>
      </c>
      <c r="N50" t="s">
        <v>41</v>
      </c>
      <c r="P50" t="s">
        <v>42</v>
      </c>
      <c r="Q50" t="s">
        <v>43</v>
      </c>
      <c r="R50">
        <v>121439954563203</v>
      </c>
      <c r="S50">
        <v>15943409</v>
      </c>
      <c r="T50" t="s">
        <v>44</v>
      </c>
      <c r="U50" t="s">
        <v>44</v>
      </c>
      <c r="V50" s="1">
        <v>43583.333333333336</v>
      </c>
      <c r="W50" t="s">
        <v>40</v>
      </c>
      <c r="X50" t="s">
        <v>122</v>
      </c>
      <c r="Y50" t="s">
        <v>123</v>
      </c>
      <c r="AF50">
        <v>0.14000000000000001</v>
      </c>
      <c r="AG50">
        <v>0.27</v>
      </c>
      <c r="AH50">
        <v>0.21</v>
      </c>
      <c r="AI50">
        <v>0.39</v>
      </c>
      <c r="AL50" t="s">
        <v>47</v>
      </c>
      <c r="AM50" t="s">
        <v>64</v>
      </c>
      <c r="AN50">
        <v>6.7509571401079603E+18</v>
      </c>
      <c r="AO50">
        <v>0.08</v>
      </c>
      <c r="AP50" t="s">
        <v>75</v>
      </c>
    </row>
    <row r="51" spans="1:42" x14ac:dyDescent="0.35">
      <c r="A51">
        <v>528</v>
      </c>
      <c r="B51" t="s">
        <v>2975</v>
      </c>
      <c r="C51" s="2">
        <v>604409830059906</v>
      </c>
      <c r="D51">
        <v>2.384341028587E+16</v>
      </c>
      <c r="E51" t="s">
        <v>98</v>
      </c>
      <c r="F51" s="3">
        <v>43574</v>
      </c>
      <c r="G51" t="s">
        <v>2860</v>
      </c>
      <c r="H51" t="s">
        <v>140</v>
      </c>
      <c r="I51" t="s">
        <v>39</v>
      </c>
      <c r="J51" s="1">
        <v>43604.333333333336</v>
      </c>
      <c r="K51" t="s">
        <v>40</v>
      </c>
      <c r="N51" t="s">
        <v>41</v>
      </c>
      <c r="P51" t="s">
        <v>42</v>
      </c>
      <c r="Q51" t="s">
        <v>43</v>
      </c>
      <c r="R51">
        <v>121439954563203</v>
      </c>
      <c r="S51">
        <v>15943409</v>
      </c>
      <c r="T51" t="s">
        <v>44</v>
      </c>
      <c r="U51" t="s">
        <v>44</v>
      </c>
      <c r="V51" s="1">
        <v>43583.333333333336</v>
      </c>
      <c r="W51" t="s">
        <v>40</v>
      </c>
      <c r="X51" t="s">
        <v>165</v>
      </c>
      <c r="Y51" t="s">
        <v>179</v>
      </c>
      <c r="AF51">
        <v>0.14000000000000001</v>
      </c>
      <c r="AG51">
        <v>0.28000000000000003</v>
      </c>
      <c r="AH51">
        <v>0.2</v>
      </c>
      <c r="AI51">
        <v>0.39</v>
      </c>
      <c r="AL51" t="s">
        <v>47</v>
      </c>
      <c r="AM51" t="s">
        <v>64</v>
      </c>
      <c r="AN51">
        <v>6.7509571698054902E+18</v>
      </c>
      <c r="AO51">
        <v>0.08</v>
      </c>
      <c r="AP51" t="s">
        <v>75</v>
      </c>
    </row>
    <row r="52" spans="1:42" x14ac:dyDescent="0.35">
      <c r="A52">
        <v>530</v>
      </c>
      <c r="B52" t="s">
        <v>2976</v>
      </c>
      <c r="C52" s="2">
        <v>637509766677401</v>
      </c>
      <c r="D52">
        <v>2.384341028568E+16</v>
      </c>
      <c r="E52" t="s">
        <v>98</v>
      </c>
      <c r="F52" s="3">
        <v>43574</v>
      </c>
      <c r="G52" t="s">
        <v>2860</v>
      </c>
      <c r="H52" t="s">
        <v>140</v>
      </c>
      <c r="I52" t="s">
        <v>39</v>
      </c>
      <c r="J52" s="1">
        <v>43604.333333333336</v>
      </c>
      <c r="K52" t="s">
        <v>40</v>
      </c>
      <c r="N52" t="s">
        <v>41</v>
      </c>
      <c r="P52" t="s">
        <v>42</v>
      </c>
      <c r="Q52" t="s">
        <v>43</v>
      </c>
      <c r="R52">
        <v>121439954563203</v>
      </c>
      <c r="S52">
        <v>15943409</v>
      </c>
      <c r="T52" t="s">
        <v>44</v>
      </c>
      <c r="U52" t="s">
        <v>44</v>
      </c>
      <c r="V52" s="1">
        <v>43583.333333333336</v>
      </c>
      <c r="W52" t="s">
        <v>40</v>
      </c>
      <c r="X52" t="s">
        <v>177</v>
      </c>
      <c r="Y52" t="s">
        <v>178</v>
      </c>
      <c r="AF52">
        <v>0.1</v>
      </c>
      <c r="AG52">
        <v>0.32</v>
      </c>
      <c r="AH52">
        <v>0.14000000000000001</v>
      </c>
      <c r="AI52">
        <v>0.44</v>
      </c>
      <c r="AL52" t="s">
        <v>47</v>
      </c>
      <c r="AM52" t="s">
        <v>95</v>
      </c>
      <c r="AN52">
        <v>6.7509572253287096E+18</v>
      </c>
      <c r="AO52">
        <v>0.08</v>
      </c>
      <c r="AP52" t="s">
        <v>94</v>
      </c>
    </row>
    <row r="53" spans="1:42" x14ac:dyDescent="0.35">
      <c r="A53">
        <v>536</v>
      </c>
      <c r="B53" t="s">
        <v>2977</v>
      </c>
      <c r="C53" s="2">
        <v>2288166234777320</v>
      </c>
      <c r="D53">
        <v>2.384341028593E+16</v>
      </c>
      <c r="E53" t="s">
        <v>98</v>
      </c>
      <c r="F53" s="3">
        <v>43574</v>
      </c>
      <c r="G53" t="s">
        <v>2866</v>
      </c>
      <c r="H53" t="s">
        <v>105</v>
      </c>
      <c r="I53" t="s">
        <v>39</v>
      </c>
      <c r="J53" s="1">
        <v>43604.333333333336</v>
      </c>
      <c r="K53" t="s">
        <v>40</v>
      </c>
      <c r="N53" t="s">
        <v>41</v>
      </c>
      <c r="P53" t="s">
        <v>42</v>
      </c>
      <c r="Q53" t="s">
        <v>43</v>
      </c>
      <c r="R53">
        <v>121439954563203</v>
      </c>
      <c r="S53">
        <v>15943409</v>
      </c>
      <c r="T53" t="s">
        <v>44</v>
      </c>
      <c r="U53" t="s">
        <v>44</v>
      </c>
      <c r="V53" s="1">
        <v>43583.333333333336</v>
      </c>
      <c r="W53" t="s">
        <v>40</v>
      </c>
      <c r="X53" t="s">
        <v>106</v>
      </c>
      <c r="Y53" t="s">
        <v>107</v>
      </c>
      <c r="AF53">
        <v>0.12</v>
      </c>
      <c r="AG53">
        <v>0.3</v>
      </c>
      <c r="AH53">
        <v>0.17</v>
      </c>
      <c r="AI53">
        <v>0.42</v>
      </c>
      <c r="AL53" t="s">
        <v>47</v>
      </c>
      <c r="AM53" t="s">
        <v>143</v>
      </c>
      <c r="AN53">
        <v>6.7509573943066501E+18</v>
      </c>
      <c r="AO53">
        <v>0.08</v>
      </c>
      <c r="AP53" t="s">
        <v>94</v>
      </c>
    </row>
    <row r="54" spans="1:42" x14ac:dyDescent="0.35">
      <c r="A54">
        <v>540</v>
      </c>
      <c r="B54" t="s">
        <v>2978</v>
      </c>
      <c r="C54" s="2">
        <v>308853969811170</v>
      </c>
      <c r="D54">
        <v>2.384341027329E+16</v>
      </c>
      <c r="E54" t="s">
        <v>98</v>
      </c>
      <c r="F54" s="3">
        <v>43574</v>
      </c>
      <c r="G54" t="s">
        <v>2864</v>
      </c>
      <c r="H54" t="s">
        <v>134</v>
      </c>
      <c r="I54" t="s">
        <v>39</v>
      </c>
      <c r="J54" s="1">
        <v>43604.333333333336</v>
      </c>
      <c r="K54" t="s">
        <v>40</v>
      </c>
      <c r="N54" t="s">
        <v>41</v>
      </c>
      <c r="P54" t="s">
        <v>42</v>
      </c>
      <c r="Q54" t="s">
        <v>43</v>
      </c>
      <c r="R54">
        <v>121439954563203</v>
      </c>
      <c r="S54">
        <v>15943409</v>
      </c>
      <c r="T54" t="s">
        <v>44</v>
      </c>
      <c r="U54" t="s">
        <v>44</v>
      </c>
      <c r="V54" s="1">
        <v>43583.333333333336</v>
      </c>
      <c r="W54" t="s">
        <v>40</v>
      </c>
      <c r="X54" t="s">
        <v>150</v>
      </c>
      <c r="Y54" t="s">
        <v>151</v>
      </c>
      <c r="AD54">
        <v>0.16</v>
      </c>
      <c r="AE54">
        <v>0.41</v>
      </c>
      <c r="AF54">
        <v>0.12</v>
      </c>
      <c r="AG54">
        <v>0.31</v>
      </c>
      <c r="AL54" t="s">
        <v>47</v>
      </c>
      <c r="AM54" t="s">
        <v>64</v>
      </c>
      <c r="AN54">
        <v>6.7509575048461804E+18</v>
      </c>
      <c r="AO54">
        <v>0.08</v>
      </c>
      <c r="AP54" t="s">
        <v>75</v>
      </c>
    </row>
    <row r="55" spans="1:42" x14ac:dyDescent="0.35">
      <c r="A55">
        <v>542</v>
      </c>
      <c r="B55" t="s">
        <v>2979</v>
      </c>
      <c r="C55" s="2">
        <v>431252304358960</v>
      </c>
      <c r="D55">
        <v>2.384341027325E+16</v>
      </c>
      <c r="E55" t="s">
        <v>98</v>
      </c>
      <c r="F55" s="3">
        <v>43574</v>
      </c>
      <c r="G55" t="s">
        <v>2868</v>
      </c>
      <c r="H55" t="s">
        <v>121</v>
      </c>
      <c r="I55" t="s">
        <v>39</v>
      </c>
      <c r="J55" s="1">
        <v>43604.333333333336</v>
      </c>
      <c r="K55" t="s">
        <v>40</v>
      </c>
      <c r="N55" t="s">
        <v>41</v>
      </c>
      <c r="P55" t="s">
        <v>42</v>
      </c>
      <c r="Q55" t="s">
        <v>43</v>
      </c>
      <c r="R55">
        <v>121439954563203</v>
      </c>
      <c r="S55">
        <v>15943409</v>
      </c>
      <c r="T55" t="s">
        <v>44</v>
      </c>
      <c r="U55" t="s">
        <v>44</v>
      </c>
      <c r="V55" s="1">
        <v>43583.333333333336</v>
      </c>
      <c r="W55" t="s">
        <v>40</v>
      </c>
      <c r="X55" t="s">
        <v>203</v>
      </c>
      <c r="Y55" t="s">
        <v>133</v>
      </c>
      <c r="AD55">
        <v>0.09</v>
      </c>
      <c r="AE55">
        <v>0.34</v>
      </c>
      <c r="AF55">
        <v>0.13</v>
      </c>
      <c r="AG55">
        <v>0.44</v>
      </c>
      <c r="AL55" t="s">
        <v>47</v>
      </c>
      <c r="AM55" t="s">
        <v>64</v>
      </c>
      <c r="AN55">
        <v>6.75095756110622E+18</v>
      </c>
      <c r="AO55">
        <v>0.08</v>
      </c>
      <c r="AP55" t="s">
        <v>75</v>
      </c>
    </row>
    <row r="56" spans="1:42" x14ac:dyDescent="0.35">
      <c r="A56">
        <v>547</v>
      </c>
      <c r="B56" t="s">
        <v>2980</v>
      </c>
      <c r="C56" s="2">
        <v>494310261107507</v>
      </c>
      <c r="D56">
        <v>2.384341027317E+16</v>
      </c>
      <c r="E56" t="s">
        <v>98</v>
      </c>
      <c r="F56" s="3">
        <v>43574</v>
      </c>
      <c r="G56" t="s">
        <v>2859</v>
      </c>
      <c r="H56" t="s">
        <v>137</v>
      </c>
      <c r="I56" t="s">
        <v>39</v>
      </c>
      <c r="J56" s="1">
        <v>43604.333333333336</v>
      </c>
      <c r="K56" t="s">
        <v>40</v>
      </c>
      <c r="N56" t="s">
        <v>41</v>
      </c>
      <c r="P56" t="s">
        <v>42</v>
      </c>
      <c r="Q56" t="s">
        <v>43</v>
      </c>
      <c r="R56">
        <v>121439954563203</v>
      </c>
      <c r="S56">
        <v>15943410</v>
      </c>
      <c r="T56" t="s">
        <v>44</v>
      </c>
      <c r="U56" t="s">
        <v>44</v>
      </c>
      <c r="V56" s="1">
        <v>43583.333333333336</v>
      </c>
      <c r="W56" t="s">
        <v>40</v>
      </c>
      <c r="X56" t="s">
        <v>146</v>
      </c>
      <c r="Y56" t="s">
        <v>147</v>
      </c>
      <c r="AD56">
        <v>0.08</v>
      </c>
      <c r="AE56">
        <v>0.33</v>
      </c>
      <c r="AF56">
        <v>0.13</v>
      </c>
      <c r="AG56">
        <v>0.46</v>
      </c>
      <c r="AL56" t="s">
        <v>47</v>
      </c>
      <c r="AM56" t="s">
        <v>64</v>
      </c>
      <c r="AN56">
        <v>6.7509576993964401E+18</v>
      </c>
      <c r="AO56">
        <v>0.08</v>
      </c>
      <c r="AP56" t="s">
        <v>75</v>
      </c>
    </row>
    <row r="57" spans="1:42" x14ac:dyDescent="0.35">
      <c r="A57">
        <v>548</v>
      </c>
      <c r="B57" t="s">
        <v>2981</v>
      </c>
      <c r="C57" s="2">
        <v>571691063315774</v>
      </c>
      <c r="D57">
        <v>2.384341027331E+16</v>
      </c>
      <c r="E57" t="s">
        <v>98</v>
      </c>
      <c r="F57" s="3">
        <v>43574</v>
      </c>
      <c r="G57" t="s">
        <v>2865</v>
      </c>
      <c r="H57" t="s">
        <v>109</v>
      </c>
      <c r="I57" t="s">
        <v>39</v>
      </c>
      <c r="J57" s="1">
        <v>43604.333333333336</v>
      </c>
      <c r="K57" t="s">
        <v>40</v>
      </c>
      <c r="N57" t="s">
        <v>41</v>
      </c>
      <c r="P57" t="s">
        <v>42</v>
      </c>
      <c r="Q57" t="s">
        <v>43</v>
      </c>
      <c r="R57">
        <v>121439954563203</v>
      </c>
      <c r="S57">
        <v>15943410</v>
      </c>
      <c r="T57" t="s">
        <v>44</v>
      </c>
      <c r="U57" t="s">
        <v>44</v>
      </c>
      <c r="V57" s="1">
        <v>43583.333333333336</v>
      </c>
      <c r="W57" t="s">
        <v>40</v>
      </c>
      <c r="X57" t="s">
        <v>124</v>
      </c>
      <c r="Y57" t="s">
        <v>125</v>
      </c>
      <c r="AD57">
        <v>0.1</v>
      </c>
      <c r="AE57">
        <v>0.34</v>
      </c>
      <c r="AF57">
        <v>0.14000000000000001</v>
      </c>
      <c r="AG57">
        <v>0.42</v>
      </c>
      <c r="AL57" t="s">
        <v>47</v>
      </c>
      <c r="AM57" t="s">
        <v>64</v>
      </c>
      <c r="AN57">
        <v>6.7509577291304499E+18</v>
      </c>
      <c r="AO57">
        <v>0.08</v>
      </c>
      <c r="AP57" t="s">
        <v>79</v>
      </c>
    </row>
    <row r="58" spans="1:42" x14ac:dyDescent="0.35">
      <c r="A58">
        <v>551</v>
      </c>
      <c r="B58" t="s">
        <v>2982</v>
      </c>
      <c r="C58" s="2">
        <v>882190008783307</v>
      </c>
      <c r="D58">
        <v>2.384341027332E+16</v>
      </c>
      <c r="E58" t="s">
        <v>98</v>
      </c>
      <c r="F58" s="3">
        <v>43574</v>
      </c>
      <c r="G58" t="s">
        <v>2869</v>
      </c>
      <c r="H58" t="s">
        <v>112</v>
      </c>
      <c r="I58" t="s">
        <v>39</v>
      </c>
      <c r="J58" s="1">
        <v>43604.333333333336</v>
      </c>
      <c r="K58" t="s">
        <v>40</v>
      </c>
      <c r="N58" t="s">
        <v>41</v>
      </c>
      <c r="P58" t="s">
        <v>42</v>
      </c>
      <c r="Q58" t="s">
        <v>43</v>
      </c>
      <c r="R58">
        <v>121439954563203</v>
      </c>
      <c r="S58">
        <v>15943410</v>
      </c>
      <c r="T58" t="s">
        <v>44</v>
      </c>
      <c r="U58" t="s">
        <v>44</v>
      </c>
      <c r="V58" s="1">
        <v>43583.333333333336</v>
      </c>
      <c r="W58" t="s">
        <v>40</v>
      </c>
      <c r="X58" t="s">
        <v>154</v>
      </c>
      <c r="Y58" t="s">
        <v>155</v>
      </c>
      <c r="AD58">
        <v>0.09</v>
      </c>
      <c r="AE58">
        <v>0.33</v>
      </c>
      <c r="AF58">
        <v>0.14000000000000001</v>
      </c>
      <c r="AG58">
        <v>0.45</v>
      </c>
      <c r="AL58" t="s">
        <v>47</v>
      </c>
      <c r="AM58" t="s">
        <v>48</v>
      </c>
      <c r="AN58">
        <v>6.7509578096120504E+18</v>
      </c>
      <c r="AO58">
        <v>0.08</v>
      </c>
      <c r="AP58" t="s">
        <v>49</v>
      </c>
    </row>
    <row r="59" spans="1:42" x14ac:dyDescent="0.35">
      <c r="A59">
        <v>555</v>
      </c>
      <c r="C59" s="2">
        <v>2184405305006240</v>
      </c>
      <c r="D59">
        <v>2.384341027315E+16</v>
      </c>
      <c r="E59" t="s">
        <v>98</v>
      </c>
      <c r="F59" s="3">
        <v>43574</v>
      </c>
      <c r="G59" t="s">
        <v>2865</v>
      </c>
      <c r="H59" t="s">
        <v>109</v>
      </c>
      <c r="I59" t="s">
        <v>39</v>
      </c>
      <c r="J59" s="1">
        <v>43604.333333333336</v>
      </c>
      <c r="K59" t="s">
        <v>40</v>
      </c>
      <c r="N59" t="s">
        <v>41</v>
      </c>
      <c r="P59" t="s">
        <v>42</v>
      </c>
      <c r="Q59" t="s">
        <v>43</v>
      </c>
      <c r="R59">
        <v>121439954563203</v>
      </c>
      <c r="S59">
        <v>15943410</v>
      </c>
      <c r="T59" t="s">
        <v>44</v>
      </c>
      <c r="U59" t="s">
        <v>44</v>
      </c>
      <c r="V59" s="1">
        <v>43583.333333333336</v>
      </c>
      <c r="W59" t="s">
        <v>40</v>
      </c>
      <c r="X59" t="s">
        <v>159</v>
      </c>
      <c r="Y59" t="s">
        <v>160</v>
      </c>
      <c r="AD59">
        <v>0.12</v>
      </c>
      <c r="AE59">
        <v>0.3</v>
      </c>
      <c r="AF59">
        <v>0.16</v>
      </c>
      <c r="AG59">
        <v>0.42</v>
      </c>
      <c r="AL59" t="s">
        <v>47</v>
      </c>
      <c r="AM59" t="s">
        <v>64</v>
      </c>
      <c r="AN59">
        <v>6.7509579214377103E+18</v>
      </c>
      <c r="AO59">
        <v>0.08</v>
      </c>
      <c r="AP59" t="s">
        <v>79</v>
      </c>
    </row>
    <row r="60" spans="1:42" x14ac:dyDescent="0.35">
      <c r="A60">
        <v>556</v>
      </c>
      <c r="C60" s="2">
        <v>2373531569559720</v>
      </c>
      <c r="D60">
        <v>2.384341027323E+16</v>
      </c>
      <c r="E60" t="s">
        <v>98</v>
      </c>
      <c r="F60" s="3">
        <v>43574</v>
      </c>
      <c r="G60" t="s">
        <v>2863</v>
      </c>
      <c r="H60" t="s">
        <v>115</v>
      </c>
      <c r="I60" t="s">
        <v>39</v>
      </c>
      <c r="J60" s="1">
        <v>43604.333333333336</v>
      </c>
      <c r="K60" t="s">
        <v>40</v>
      </c>
      <c r="N60" t="s">
        <v>41</v>
      </c>
      <c r="P60" t="s">
        <v>42</v>
      </c>
      <c r="Q60" t="s">
        <v>43</v>
      </c>
      <c r="R60">
        <v>121439954563203</v>
      </c>
      <c r="S60">
        <v>15943410</v>
      </c>
      <c r="T60" t="s">
        <v>44</v>
      </c>
      <c r="U60" t="s">
        <v>44</v>
      </c>
      <c r="V60" s="1">
        <v>43583.333333333336</v>
      </c>
      <c r="W60" t="s">
        <v>40</v>
      </c>
      <c r="X60" t="s">
        <v>148</v>
      </c>
      <c r="Y60" t="s">
        <v>149</v>
      </c>
      <c r="AD60">
        <v>0.08</v>
      </c>
      <c r="AE60">
        <v>0.34</v>
      </c>
      <c r="AF60">
        <v>0.12</v>
      </c>
      <c r="AG60">
        <v>0.46</v>
      </c>
      <c r="AL60" t="s">
        <v>47</v>
      </c>
      <c r="AM60" t="s">
        <v>64</v>
      </c>
      <c r="AN60">
        <v>6.7509579529827297E+18</v>
      </c>
      <c r="AO60">
        <v>0.08</v>
      </c>
      <c r="AP60" t="s">
        <v>75</v>
      </c>
    </row>
    <row r="61" spans="1:42" x14ac:dyDescent="0.35">
      <c r="A61">
        <v>561</v>
      </c>
      <c r="B61" t="s">
        <v>2983</v>
      </c>
      <c r="C61" s="2">
        <v>353867191901753</v>
      </c>
      <c r="D61">
        <v>2.384341026899E+16</v>
      </c>
      <c r="E61" t="s">
        <v>98</v>
      </c>
      <c r="F61" s="3">
        <v>43574</v>
      </c>
      <c r="G61" t="s">
        <v>2863</v>
      </c>
      <c r="H61" t="s">
        <v>115</v>
      </c>
      <c r="I61" t="s">
        <v>39</v>
      </c>
      <c r="J61" s="1">
        <v>43604.333333333336</v>
      </c>
      <c r="K61" t="s">
        <v>40</v>
      </c>
      <c r="N61" t="s">
        <v>41</v>
      </c>
      <c r="P61" t="s">
        <v>42</v>
      </c>
      <c r="Q61" t="s">
        <v>43</v>
      </c>
      <c r="R61">
        <v>121439954563203</v>
      </c>
      <c r="S61">
        <v>15943410</v>
      </c>
      <c r="T61" t="s">
        <v>44</v>
      </c>
      <c r="U61" t="s">
        <v>44</v>
      </c>
      <c r="V61" s="1">
        <v>43583.333333333336</v>
      </c>
      <c r="W61" t="s">
        <v>40</v>
      </c>
      <c r="X61" t="s">
        <v>144</v>
      </c>
      <c r="Y61" t="s">
        <v>145</v>
      </c>
      <c r="AH61">
        <v>7.0000000000000007E-2</v>
      </c>
      <c r="AI61">
        <v>0.17</v>
      </c>
      <c r="AJ61">
        <v>0.2</v>
      </c>
      <c r="AK61">
        <v>0.55000000000000004</v>
      </c>
      <c r="AL61" t="s">
        <v>47</v>
      </c>
      <c r="AM61" t="s">
        <v>64</v>
      </c>
      <c r="AN61">
        <v>6.7509580892904202E+18</v>
      </c>
      <c r="AO61">
        <v>0.08</v>
      </c>
      <c r="AP61" t="s">
        <v>75</v>
      </c>
    </row>
    <row r="62" spans="1:42" x14ac:dyDescent="0.35">
      <c r="A62">
        <v>564</v>
      </c>
      <c r="B62" t="s">
        <v>2984</v>
      </c>
      <c r="C62" s="2">
        <v>417050705752846</v>
      </c>
      <c r="D62">
        <v>2.38434102689E+16</v>
      </c>
      <c r="E62" t="s">
        <v>98</v>
      </c>
      <c r="F62" s="3">
        <v>43574</v>
      </c>
      <c r="G62" t="s">
        <v>2865</v>
      </c>
      <c r="H62" t="s">
        <v>109</v>
      </c>
      <c r="I62" t="s">
        <v>39</v>
      </c>
      <c r="J62" s="1">
        <v>43604.333333333336</v>
      </c>
      <c r="K62" t="s">
        <v>40</v>
      </c>
      <c r="N62" t="s">
        <v>41</v>
      </c>
      <c r="P62" t="s">
        <v>42</v>
      </c>
      <c r="Q62" t="s">
        <v>43</v>
      </c>
      <c r="R62">
        <v>121439954563203</v>
      </c>
      <c r="S62">
        <v>15943410</v>
      </c>
      <c r="T62" t="s">
        <v>44</v>
      </c>
      <c r="U62" t="s">
        <v>44</v>
      </c>
      <c r="V62" s="1">
        <v>43583.333333333336</v>
      </c>
      <c r="W62" t="s">
        <v>40</v>
      </c>
      <c r="X62" t="s">
        <v>110</v>
      </c>
      <c r="Y62" t="s">
        <v>111</v>
      </c>
      <c r="AH62">
        <v>0.04</v>
      </c>
      <c r="AI62">
        <v>0.08</v>
      </c>
      <c r="AJ62">
        <v>0.28000000000000003</v>
      </c>
      <c r="AK62">
        <v>0.6</v>
      </c>
      <c r="AL62" t="s">
        <v>47</v>
      </c>
      <c r="AM62" t="s">
        <v>74</v>
      </c>
      <c r="AN62">
        <v>6.7509581747286804E+18</v>
      </c>
      <c r="AO62">
        <v>0.08</v>
      </c>
      <c r="AP62" t="s">
        <v>75</v>
      </c>
    </row>
    <row r="63" spans="1:42" x14ac:dyDescent="0.35">
      <c r="A63">
        <v>570</v>
      </c>
      <c r="C63" s="2">
        <v>1287616208106170</v>
      </c>
      <c r="D63">
        <v>2.384341026885E+16</v>
      </c>
      <c r="E63" t="s">
        <v>98</v>
      </c>
      <c r="F63" s="3">
        <v>43574</v>
      </c>
      <c r="G63" t="s">
        <v>2864</v>
      </c>
      <c r="H63" t="s">
        <v>134</v>
      </c>
      <c r="I63" t="s">
        <v>39</v>
      </c>
      <c r="J63" s="1">
        <v>43604.333333333336</v>
      </c>
      <c r="K63" t="s">
        <v>40</v>
      </c>
      <c r="N63" t="s">
        <v>41</v>
      </c>
      <c r="P63" t="s">
        <v>42</v>
      </c>
      <c r="Q63" t="s">
        <v>43</v>
      </c>
      <c r="R63">
        <v>121439954563203</v>
      </c>
      <c r="S63">
        <v>15943410</v>
      </c>
      <c r="T63" t="s">
        <v>44</v>
      </c>
      <c r="U63" t="s">
        <v>44</v>
      </c>
      <c r="V63" s="1">
        <v>43583.333333333336</v>
      </c>
      <c r="W63" t="s">
        <v>40</v>
      </c>
      <c r="X63" t="s">
        <v>150</v>
      </c>
      <c r="Y63" t="s">
        <v>151</v>
      </c>
      <c r="AH63">
        <v>7.0000000000000007E-2</v>
      </c>
      <c r="AI63">
        <v>0.21</v>
      </c>
      <c r="AJ63">
        <v>0.24</v>
      </c>
      <c r="AK63">
        <v>0.48</v>
      </c>
      <c r="AL63" t="s">
        <v>47</v>
      </c>
      <c r="AM63" t="s">
        <v>74</v>
      </c>
      <c r="AN63">
        <v>6.7509583375135601E+18</v>
      </c>
      <c r="AO63">
        <v>0.08</v>
      </c>
      <c r="AP63" t="s">
        <v>75</v>
      </c>
    </row>
    <row r="64" spans="1:42" x14ac:dyDescent="0.35">
      <c r="A64">
        <v>573</v>
      </c>
      <c r="C64" s="2">
        <v>2319311334946970</v>
      </c>
      <c r="D64">
        <v>2.384341026895E+16</v>
      </c>
      <c r="E64" t="s">
        <v>98</v>
      </c>
      <c r="F64" s="3">
        <v>43574</v>
      </c>
      <c r="G64" t="s">
        <v>2860</v>
      </c>
      <c r="H64" t="s">
        <v>140</v>
      </c>
      <c r="I64" t="s">
        <v>39</v>
      </c>
      <c r="J64" s="1">
        <v>43604.333333333336</v>
      </c>
      <c r="K64" t="s">
        <v>40</v>
      </c>
      <c r="N64" t="s">
        <v>41</v>
      </c>
      <c r="P64" t="s">
        <v>42</v>
      </c>
      <c r="Q64" t="s">
        <v>43</v>
      </c>
      <c r="R64">
        <v>121439954563203</v>
      </c>
      <c r="S64">
        <v>15943410</v>
      </c>
      <c r="T64" t="s">
        <v>44</v>
      </c>
      <c r="U64" t="s">
        <v>44</v>
      </c>
      <c r="V64" s="1">
        <v>43583.333333333336</v>
      </c>
      <c r="W64" t="s">
        <v>40</v>
      </c>
      <c r="X64" t="s">
        <v>141</v>
      </c>
      <c r="Y64" t="s">
        <v>142</v>
      </c>
      <c r="AH64">
        <v>0.05</v>
      </c>
      <c r="AI64">
        <v>0.19</v>
      </c>
      <c r="AJ64">
        <v>0.17</v>
      </c>
      <c r="AK64">
        <v>0.57999999999999996</v>
      </c>
      <c r="AL64" t="s">
        <v>47</v>
      </c>
      <c r="AM64" t="s">
        <v>108</v>
      </c>
      <c r="AN64">
        <v>6.75095842378675E+18</v>
      </c>
      <c r="AO64">
        <v>0.08</v>
      </c>
      <c r="AP64" t="s">
        <v>65</v>
      </c>
    </row>
    <row r="65" spans="1:42" x14ac:dyDescent="0.35">
      <c r="A65">
        <v>580</v>
      </c>
      <c r="B65" t="s">
        <v>2985</v>
      </c>
      <c r="C65" s="2">
        <v>443412449742917</v>
      </c>
      <c r="D65">
        <v>2.384341025903E+16</v>
      </c>
      <c r="E65" t="s">
        <v>98</v>
      </c>
      <c r="F65" s="3">
        <v>43574</v>
      </c>
      <c r="G65" t="s">
        <v>2869</v>
      </c>
      <c r="H65" t="s">
        <v>112</v>
      </c>
      <c r="I65" t="s">
        <v>39</v>
      </c>
      <c r="J65" s="1">
        <v>43604.333333333336</v>
      </c>
      <c r="K65" t="s">
        <v>40</v>
      </c>
      <c r="N65" t="s">
        <v>41</v>
      </c>
      <c r="P65" t="s">
        <v>42</v>
      </c>
      <c r="Q65" t="s">
        <v>43</v>
      </c>
      <c r="R65">
        <v>121439954563203</v>
      </c>
      <c r="S65">
        <v>15943410</v>
      </c>
      <c r="T65" t="s">
        <v>44</v>
      </c>
      <c r="U65" t="s">
        <v>44</v>
      </c>
      <c r="V65" s="1">
        <v>43583.333333333336</v>
      </c>
      <c r="W65" t="s">
        <v>40</v>
      </c>
      <c r="X65" t="s">
        <v>154</v>
      </c>
      <c r="Y65" t="s">
        <v>155</v>
      </c>
      <c r="Z65">
        <v>0.09</v>
      </c>
      <c r="AA65">
        <v>0.27</v>
      </c>
      <c r="AB65">
        <v>0.23</v>
      </c>
      <c r="AC65">
        <v>0.41</v>
      </c>
      <c r="AL65" t="s">
        <v>47</v>
      </c>
      <c r="AM65" t="s">
        <v>48</v>
      </c>
      <c r="AN65">
        <v>6.7509586173827604E+18</v>
      </c>
      <c r="AO65">
        <v>0.08</v>
      </c>
      <c r="AP65" t="s">
        <v>49</v>
      </c>
    </row>
    <row r="66" spans="1:42" x14ac:dyDescent="0.35">
      <c r="A66">
        <v>582</v>
      </c>
      <c r="B66" t="s">
        <v>2986</v>
      </c>
      <c r="C66" s="2">
        <v>464053684334273</v>
      </c>
      <c r="D66">
        <v>2.384341025906E+16</v>
      </c>
      <c r="E66" t="s">
        <v>98</v>
      </c>
      <c r="F66" s="3">
        <v>43574</v>
      </c>
      <c r="G66" t="s">
        <v>2858</v>
      </c>
      <c r="H66" t="s">
        <v>129</v>
      </c>
      <c r="I66" t="s">
        <v>39</v>
      </c>
      <c r="J66" s="1">
        <v>43604.333333333336</v>
      </c>
      <c r="K66" t="s">
        <v>40</v>
      </c>
      <c r="N66" t="s">
        <v>41</v>
      </c>
      <c r="P66" t="s">
        <v>42</v>
      </c>
      <c r="Q66" t="s">
        <v>43</v>
      </c>
      <c r="R66">
        <v>121439954563203</v>
      </c>
      <c r="S66">
        <v>15943410</v>
      </c>
      <c r="T66" t="s">
        <v>44</v>
      </c>
      <c r="U66" t="s">
        <v>44</v>
      </c>
      <c r="V66" s="1">
        <v>43583.333333333336</v>
      </c>
      <c r="W66" t="s">
        <v>40</v>
      </c>
      <c r="X66" t="s">
        <v>130</v>
      </c>
      <c r="Y66" t="s">
        <v>131</v>
      </c>
      <c r="Z66">
        <v>0.06</v>
      </c>
      <c r="AA66">
        <v>0.31</v>
      </c>
      <c r="AB66">
        <v>0.09</v>
      </c>
      <c r="AC66">
        <v>0.54</v>
      </c>
      <c r="AL66" t="s">
        <v>47</v>
      </c>
      <c r="AM66" t="s">
        <v>64</v>
      </c>
      <c r="AN66">
        <v>6.75095867305361E+18</v>
      </c>
      <c r="AO66">
        <v>0.08</v>
      </c>
      <c r="AP66" t="s">
        <v>49</v>
      </c>
    </row>
    <row r="67" spans="1:42" x14ac:dyDescent="0.35">
      <c r="A67">
        <v>588</v>
      </c>
      <c r="B67" t="s">
        <v>2987</v>
      </c>
      <c r="C67" s="2">
        <v>2128167134148180</v>
      </c>
      <c r="D67">
        <v>2.384341025893E+16</v>
      </c>
      <c r="E67" t="s">
        <v>98</v>
      </c>
      <c r="F67" s="3">
        <v>43574</v>
      </c>
      <c r="G67" t="s">
        <v>2865</v>
      </c>
      <c r="H67" t="s">
        <v>109</v>
      </c>
      <c r="I67" t="s">
        <v>39</v>
      </c>
      <c r="J67" s="1">
        <v>43604.333333333336</v>
      </c>
      <c r="K67" t="s">
        <v>40</v>
      </c>
      <c r="N67" t="s">
        <v>41</v>
      </c>
      <c r="P67" t="s">
        <v>42</v>
      </c>
      <c r="Q67" t="s">
        <v>43</v>
      </c>
      <c r="R67">
        <v>121439954563203</v>
      </c>
      <c r="S67">
        <v>15943410</v>
      </c>
      <c r="T67" t="s">
        <v>44</v>
      </c>
      <c r="U67" t="s">
        <v>44</v>
      </c>
      <c r="V67" s="1">
        <v>43583.333333333336</v>
      </c>
      <c r="W67" t="s">
        <v>40</v>
      </c>
      <c r="X67" t="s">
        <v>124</v>
      </c>
      <c r="Y67" t="s">
        <v>125</v>
      </c>
      <c r="Z67">
        <v>0.05</v>
      </c>
      <c r="AA67">
        <v>0.23</v>
      </c>
      <c r="AB67">
        <v>0.17</v>
      </c>
      <c r="AC67">
        <v>0.54</v>
      </c>
      <c r="AL67" t="s">
        <v>47</v>
      </c>
      <c r="AM67" t="s">
        <v>74</v>
      </c>
      <c r="AN67">
        <v>6.7509588462597704E+18</v>
      </c>
      <c r="AO67">
        <v>0.08</v>
      </c>
      <c r="AP67" t="s">
        <v>49</v>
      </c>
    </row>
    <row r="68" spans="1:42" x14ac:dyDescent="0.35">
      <c r="A68">
        <v>626</v>
      </c>
      <c r="C68" s="2">
        <v>1942297462566570</v>
      </c>
      <c r="D68">
        <v>2.384339281155E+16</v>
      </c>
      <c r="E68" t="s">
        <v>98</v>
      </c>
      <c r="F68" s="3">
        <v>43574</v>
      </c>
      <c r="G68" t="s">
        <v>2863</v>
      </c>
      <c r="H68" t="s">
        <v>115</v>
      </c>
      <c r="I68" t="s">
        <v>39</v>
      </c>
      <c r="J68" s="1">
        <v>43604.333333333336</v>
      </c>
      <c r="K68" t="s">
        <v>40</v>
      </c>
      <c r="N68" t="s">
        <v>41</v>
      </c>
      <c r="P68" t="s">
        <v>42</v>
      </c>
      <c r="Q68" t="s">
        <v>43</v>
      </c>
      <c r="R68">
        <v>121439954563203</v>
      </c>
      <c r="S68">
        <v>15943411</v>
      </c>
      <c r="T68" t="s">
        <v>44</v>
      </c>
      <c r="U68" t="s">
        <v>44</v>
      </c>
      <c r="V68" s="1">
        <v>43574.333333333336</v>
      </c>
      <c r="W68" t="s">
        <v>40</v>
      </c>
      <c r="X68" t="s">
        <v>148</v>
      </c>
      <c r="Y68" t="s">
        <v>149</v>
      </c>
      <c r="Z68">
        <v>7.0000000000000007E-2</v>
      </c>
      <c r="AA68">
        <v>0.2</v>
      </c>
      <c r="AB68">
        <v>0.21</v>
      </c>
      <c r="AC68">
        <v>0.52</v>
      </c>
      <c r="AL68" t="s">
        <v>47</v>
      </c>
      <c r="AM68" t="s">
        <v>64</v>
      </c>
      <c r="AN68">
        <v>6.7509599098179297E+18</v>
      </c>
      <c r="AO68">
        <v>0.08</v>
      </c>
      <c r="AP68" t="s">
        <v>49</v>
      </c>
    </row>
    <row r="69" spans="1:42" x14ac:dyDescent="0.35">
      <c r="A69">
        <v>631</v>
      </c>
      <c r="B69" t="s">
        <v>2988</v>
      </c>
      <c r="C69" s="2">
        <v>699096493855921</v>
      </c>
      <c r="D69">
        <v>2.384339281091E+16</v>
      </c>
      <c r="E69" t="s">
        <v>98</v>
      </c>
      <c r="F69" s="3">
        <v>43574</v>
      </c>
      <c r="G69" t="s">
        <v>2865</v>
      </c>
      <c r="H69" t="s">
        <v>109</v>
      </c>
      <c r="I69" t="s">
        <v>39</v>
      </c>
      <c r="J69" s="1">
        <v>43604.333333333336</v>
      </c>
      <c r="K69" t="s">
        <v>40</v>
      </c>
      <c r="N69" t="s">
        <v>41</v>
      </c>
      <c r="P69" t="s">
        <v>42</v>
      </c>
      <c r="Q69" t="s">
        <v>43</v>
      </c>
      <c r="R69">
        <v>121439954563203</v>
      </c>
      <c r="S69">
        <v>15943411</v>
      </c>
      <c r="T69" t="s">
        <v>44</v>
      </c>
      <c r="U69" t="s">
        <v>44</v>
      </c>
      <c r="V69" s="1">
        <v>43574.333333333336</v>
      </c>
      <c r="W69" t="s">
        <v>40</v>
      </c>
      <c r="X69" t="s">
        <v>124</v>
      </c>
      <c r="Y69" t="s">
        <v>125</v>
      </c>
      <c r="AB69">
        <v>0.2</v>
      </c>
      <c r="AC69">
        <v>0.8</v>
      </c>
      <c r="AL69" t="s">
        <v>47</v>
      </c>
      <c r="AM69" t="s">
        <v>108</v>
      </c>
      <c r="AN69">
        <v>6.7509600487037604E+18</v>
      </c>
      <c r="AO69">
        <v>0.08</v>
      </c>
      <c r="AP69" t="s">
        <v>75</v>
      </c>
    </row>
    <row r="70" spans="1:42" x14ac:dyDescent="0.35">
      <c r="A70">
        <v>638</v>
      </c>
      <c r="B70" t="s">
        <v>2989</v>
      </c>
      <c r="C70" s="2">
        <v>570127150139964</v>
      </c>
      <c r="D70">
        <v>2.384339280868E+16</v>
      </c>
      <c r="E70" t="s">
        <v>98</v>
      </c>
      <c r="F70" s="3">
        <v>43574</v>
      </c>
      <c r="G70" t="s">
        <v>2858</v>
      </c>
      <c r="H70" t="s">
        <v>129</v>
      </c>
      <c r="I70" t="s">
        <v>39</v>
      </c>
      <c r="J70" s="1">
        <v>43604.333333333336</v>
      </c>
      <c r="K70" t="s">
        <v>40</v>
      </c>
      <c r="N70" t="s">
        <v>41</v>
      </c>
      <c r="P70" t="s">
        <v>42</v>
      </c>
      <c r="Q70" t="s">
        <v>43</v>
      </c>
      <c r="R70">
        <v>121439954563203</v>
      </c>
      <c r="S70">
        <v>15943411</v>
      </c>
      <c r="T70" t="s">
        <v>44</v>
      </c>
      <c r="U70" t="s">
        <v>44</v>
      </c>
      <c r="V70" s="1">
        <v>43574.333333333336</v>
      </c>
      <c r="W70" t="s">
        <v>40</v>
      </c>
      <c r="X70" t="s">
        <v>130</v>
      </c>
      <c r="Y70" t="s">
        <v>131</v>
      </c>
      <c r="AH70">
        <v>0.34</v>
      </c>
      <c r="AI70">
        <v>0.66</v>
      </c>
      <c r="AL70" t="s">
        <v>47</v>
      </c>
      <c r="AM70" t="s">
        <v>64</v>
      </c>
      <c r="AN70">
        <v>6.7509602410467697E+18</v>
      </c>
      <c r="AO70">
        <v>0.08</v>
      </c>
      <c r="AP70" t="s">
        <v>75</v>
      </c>
    </row>
    <row r="71" spans="1:42" x14ac:dyDescent="0.35">
      <c r="A71">
        <v>642</v>
      </c>
      <c r="B71" t="s">
        <v>2990</v>
      </c>
      <c r="C71" s="2">
        <v>430283811115025</v>
      </c>
      <c r="D71">
        <v>2.384339280807E+16</v>
      </c>
      <c r="E71" t="s">
        <v>98</v>
      </c>
      <c r="F71" s="3">
        <v>43574</v>
      </c>
      <c r="G71" t="s">
        <v>2863</v>
      </c>
      <c r="H71" t="s">
        <v>115</v>
      </c>
      <c r="I71" t="s">
        <v>39</v>
      </c>
      <c r="J71" s="1">
        <v>43604.333333333336</v>
      </c>
      <c r="K71" t="s">
        <v>40</v>
      </c>
      <c r="N71" t="s">
        <v>41</v>
      </c>
      <c r="P71" t="s">
        <v>42</v>
      </c>
      <c r="Q71" t="s">
        <v>43</v>
      </c>
      <c r="R71">
        <v>121439954563203</v>
      </c>
      <c r="S71">
        <v>15943411</v>
      </c>
      <c r="T71" t="s">
        <v>44</v>
      </c>
      <c r="U71" t="s">
        <v>44</v>
      </c>
      <c r="V71" s="1">
        <v>43574.333333333336</v>
      </c>
      <c r="W71" t="s">
        <v>40</v>
      </c>
      <c r="X71" t="s">
        <v>144</v>
      </c>
      <c r="Y71" t="s">
        <v>145</v>
      </c>
      <c r="AH71">
        <v>0.3</v>
      </c>
      <c r="AI71">
        <v>0.7</v>
      </c>
      <c r="AL71" t="s">
        <v>47</v>
      </c>
      <c r="AM71" t="s">
        <v>143</v>
      </c>
      <c r="AN71">
        <v>6.7509603520415795E+18</v>
      </c>
      <c r="AO71">
        <v>0.08</v>
      </c>
      <c r="AP71" t="s">
        <v>94</v>
      </c>
    </row>
    <row r="72" spans="1:42" x14ac:dyDescent="0.35">
      <c r="A72">
        <v>643</v>
      </c>
      <c r="B72" t="s">
        <v>2991</v>
      </c>
      <c r="C72" s="2">
        <v>588815148267374</v>
      </c>
      <c r="D72">
        <v>2.384339280806E+16</v>
      </c>
      <c r="E72" t="s">
        <v>98</v>
      </c>
      <c r="F72" s="3">
        <v>43574</v>
      </c>
      <c r="G72" t="s">
        <v>2860</v>
      </c>
      <c r="H72" t="s">
        <v>140</v>
      </c>
      <c r="I72" t="s">
        <v>39</v>
      </c>
      <c r="J72" s="1">
        <v>43604.333333333336</v>
      </c>
      <c r="K72" t="s">
        <v>40</v>
      </c>
      <c r="N72" t="s">
        <v>41</v>
      </c>
      <c r="P72" t="s">
        <v>42</v>
      </c>
      <c r="Q72" t="s">
        <v>43</v>
      </c>
      <c r="R72">
        <v>121439954563203</v>
      </c>
      <c r="S72">
        <v>15943411</v>
      </c>
      <c r="T72" t="s">
        <v>44</v>
      </c>
      <c r="U72" t="s">
        <v>44</v>
      </c>
      <c r="V72" s="1">
        <v>43574.333333333336</v>
      </c>
      <c r="W72" t="s">
        <v>40</v>
      </c>
      <c r="X72" t="s">
        <v>141</v>
      </c>
      <c r="Y72" t="s">
        <v>142</v>
      </c>
      <c r="AD72">
        <v>0.18</v>
      </c>
      <c r="AE72">
        <v>0.82</v>
      </c>
      <c r="AL72" t="s">
        <v>47</v>
      </c>
      <c r="AM72" t="s">
        <v>95</v>
      </c>
      <c r="AN72">
        <v>6.75096037965069E+18</v>
      </c>
      <c r="AO72">
        <v>0.08</v>
      </c>
      <c r="AP72" t="s">
        <v>94</v>
      </c>
    </row>
    <row r="73" spans="1:42" x14ac:dyDescent="0.35">
      <c r="A73">
        <v>650</v>
      </c>
      <c r="C73" s="2">
        <v>2275447342512980</v>
      </c>
      <c r="D73">
        <v>2.384339280678E+16</v>
      </c>
      <c r="E73" t="s">
        <v>98</v>
      </c>
      <c r="F73" s="3">
        <v>43574</v>
      </c>
      <c r="G73" t="s">
        <v>2860</v>
      </c>
      <c r="H73" t="s">
        <v>140</v>
      </c>
      <c r="I73" t="s">
        <v>39</v>
      </c>
      <c r="J73" s="1">
        <v>43604.333333333336</v>
      </c>
      <c r="K73" t="s">
        <v>40</v>
      </c>
      <c r="N73" t="s">
        <v>41</v>
      </c>
      <c r="P73" t="s">
        <v>42</v>
      </c>
      <c r="Q73" t="s">
        <v>43</v>
      </c>
      <c r="R73">
        <v>121439954563203</v>
      </c>
      <c r="S73">
        <v>15943411</v>
      </c>
      <c r="T73" t="s">
        <v>44</v>
      </c>
      <c r="U73" t="s">
        <v>44</v>
      </c>
      <c r="V73" s="1">
        <v>43574.333333333336</v>
      </c>
      <c r="W73" t="s">
        <v>40</v>
      </c>
      <c r="X73" t="s">
        <v>175</v>
      </c>
      <c r="Y73" t="s">
        <v>176</v>
      </c>
      <c r="AD73">
        <v>0.23</v>
      </c>
      <c r="AE73">
        <v>0.77</v>
      </c>
      <c r="AL73" t="s">
        <v>47</v>
      </c>
      <c r="AM73" t="s">
        <v>186</v>
      </c>
      <c r="AN73">
        <v>6.7509605752802796E+18</v>
      </c>
      <c r="AO73">
        <v>0.08</v>
      </c>
      <c r="AP73" t="s">
        <v>97</v>
      </c>
    </row>
    <row r="74" spans="1:42" x14ac:dyDescent="0.35">
      <c r="A74">
        <v>654</v>
      </c>
      <c r="B74" t="s">
        <v>2992</v>
      </c>
      <c r="C74" s="2">
        <v>535316123968472</v>
      </c>
      <c r="D74">
        <v>2.384339280551E+16</v>
      </c>
      <c r="E74" t="s">
        <v>98</v>
      </c>
      <c r="F74" s="3">
        <v>43574</v>
      </c>
      <c r="G74" t="s">
        <v>2864</v>
      </c>
      <c r="H74" t="s">
        <v>134</v>
      </c>
      <c r="I74" t="s">
        <v>39</v>
      </c>
      <c r="J74" s="1">
        <v>43604.333333333336</v>
      </c>
      <c r="K74" t="s">
        <v>40</v>
      </c>
      <c r="N74" t="s">
        <v>41</v>
      </c>
      <c r="P74" t="s">
        <v>42</v>
      </c>
      <c r="Q74" t="s">
        <v>43</v>
      </c>
      <c r="R74">
        <v>121439954563203</v>
      </c>
      <c r="S74">
        <v>15943411</v>
      </c>
      <c r="T74" t="s">
        <v>44</v>
      </c>
      <c r="U74" t="s">
        <v>44</v>
      </c>
      <c r="V74" s="1">
        <v>43574.333333333336</v>
      </c>
      <c r="W74" t="s">
        <v>40</v>
      </c>
      <c r="X74" t="s">
        <v>150</v>
      </c>
      <c r="Y74" t="s">
        <v>151</v>
      </c>
      <c r="AH74">
        <v>0.36</v>
      </c>
      <c r="AI74">
        <v>0.64</v>
      </c>
      <c r="AL74" t="s">
        <v>47</v>
      </c>
      <c r="AM74" t="s">
        <v>64</v>
      </c>
      <c r="AN74">
        <v>6.7509606925885604E+18</v>
      </c>
      <c r="AO74">
        <v>0.08</v>
      </c>
      <c r="AP74" t="s">
        <v>75</v>
      </c>
    </row>
    <row r="75" spans="1:42" x14ac:dyDescent="0.35">
      <c r="A75">
        <v>655</v>
      </c>
      <c r="B75" t="s">
        <v>2993</v>
      </c>
      <c r="C75" s="2">
        <v>660405937747727</v>
      </c>
      <c r="D75">
        <v>2.384339280549E+16</v>
      </c>
      <c r="E75" t="s">
        <v>98</v>
      </c>
      <c r="F75" s="3">
        <v>43574</v>
      </c>
      <c r="G75" t="s">
        <v>2869</v>
      </c>
      <c r="H75" t="s">
        <v>112</v>
      </c>
      <c r="I75" t="s">
        <v>39</v>
      </c>
      <c r="J75" s="1">
        <v>43604.333333333336</v>
      </c>
      <c r="K75" t="s">
        <v>40</v>
      </c>
      <c r="N75" t="s">
        <v>41</v>
      </c>
      <c r="P75" t="s">
        <v>42</v>
      </c>
      <c r="Q75" t="s">
        <v>43</v>
      </c>
      <c r="R75">
        <v>121439954563203</v>
      </c>
      <c r="S75">
        <v>15943411</v>
      </c>
      <c r="T75" t="s">
        <v>44</v>
      </c>
      <c r="U75" t="s">
        <v>44</v>
      </c>
      <c r="V75" s="1">
        <v>43574.333333333336</v>
      </c>
      <c r="W75" t="s">
        <v>40</v>
      </c>
      <c r="X75" t="s">
        <v>113</v>
      </c>
      <c r="Y75" t="s">
        <v>114</v>
      </c>
      <c r="AD75">
        <v>0.23</v>
      </c>
      <c r="AE75">
        <v>0.77</v>
      </c>
      <c r="AL75" t="s">
        <v>47</v>
      </c>
      <c r="AM75" t="s">
        <v>64</v>
      </c>
      <c r="AN75">
        <v>6.7509607187434199E+18</v>
      </c>
      <c r="AO75">
        <v>0.08</v>
      </c>
      <c r="AP75" t="s">
        <v>79</v>
      </c>
    </row>
    <row r="76" spans="1:42" x14ac:dyDescent="0.35">
      <c r="A76">
        <v>659</v>
      </c>
      <c r="C76" s="2">
        <v>2163315757092480</v>
      </c>
      <c r="D76">
        <v>2.384339280407E+16</v>
      </c>
      <c r="E76" t="s">
        <v>98</v>
      </c>
      <c r="F76" s="3">
        <v>43574</v>
      </c>
      <c r="G76" t="s">
        <v>2861</v>
      </c>
      <c r="H76" t="s">
        <v>126</v>
      </c>
      <c r="I76" t="s">
        <v>39</v>
      </c>
      <c r="J76" s="1">
        <v>43604.333333333336</v>
      </c>
      <c r="K76" t="s">
        <v>40</v>
      </c>
      <c r="N76" t="s">
        <v>41</v>
      </c>
      <c r="P76" t="s">
        <v>42</v>
      </c>
      <c r="Q76" t="s">
        <v>43</v>
      </c>
      <c r="R76">
        <v>121439954563203</v>
      </c>
      <c r="S76">
        <v>15943410</v>
      </c>
      <c r="T76" t="s">
        <v>44</v>
      </c>
      <c r="U76" t="s">
        <v>44</v>
      </c>
      <c r="V76" s="1">
        <v>43574.333333333336</v>
      </c>
      <c r="W76" t="s">
        <v>40</v>
      </c>
      <c r="X76" t="s">
        <v>161</v>
      </c>
      <c r="Y76" t="s">
        <v>162</v>
      </c>
      <c r="AH76">
        <v>0.3</v>
      </c>
      <c r="AI76">
        <v>0.7</v>
      </c>
      <c r="AL76" t="s">
        <v>47</v>
      </c>
      <c r="AM76" t="s">
        <v>186</v>
      </c>
      <c r="AN76">
        <v>6.7509608334099098E+18</v>
      </c>
      <c r="AO76">
        <v>0.08</v>
      </c>
      <c r="AP76" t="s">
        <v>199</v>
      </c>
    </row>
    <row r="77" spans="1:42" x14ac:dyDescent="0.35">
      <c r="A77">
        <v>663</v>
      </c>
      <c r="B77" t="s">
        <v>2994</v>
      </c>
      <c r="C77" s="2">
        <v>802257763506891</v>
      </c>
      <c r="D77">
        <v>2.384339280341E+16</v>
      </c>
      <c r="E77" t="s">
        <v>98</v>
      </c>
      <c r="F77" s="3">
        <v>43574</v>
      </c>
      <c r="G77" t="s">
        <v>2866</v>
      </c>
      <c r="H77" t="s">
        <v>105</v>
      </c>
      <c r="I77" t="s">
        <v>39</v>
      </c>
      <c r="J77" s="1">
        <v>43604.333333333336</v>
      </c>
      <c r="K77" t="s">
        <v>40</v>
      </c>
      <c r="N77" t="s">
        <v>41</v>
      </c>
      <c r="P77" t="s">
        <v>42</v>
      </c>
      <c r="Q77" t="s">
        <v>43</v>
      </c>
      <c r="R77">
        <v>121439954563203</v>
      </c>
      <c r="S77">
        <v>15943410</v>
      </c>
      <c r="T77" t="s">
        <v>44</v>
      </c>
      <c r="U77" t="s">
        <v>44</v>
      </c>
      <c r="V77" s="1">
        <v>43574.333333333336</v>
      </c>
      <c r="W77" t="s">
        <v>40</v>
      </c>
      <c r="X77" t="s">
        <v>163</v>
      </c>
      <c r="Y77" t="s">
        <v>207</v>
      </c>
      <c r="AH77">
        <v>0.31</v>
      </c>
      <c r="AI77">
        <v>0.69</v>
      </c>
      <c r="AL77" t="s">
        <v>47</v>
      </c>
      <c r="AM77" t="s">
        <v>108</v>
      </c>
      <c r="AN77">
        <v>6.7509609447299103E+18</v>
      </c>
      <c r="AO77">
        <v>0.08</v>
      </c>
      <c r="AP77" t="s">
        <v>94</v>
      </c>
    </row>
    <row r="78" spans="1:42" x14ac:dyDescent="0.35">
      <c r="A78">
        <v>667</v>
      </c>
      <c r="B78" t="s">
        <v>2995</v>
      </c>
      <c r="C78" s="2">
        <v>270026803881634</v>
      </c>
      <c r="D78">
        <v>2.384339280228E+16</v>
      </c>
      <c r="E78" t="s">
        <v>98</v>
      </c>
      <c r="F78" s="3">
        <v>43574</v>
      </c>
      <c r="G78" t="s">
        <v>2863</v>
      </c>
      <c r="H78" t="s">
        <v>115</v>
      </c>
      <c r="I78" t="s">
        <v>39</v>
      </c>
      <c r="J78" s="1">
        <v>43604.333333333336</v>
      </c>
      <c r="K78" t="s">
        <v>40</v>
      </c>
      <c r="N78" t="s">
        <v>41</v>
      </c>
      <c r="P78" t="s">
        <v>42</v>
      </c>
      <c r="Q78" t="s">
        <v>43</v>
      </c>
      <c r="R78">
        <v>121439954563203</v>
      </c>
      <c r="S78">
        <v>15943410</v>
      </c>
      <c r="T78" t="s">
        <v>44</v>
      </c>
      <c r="U78" t="s">
        <v>44</v>
      </c>
      <c r="V78" s="1">
        <v>43574.333333333336</v>
      </c>
      <c r="W78" t="s">
        <v>40</v>
      </c>
      <c r="X78" t="s">
        <v>116</v>
      </c>
      <c r="Y78" t="s">
        <v>117</v>
      </c>
      <c r="AB78">
        <v>0.11</v>
      </c>
      <c r="AC78">
        <v>0.28000000000000003</v>
      </c>
      <c r="AD78">
        <v>0.23</v>
      </c>
      <c r="AE78">
        <v>0.38</v>
      </c>
      <c r="AL78" t="s">
        <v>47</v>
      </c>
      <c r="AM78" t="s">
        <v>108</v>
      </c>
      <c r="AN78">
        <v>6.7509610623173396E+18</v>
      </c>
      <c r="AO78">
        <v>0.08</v>
      </c>
      <c r="AP78" t="s">
        <v>75</v>
      </c>
    </row>
    <row r="79" spans="1:42" x14ac:dyDescent="0.35">
      <c r="A79">
        <v>668</v>
      </c>
      <c r="C79" s="2">
        <v>2263024010580610</v>
      </c>
      <c r="D79">
        <v>2.38433928023E+16</v>
      </c>
      <c r="E79" t="s">
        <v>98</v>
      </c>
      <c r="F79" s="3">
        <v>43574</v>
      </c>
      <c r="G79" t="s">
        <v>2859</v>
      </c>
      <c r="H79" t="s">
        <v>137</v>
      </c>
      <c r="I79" t="s">
        <v>39</v>
      </c>
      <c r="J79" s="1">
        <v>43604.333333333336</v>
      </c>
      <c r="K79" t="s">
        <v>40</v>
      </c>
      <c r="N79" t="s">
        <v>41</v>
      </c>
      <c r="P79" t="s">
        <v>42</v>
      </c>
      <c r="Q79" t="s">
        <v>43</v>
      </c>
      <c r="R79">
        <v>121439954563203</v>
      </c>
      <c r="S79">
        <v>15943410</v>
      </c>
      <c r="T79" t="s">
        <v>44</v>
      </c>
      <c r="U79" t="s">
        <v>44</v>
      </c>
      <c r="V79" s="1">
        <v>43574.333333333336</v>
      </c>
      <c r="W79" t="s">
        <v>40</v>
      </c>
      <c r="X79" t="s">
        <v>138</v>
      </c>
      <c r="Y79" t="s">
        <v>139</v>
      </c>
      <c r="AB79">
        <v>0.08</v>
      </c>
      <c r="AC79">
        <v>0.34</v>
      </c>
      <c r="AD79">
        <v>0.12</v>
      </c>
      <c r="AE79">
        <v>0.46</v>
      </c>
      <c r="AL79" t="s">
        <v>47</v>
      </c>
      <c r="AM79" t="s">
        <v>143</v>
      </c>
      <c r="AN79">
        <v>6.7509610876196004E+18</v>
      </c>
      <c r="AO79">
        <v>0.08</v>
      </c>
      <c r="AP79" t="s">
        <v>65</v>
      </c>
    </row>
    <row r="80" spans="1:42" x14ac:dyDescent="0.35">
      <c r="A80">
        <v>672</v>
      </c>
      <c r="B80" t="s">
        <v>2996</v>
      </c>
      <c r="C80" s="2">
        <v>353658071939885</v>
      </c>
      <c r="D80">
        <v>2.384339280166E+16</v>
      </c>
      <c r="E80" t="s">
        <v>98</v>
      </c>
      <c r="F80" s="3">
        <v>43574</v>
      </c>
      <c r="G80" t="s">
        <v>2870</v>
      </c>
      <c r="H80" t="s">
        <v>118</v>
      </c>
      <c r="I80" t="s">
        <v>39</v>
      </c>
      <c r="J80" s="1">
        <v>43604.333333333336</v>
      </c>
      <c r="K80" t="s">
        <v>40</v>
      </c>
      <c r="N80" t="s">
        <v>41</v>
      </c>
      <c r="P80" t="s">
        <v>42</v>
      </c>
      <c r="Q80" t="s">
        <v>43</v>
      </c>
      <c r="R80">
        <v>121439954563203</v>
      </c>
      <c r="S80">
        <v>15943410</v>
      </c>
      <c r="T80" t="s">
        <v>44</v>
      </c>
      <c r="U80" t="s">
        <v>44</v>
      </c>
      <c r="V80" s="1">
        <v>43574.333333333336</v>
      </c>
      <c r="W80" t="s">
        <v>40</v>
      </c>
      <c r="X80" t="s">
        <v>119</v>
      </c>
      <c r="Y80" t="s">
        <v>120</v>
      </c>
      <c r="AD80">
        <v>0.22</v>
      </c>
      <c r="AE80">
        <v>0.78</v>
      </c>
      <c r="AL80" t="s">
        <v>47</v>
      </c>
      <c r="AM80" t="s">
        <v>108</v>
      </c>
      <c r="AN80">
        <v>6.7509611986507203E+18</v>
      </c>
      <c r="AO80">
        <v>0.08</v>
      </c>
      <c r="AP80" t="s">
        <v>75</v>
      </c>
    </row>
    <row r="81" spans="1:42" x14ac:dyDescent="0.35">
      <c r="A81">
        <v>673</v>
      </c>
      <c r="B81" t="s">
        <v>2997</v>
      </c>
      <c r="C81" s="2">
        <v>439363016831923</v>
      </c>
      <c r="D81">
        <v>2.384339280168E+16</v>
      </c>
      <c r="E81" t="s">
        <v>98</v>
      </c>
      <c r="F81" s="3">
        <v>43574</v>
      </c>
      <c r="G81" t="s">
        <v>2860</v>
      </c>
      <c r="H81" t="s">
        <v>140</v>
      </c>
      <c r="I81" t="s">
        <v>39</v>
      </c>
      <c r="J81" s="1">
        <v>43604.333333333336</v>
      </c>
      <c r="K81" t="s">
        <v>40</v>
      </c>
      <c r="N81" t="s">
        <v>41</v>
      </c>
      <c r="P81" t="s">
        <v>42</v>
      </c>
      <c r="Q81" t="s">
        <v>43</v>
      </c>
      <c r="R81">
        <v>121439954563203</v>
      </c>
      <c r="S81">
        <v>15943410</v>
      </c>
      <c r="T81" t="s">
        <v>44</v>
      </c>
      <c r="U81" t="s">
        <v>44</v>
      </c>
      <c r="V81" s="1">
        <v>43574.333333333336</v>
      </c>
      <c r="W81" t="s">
        <v>40</v>
      </c>
      <c r="X81" t="s">
        <v>175</v>
      </c>
      <c r="Y81" t="s">
        <v>176</v>
      </c>
      <c r="AF81">
        <v>0.13</v>
      </c>
      <c r="AG81">
        <v>0.28000000000000003</v>
      </c>
      <c r="AH81">
        <v>0.18</v>
      </c>
      <c r="AI81">
        <v>0.41</v>
      </c>
      <c r="AL81" t="s">
        <v>47</v>
      </c>
      <c r="AM81" t="s">
        <v>186</v>
      </c>
      <c r="AN81">
        <v>6.75096122473651E+18</v>
      </c>
      <c r="AO81">
        <v>0.08</v>
      </c>
      <c r="AP81" t="s">
        <v>97</v>
      </c>
    </row>
    <row r="82" spans="1:42" x14ac:dyDescent="0.35">
      <c r="A82">
        <v>674</v>
      </c>
      <c r="B82" t="s">
        <v>2998</v>
      </c>
      <c r="C82" s="2">
        <v>493871431146610</v>
      </c>
      <c r="D82">
        <v>2.384339280107E+16</v>
      </c>
      <c r="E82" t="s">
        <v>98</v>
      </c>
      <c r="F82" s="3">
        <v>43574</v>
      </c>
      <c r="G82" t="s">
        <v>2860</v>
      </c>
      <c r="H82" t="s">
        <v>140</v>
      </c>
      <c r="I82" t="s">
        <v>39</v>
      </c>
      <c r="J82" s="1">
        <v>43604.333333333336</v>
      </c>
      <c r="K82" t="s">
        <v>40</v>
      </c>
      <c r="N82" t="s">
        <v>41</v>
      </c>
      <c r="P82" t="s">
        <v>42</v>
      </c>
      <c r="Q82" t="s">
        <v>43</v>
      </c>
      <c r="R82">
        <v>121439954563203</v>
      </c>
      <c r="S82">
        <v>15943410</v>
      </c>
      <c r="T82" t="s">
        <v>44</v>
      </c>
      <c r="U82" t="s">
        <v>44</v>
      </c>
      <c r="V82" s="1">
        <v>43574.333333333336</v>
      </c>
      <c r="W82" t="s">
        <v>40</v>
      </c>
      <c r="X82" t="s">
        <v>141</v>
      </c>
      <c r="Y82" t="s">
        <v>142</v>
      </c>
      <c r="AF82">
        <v>0.11</v>
      </c>
      <c r="AG82">
        <v>0.31</v>
      </c>
      <c r="AH82">
        <v>0.14000000000000001</v>
      </c>
      <c r="AI82">
        <v>0.44</v>
      </c>
      <c r="AL82" t="s">
        <v>47</v>
      </c>
      <c r="AM82" t="s">
        <v>143</v>
      </c>
      <c r="AN82">
        <v>6.7509612538760305E+18</v>
      </c>
      <c r="AO82">
        <v>0.08</v>
      </c>
      <c r="AP82" t="s">
        <v>94</v>
      </c>
    </row>
    <row r="83" spans="1:42" x14ac:dyDescent="0.35">
      <c r="A83">
        <v>676</v>
      </c>
      <c r="C83" s="2">
        <v>2371662823062670</v>
      </c>
      <c r="D83">
        <v>2.384339280105E+16</v>
      </c>
      <c r="E83" t="s">
        <v>98</v>
      </c>
      <c r="F83" s="3">
        <v>43574</v>
      </c>
      <c r="G83" t="s">
        <v>2860</v>
      </c>
      <c r="H83" t="s">
        <v>140</v>
      </c>
      <c r="I83" t="s">
        <v>39</v>
      </c>
      <c r="J83" s="1">
        <v>43604.333333333336</v>
      </c>
      <c r="K83" t="s">
        <v>40</v>
      </c>
      <c r="N83" t="s">
        <v>41</v>
      </c>
      <c r="P83" t="s">
        <v>42</v>
      </c>
      <c r="Q83" t="s">
        <v>43</v>
      </c>
      <c r="R83">
        <v>121439954563203</v>
      </c>
      <c r="S83">
        <v>15943410</v>
      </c>
      <c r="T83" t="s">
        <v>44</v>
      </c>
      <c r="U83" t="s">
        <v>44</v>
      </c>
      <c r="V83" s="1">
        <v>43574.333333333336</v>
      </c>
      <c r="W83" t="s">
        <v>40</v>
      </c>
      <c r="X83" t="s">
        <v>165</v>
      </c>
      <c r="Y83" t="s">
        <v>179</v>
      </c>
      <c r="AF83">
        <v>0.13</v>
      </c>
      <c r="AG83">
        <v>0.27</v>
      </c>
      <c r="AH83">
        <v>0.19</v>
      </c>
      <c r="AI83">
        <v>0.4</v>
      </c>
      <c r="AL83" t="s">
        <v>47</v>
      </c>
      <c r="AM83" t="s">
        <v>64</v>
      </c>
      <c r="AN83">
        <v>6.7509613144109404E+18</v>
      </c>
      <c r="AO83">
        <v>0.08</v>
      </c>
      <c r="AP83" t="s">
        <v>75</v>
      </c>
    </row>
    <row r="84" spans="1:42" x14ac:dyDescent="0.35">
      <c r="A84">
        <v>677</v>
      </c>
      <c r="B84" t="s">
        <v>2999</v>
      </c>
      <c r="C84" s="2">
        <v>278679326400489</v>
      </c>
      <c r="D84">
        <v>2.384339280038E+16</v>
      </c>
      <c r="E84" t="s">
        <v>98</v>
      </c>
      <c r="F84" s="3">
        <v>43574</v>
      </c>
      <c r="G84" t="s">
        <v>2865</v>
      </c>
      <c r="H84" t="s">
        <v>109</v>
      </c>
      <c r="I84" t="s">
        <v>39</v>
      </c>
      <c r="J84" s="1">
        <v>43604.333333333336</v>
      </c>
      <c r="K84" t="s">
        <v>40</v>
      </c>
      <c r="N84" t="s">
        <v>41</v>
      </c>
      <c r="P84" t="s">
        <v>42</v>
      </c>
      <c r="Q84" t="s">
        <v>43</v>
      </c>
      <c r="R84">
        <v>121439954563203</v>
      </c>
      <c r="S84">
        <v>15943410</v>
      </c>
      <c r="T84" t="s">
        <v>44</v>
      </c>
      <c r="U84" t="s">
        <v>44</v>
      </c>
      <c r="V84" s="1">
        <v>43574.333333333336</v>
      </c>
      <c r="W84" t="s">
        <v>40</v>
      </c>
      <c r="X84" t="s">
        <v>110</v>
      </c>
      <c r="Y84" t="s">
        <v>111</v>
      </c>
      <c r="AD84">
        <v>0.21</v>
      </c>
      <c r="AE84">
        <v>0.79</v>
      </c>
      <c r="AL84" t="s">
        <v>47</v>
      </c>
      <c r="AM84" t="s">
        <v>64</v>
      </c>
      <c r="AN84">
        <v>6.7509613400100803E+18</v>
      </c>
      <c r="AO84">
        <v>0.08</v>
      </c>
      <c r="AP84" t="s">
        <v>79</v>
      </c>
    </row>
    <row r="85" spans="1:42" x14ac:dyDescent="0.35">
      <c r="A85">
        <v>685</v>
      </c>
      <c r="C85" s="2">
        <v>2184045651686600</v>
      </c>
      <c r="D85">
        <v>2.384339279911E+16</v>
      </c>
      <c r="E85" t="s">
        <v>98</v>
      </c>
      <c r="F85" s="3">
        <v>43574</v>
      </c>
      <c r="G85" t="s">
        <v>2862</v>
      </c>
      <c r="H85" t="s">
        <v>172</v>
      </c>
      <c r="I85" t="s">
        <v>39</v>
      </c>
      <c r="J85" s="1">
        <v>43604.333333333336</v>
      </c>
      <c r="K85" t="s">
        <v>40</v>
      </c>
      <c r="N85" t="s">
        <v>41</v>
      </c>
      <c r="P85" t="s">
        <v>42</v>
      </c>
      <c r="Q85" t="s">
        <v>43</v>
      </c>
      <c r="R85">
        <v>121439954563203</v>
      </c>
      <c r="S85">
        <v>15943410</v>
      </c>
      <c r="T85" t="s">
        <v>44</v>
      </c>
      <c r="U85" t="s">
        <v>44</v>
      </c>
      <c r="V85" s="1">
        <v>43574.333333333336</v>
      </c>
      <c r="W85" t="s">
        <v>40</v>
      </c>
      <c r="X85" t="s">
        <v>173</v>
      </c>
      <c r="Y85" t="s">
        <v>174</v>
      </c>
      <c r="AD85">
        <v>0.09</v>
      </c>
      <c r="AE85">
        <v>0.32</v>
      </c>
      <c r="AF85">
        <v>0.14000000000000001</v>
      </c>
      <c r="AG85">
        <v>0.45</v>
      </c>
      <c r="AL85" t="s">
        <v>47</v>
      </c>
      <c r="AM85" t="s">
        <v>108</v>
      </c>
      <c r="AN85">
        <v>6.7509615641363098E+18</v>
      </c>
      <c r="AO85">
        <v>0.08</v>
      </c>
      <c r="AP85" t="s">
        <v>75</v>
      </c>
    </row>
    <row r="86" spans="1:42" x14ac:dyDescent="0.35">
      <c r="A86">
        <v>697</v>
      </c>
      <c r="C86" s="2">
        <v>2243798352542250</v>
      </c>
      <c r="D86">
        <v>2.384339279489E+16</v>
      </c>
      <c r="E86" t="s">
        <v>98</v>
      </c>
      <c r="F86" s="3">
        <v>43574</v>
      </c>
      <c r="G86" t="s">
        <v>2861</v>
      </c>
      <c r="H86" t="s">
        <v>126</v>
      </c>
      <c r="I86" t="s">
        <v>39</v>
      </c>
      <c r="J86" s="1">
        <v>43604.333333333336</v>
      </c>
      <c r="K86" t="s">
        <v>40</v>
      </c>
      <c r="N86" t="s">
        <v>41</v>
      </c>
      <c r="P86" t="s">
        <v>42</v>
      </c>
      <c r="Q86" t="s">
        <v>43</v>
      </c>
      <c r="R86">
        <v>121439954563203</v>
      </c>
      <c r="S86">
        <v>15943411</v>
      </c>
      <c r="T86" t="s">
        <v>44</v>
      </c>
      <c r="U86" t="s">
        <v>44</v>
      </c>
      <c r="V86" s="1">
        <v>43574.333333333336</v>
      </c>
      <c r="W86" t="s">
        <v>40</v>
      </c>
      <c r="X86" t="s">
        <v>161</v>
      </c>
      <c r="Y86" t="s">
        <v>162</v>
      </c>
      <c r="AH86">
        <v>0.06</v>
      </c>
      <c r="AI86">
        <v>0.15</v>
      </c>
      <c r="AJ86">
        <v>0.2</v>
      </c>
      <c r="AK86">
        <v>0.59</v>
      </c>
      <c r="AL86" t="s">
        <v>47</v>
      </c>
      <c r="AM86" t="s">
        <v>186</v>
      </c>
      <c r="AN86">
        <v>6.7509619000803901E+18</v>
      </c>
      <c r="AO86">
        <v>0.08</v>
      </c>
      <c r="AP86" t="s">
        <v>199</v>
      </c>
    </row>
    <row r="87" spans="1:42" x14ac:dyDescent="0.35">
      <c r="A87">
        <v>698</v>
      </c>
      <c r="B87" t="s">
        <v>3000</v>
      </c>
      <c r="C87" s="2">
        <v>326077941280663</v>
      </c>
      <c r="D87">
        <v>2.384339279427E+16</v>
      </c>
      <c r="E87" t="s">
        <v>98</v>
      </c>
      <c r="F87" s="3">
        <v>43574</v>
      </c>
      <c r="G87" t="s">
        <v>2862</v>
      </c>
      <c r="H87" t="s">
        <v>172</v>
      </c>
      <c r="I87" t="s">
        <v>39</v>
      </c>
      <c r="J87" s="1">
        <v>43604.333333333336</v>
      </c>
      <c r="K87" t="s">
        <v>40</v>
      </c>
      <c r="N87" t="s">
        <v>41</v>
      </c>
      <c r="P87" t="s">
        <v>42</v>
      </c>
      <c r="Q87" t="s">
        <v>43</v>
      </c>
      <c r="R87">
        <v>121439954563203</v>
      </c>
      <c r="S87">
        <v>15943411</v>
      </c>
      <c r="T87" t="s">
        <v>44</v>
      </c>
      <c r="U87" t="s">
        <v>44</v>
      </c>
      <c r="V87" s="1">
        <v>43574.333333333336</v>
      </c>
      <c r="W87" t="s">
        <v>40</v>
      </c>
      <c r="X87" t="s">
        <v>173</v>
      </c>
      <c r="Y87" t="s">
        <v>174</v>
      </c>
      <c r="AH87">
        <v>0.08</v>
      </c>
      <c r="AI87">
        <v>0.14000000000000001</v>
      </c>
      <c r="AJ87">
        <v>0.22</v>
      </c>
      <c r="AK87">
        <v>0.56000000000000005</v>
      </c>
      <c r="AL87" t="s">
        <v>47</v>
      </c>
      <c r="AM87" t="s">
        <v>74</v>
      </c>
      <c r="AN87">
        <v>6.7509619241534095E+18</v>
      </c>
      <c r="AO87">
        <v>0.08</v>
      </c>
      <c r="AP87" t="s">
        <v>75</v>
      </c>
    </row>
    <row r="88" spans="1:42" x14ac:dyDescent="0.35">
      <c r="A88">
        <v>702</v>
      </c>
      <c r="C88" s="2">
        <v>2140772386039010</v>
      </c>
      <c r="D88">
        <v>2.384339279366E+16</v>
      </c>
      <c r="E88" t="s">
        <v>98</v>
      </c>
      <c r="F88" s="3">
        <v>43574</v>
      </c>
      <c r="G88" t="s">
        <v>2866</v>
      </c>
      <c r="H88" t="s">
        <v>105</v>
      </c>
      <c r="I88" t="s">
        <v>39</v>
      </c>
      <c r="J88" s="1">
        <v>43604.333333333336</v>
      </c>
      <c r="K88" t="s">
        <v>40</v>
      </c>
      <c r="N88" t="s">
        <v>41</v>
      </c>
      <c r="P88" t="s">
        <v>42</v>
      </c>
      <c r="Q88" t="s">
        <v>43</v>
      </c>
      <c r="R88">
        <v>121439954563203</v>
      </c>
      <c r="S88">
        <v>15943411</v>
      </c>
      <c r="T88" t="s">
        <v>44</v>
      </c>
      <c r="U88" t="s">
        <v>44</v>
      </c>
      <c r="V88" s="1">
        <v>43574.333333333336</v>
      </c>
      <c r="W88" t="s">
        <v>40</v>
      </c>
      <c r="X88" t="s">
        <v>163</v>
      </c>
      <c r="Y88" t="s">
        <v>207</v>
      </c>
      <c r="AH88">
        <v>0.06</v>
      </c>
      <c r="AI88">
        <v>0.13</v>
      </c>
      <c r="AJ88">
        <v>0.23</v>
      </c>
      <c r="AK88">
        <v>0.59</v>
      </c>
      <c r="AL88" t="s">
        <v>47</v>
      </c>
      <c r="AM88" t="s">
        <v>74</v>
      </c>
      <c r="AN88">
        <v>6.75096203696909E+18</v>
      </c>
      <c r="AO88">
        <v>0.08</v>
      </c>
      <c r="AP88" t="s">
        <v>79</v>
      </c>
    </row>
    <row r="89" spans="1:42" x14ac:dyDescent="0.35">
      <c r="A89">
        <v>707</v>
      </c>
      <c r="B89" t="s">
        <v>3001</v>
      </c>
      <c r="C89" s="2">
        <v>325090494872098</v>
      </c>
      <c r="D89">
        <v>2.384339279241E+16</v>
      </c>
      <c r="E89" t="s">
        <v>98</v>
      </c>
      <c r="F89" s="3">
        <v>43574</v>
      </c>
      <c r="G89" t="s">
        <v>2864</v>
      </c>
      <c r="H89" t="s">
        <v>134</v>
      </c>
      <c r="I89" t="s">
        <v>39</v>
      </c>
      <c r="J89" s="1">
        <v>43604.333333333336</v>
      </c>
      <c r="K89" t="s">
        <v>40</v>
      </c>
      <c r="N89" t="s">
        <v>41</v>
      </c>
      <c r="P89" t="s">
        <v>42</v>
      </c>
      <c r="Q89" t="s">
        <v>43</v>
      </c>
      <c r="R89">
        <v>121439954563203</v>
      </c>
      <c r="S89">
        <v>15943411</v>
      </c>
      <c r="T89" t="s">
        <v>44</v>
      </c>
      <c r="U89" t="s">
        <v>44</v>
      </c>
      <c r="V89" s="1">
        <v>43574.333333333336</v>
      </c>
      <c r="W89" t="s">
        <v>40</v>
      </c>
      <c r="X89" t="s">
        <v>150</v>
      </c>
      <c r="Y89" t="s">
        <v>151</v>
      </c>
      <c r="AD89">
        <v>0.1</v>
      </c>
      <c r="AE89">
        <v>0.3</v>
      </c>
      <c r="AF89">
        <v>0.16</v>
      </c>
      <c r="AG89">
        <v>0.45</v>
      </c>
      <c r="AL89" t="s">
        <v>47</v>
      </c>
      <c r="AM89" t="s">
        <v>64</v>
      </c>
      <c r="AN89">
        <v>6.7509621787754598E+18</v>
      </c>
      <c r="AO89">
        <v>0.08</v>
      </c>
      <c r="AP89" t="s">
        <v>75</v>
      </c>
    </row>
    <row r="90" spans="1:42" x14ac:dyDescent="0.35">
      <c r="A90">
        <v>710</v>
      </c>
      <c r="B90" t="s">
        <v>3002</v>
      </c>
      <c r="C90" s="2">
        <v>365189970760535</v>
      </c>
      <c r="D90">
        <v>2.384339279173E+16</v>
      </c>
      <c r="E90" t="s">
        <v>98</v>
      </c>
      <c r="F90" s="3">
        <v>43574</v>
      </c>
      <c r="G90" t="s">
        <v>2860</v>
      </c>
      <c r="H90" t="s">
        <v>140</v>
      </c>
      <c r="I90" t="s">
        <v>39</v>
      </c>
      <c r="J90" s="1">
        <v>43604.333333333336</v>
      </c>
      <c r="K90" t="s">
        <v>40</v>
      </c>
      <c r="N90" t="s">
        <v>41</v>
      </c>
      <c r="P90" t="s">
        <v>42</v>
      </c>
      <c r="Q90" t="s">
        <v>43</v>
      </c>
      <c r="R90">
        <v>121439954563203</v>
      </c>
      <c r="S90">
        <v>15943409</v>
      </c>
      <c r="T90" t="s">
        <v>44</v>
      </c>
      <c r="U90" t="s">
        <v>44</v>
      </c>
      <c r="V90" s="1">
        <v>43574.333333333336</v>
      </c>
      <c r="W90" t="s">
        <v>40</v>
      </c>
      <c r="X90" t="s">
        <v>165</v>
      </c>
      <c r="Y90" t="s">
        <v>179</v>
      </c>
      <c r="AH90">
        <v>0.34</v>
      </c>
      <c r="AI90">
        <v>0.66</v>
      </c>
      <c r="AL90" t="s">
        <v>47</v>
      </c>
      <c r="AM90" t="s">
        <v>64</v>
      </c>
      <c r="AN90">
        <v>6.7509622602706504E+18</v>
      </c>
      <c r="AO90">
        <v>0.08</v>
      </c>
      <c r="AP90" t="s">
        <v>75</v>
      </c>
    </row>
    <row r="91" spans="1:42" x14ac:dyDescent="0.35">
      <c r="A91">
        <v>711</v>
      </c>
      <c r="B91" t="s">
        <v>3003</v>
      </c>
      <c r="C91" s="2">
        <v>662249377564784</v>
      </c>
      <c r="D91">
        <v>2.384339279172E+16</v>
      </c>
      <c r="E91" t="s">
        <v>98</v>
      </c>
      <c r="F91" s="3">
        <v>43574</v>
      </c>
      <c r="G91" t="s">
        <v>2867</v>
      </c>
      <c r="H91" t="s">
        <v>167</v>
      </c>
      <c r="I91" t="s">
        <v>39</v>
      </c>
      <c r="J91" s="1">
        <v>43604.333333333336</v>
      </c>
      <c r="K91" t="s">
        <v>40</v>
      </c>
      <c r="N91" t="s">
        <v>41</v>
      </c>
      <c r="P91" t="s">
        <v>42</v>
      </c>
      <c r="Q91" t="s">
        <v>43</v>
      </c>
      <c r="R91">
        <v>121439954563203</v>
      </c>
      <c r="S91">
        <v>15943409</v>
      </c>
      <c r="T91" t="s">
        <v>44</v>
      </c>
      <c r="U91" t="s">
        <v>44</v>
      </c>
      <c r="V91" s="1">
        <v>43574.333333333336</v>
      </c>
      <c r="W91" t="s">
        <v>40</v>
      </c>
      <c r="X91" t="s">
        <v>170</v>
      </c>
      <c r="Y91" t="s">
        <v>171</v>
      </c>
      <c r="AD91">
        <v>0.1</v>
      </c>
      <c r="AE91">
        <v>0.32</v>
      </c>
      <c r="AF91">
        <v>0.15</v>
      </c>
      <c r="AG91">
        <v>0.43</v>
      </c>
      <c r="AL91" t="s">
        <v>47</v>
      </c>
      <c r="AM91" t="s">
        <v>96</v>
      </c>
      <c r="AN91">
        <v>6.75096228965154E+18</v>
      </c>
      <c r="AO91">
        <v>0.08</v>
      </c>
      <c r="AP91" t="s">
        <v>199</v>
      </c>
    </row>
    <row r="92" spans="1:42" x14ac:dyDescent="0.35">
      <c r="A92">
        <v>717</v>
      </c>
      <c r="B92" t="s">
        <v>3004</v>
      </c>
      <c r="C92" s="2">
        <v>270270557253701</v>
      </c>
      <c r="D92">
        <v>2.384339279044E+16</v>
      </c>
      <c r="E92" t="s">
        <v>98</v>
      </c>
      <c r="F92" s="3">
        <v>43574</v>
      </c>
      <c r="G92" t="s">
        <v>2864</v>
      </c>
      <c r="H92" t="s">
        <v>134</v>
      </c>
      <c r="I92" t="s">
        <v>39</v>
      </c>
      <c r="J92" s="1">
        <v>43604.333333333336</v>
      </c>
      <c r="K92" t="s">
        <v>40</v>
      </c>
      <c r="N92" t="s">
        <v>41</v>
      </c>
      <c r="P92" t="s">
        <v>42</v>
      </c>
      <c r="Q92" t="s">
        <v>43</v>
      </c>
      <c r="R92">
        <v>121439954563203</v>
      </c>
      <c r="S92">
        <v>15943409</v>
      </c>
      <c r="T92" t="s">
        <v>44</v>
      </c>
      <c r="U92" t="s">
        <v>44</v>
      </c>
      <c r="V92" s="1">
        <v>43574.333333333336</v>
      </c>
      <c r="W92" t="s">
        <v>40</v>
      </c>
      <c r="X92" t="s">
        <v>150</v>
      </c>
      <c r="Y92" t="s">
        <v>151</v>
      </c>
      <c r="AF92">
        <v>0.28999999999999998</v>
      </c>
      <c r="AG92">
        <v>0.71</v>
      </c>
      <c r="AL92" t="s">
        <v>47</v>
      </c>
      <c r="AM92" t="s">
        <v>108</v>
      </c>
      <c r="AN92">
        <v>6.7509624582866596E+18</v>
      </c>
      <c r="AO92">
        <v>0.08</v>
      </c>
      <c r="AP92" t="s">
        <v>65</v>
      </c>
    </row>
    <row r="93" spans="1:42" x14ac:dyDescent="0.35">
      <c r="A93">
        <v>718</v>
      </c>
      <c r="C93" s="2">
        <v>2445330445499290</v>
      </c>
      <c r="D93">
        <v>2.384339279046E+16</v>
      </c>
      <c r="E93" t="s">
        <v>98</v>
      </c>
      <c r="F93" s="3">
        <v>43574</v>
      </c>
      <c r="G93" t="s">
        <v>2868</v>
      </c>
      <c r="H93" t="s">
        <v>121</v>
      </c>
      <c r="I93" t="s">
        <v>39</v>
      </c>
      <c r="J93" s="1">
        <v>43604.333333333336</v>
      </c>
      <c r="K93" t="s">
        <v>40</v>
      </c>
      <c r="N93" t="s">
        <v>41</v>
      </c>
      <c r="P93" t="s">
        <v>42</v>
      </c>
      <c r="Q93" t="s">
        <v>43</v>
      </c>
      <c r="R93">
        <v>121439954563203</v>
      </c>
      <c r="S93">
        <v>15943409</v>
      </c>
      <c r="T93" t="s">
        <v>44</v>
      </c>
      <c r="U93" t="s">
        <v>44</v>
      </c>
      <c r="V93" s="1">
        <v>43574.333333333336</v>
      </c>
      <c r="W93" t="s">
        <v>40</v>
      </c>
      <c r="X93" t="s">
        <v>122</v>
      </c>
      <c r="Y93" t="s">
        <v>123</v>
      </c>
      <c r="AF93">
        <v>0.28999999999999998</v>
      </c>
      <c r="AG93">
        <v>0.71</v>
      </c>
      <c r="AL93" t="s">
        <v>47</v>
      </c>
      <c r="AM93" t="s">
        <v>143</v>
      </c>
      <c r="AN93">
        <v>6.7509624842031903E+18</v>
      </c>
      <c r="AO93">
        <v>0.08</v>
      </c>
      <c r="AP93" t="s">
        <v>65</v>
      </c>
    </row>
    <row r="94" spans="1:42" x14ac:dyDescent="0.35">
      <c r="A94">
        <v>723</v>
      </c>
      <c r="B94" t="s">
        <v>3005</v>
      </c>
      <c r="C94" s="2">
        <v>532296973843195</v>
      </c>
      <c r="D94">
        <v>2.38433927877E+16</v>
      </c>
      <c r="E94" t="s">
        <v>98</v>
      </c>
      <c r="F94" s="3">
        <v>43574</v>
      </c>
      <c r="G94" t="s">
        <v>2863</v>
      </c>
      <c r="H94" t="s">
        <v>115</v>
      </c>
      <c r="I94" t="s">
        <v>39</v>
      </c>
      <c r="J94" s="1">
        <v>43604.333333333336</v>
      </c>
      <c r="K94" t="s">
        <v>40</v>
      </c>
      <c r="N94" t="s">
        <v>41</v>
      </c>
      <c r="P94" t="s">
        <v>42</v>
      </c>
      <c r="Q94" t="s">
        <v>43</v>
      </c>
      <c r="R94">
        <v>121439954563203</v>
      </c>
      <c r="S94">
        <v>15943408</v>
      </c>
      <c r="T94" t="s">
        <v>44</v>
      </c>
      <c r="U94" t="s">
        <v>44</v>
      </c>
      <c r="V94" s="1">
        <v>43574.333333333336</v>
      </c>
      <c r="W94" t="s">
        <v>40</v>
      </c>
      <c r="X94" t="s">
        <v>144</v>
      </c>
      <c r="Y94" t="s">
        <v>145</v>
      </c>
      <c r="AD94">
        <v>0.09</v>
      </c>
      <c r="AE94">
        <v>0.33</v>
      </c>
      <c r="AF94">
        <v>0.14000000000000001</v>
      </c>
      <c r="AG94">
        <v>0.44</v>
      </c>
      <c r="AL94" t="s">
        <v>47</v>
      </c>
      <c r="AM94" t="s">
        <v>95</v>
      </c>
      <c r="AN94">
        <v>6.7509626248747203E+18</v>
      </c>
      <c r="AO94">
        <v>0.08</v>
      </c>
      <c r="AP94" t="s">
        <v>94</v>
      </c>
    </row>
    <row r="95" spans="1:42" x14ac:dyDescent="0.35">
      <c r="A95">
        <v>728</v>
      </c>
      <c r="B95" t="s">
        <v>3006</v>
      </c>
      <c r="C95" s="2">
        <v>388335515228044</v>
      </c>
      <c r="D95">
        <v>2.384339278708E+16</v>
      </c>
      <c r="E95" t="s">
        <v>98</v>
      </c>
      <c r="F95" s="3">
        <v>43574</v>
      </c>
      <c r="G95" t="s">
        <v>2864</v>
      </c>
      <c r="H95" t="s">
        <v>134</v>
      </c>
      <c r="I95" t="s">
        <v>39</v>
      </c>
      <c r="J95" s="1">
        <v>43604.333333333336</v>
      </c>
      <c r="K95" t="s">
        <v>40</v>
      </c>
      <c r="N95" t="s">
        <v>41</v>
      </c>
      <c r="P95" t="s">
        <v>42</v>
      </c>
      <c r="Q95" t="s">
        <v>43</v>
      </c>
      <c r="R95">
        <v>121439954563203</v>
      </c>
      <c r="S95">
        <v>15943408</v>
      </c>
      <c r="T95" t="s">
        <v>44</v>
      </c>
      <c r="U95" t="s">
        <v>44</v>
      </c>
      <c r="V95" s="1">
        <v>43574.333333333336</v>
      </c>
      <c r="W95" t="s">
        <v>40</v>
      </c>
      <c r="X95" t="s">
        <v>152</v>
      </c>
      <c r="Y95" t="s">
        <v>153</v>
      </c>
      <c r="AF95">
        <v>0.27</v>
      </c>
      <c r="AG95">
        <v>0.73</v>
      </c>
      <c r="AL95" t="s">
        <v>47</v>
      </c>
      <c r="AM95" t="s">
        <v>64</v>
      </c>
      <c r="AN95">
        <v>6.7509627634261105E+18</v>
      </c>
      <c r="AO95">
        <v>0.08</v>
      </c>
      <c r="AP95" t="s">
        <v>75</v>
      </c>
    </row>
    <row r="96" spans="1:42" x14ac:dyDescent="0.35">
      <c r="A96">
        <v>730</v>
      </c>
      <c r="C96" s="2">
        <v>2220397074891170</v>
      </c>
      <c r="D96">
        <v>2.384339278707E+16</v>
      </c>
      <c r="E96" t="s">
        <v>98</v>
      </c>
      <c r="F96" s="3">
        <v>43574</v>
      </c>
      <c r="G96" t="s">
        <v>2865</v>
      </c>
      <c r="H96" t="s">
        <v>109</v>
      </c>
      <c r="I96" t="s">
        <v>39</v>
      </c>
      <c r="J96" s="1">
        <v>43604.333333333336</v>
      </c>
      <c r="K96" t="s">
        <v>40</v>
      </c>
      <c r="N96" t="s">
        <v>41</v>
      </c>
      <c r="P96" t="s">
        <v>42</v>
      </c>
      <c r="Q96" t="s">
        <v>43</v>
      </c>
      <c r="R96">
        <v>121439954563203</v>
      </c>
      <c r="S96">
        <v>15943408</v>
      </c>
      <c r="T96" t="s">
        <v>44</v>
      </c>
      <c r="U96" t="s">
        <v>44</v>
      </c>
      <c r="V96" s="1">
        <v>43574.333333333336</v>
      </c>
      <c r="W96" t="s">
        <v>40</v>
      </c>
      <c r="X96" t="s">
        <v>110</v>
      </c>
      <c r="Y96" t="s">
        <v>210</v>
      </c>
      <c r="AF96">
        <v>0.28999999999999998</v>
      </c>
      <c r="AG96">
        <v>0.71</v>
      </c>
      <c r="AL96" t="s">
        <v>47</v>
      </c>
      <c r="AM96" t="s">
        <v>64</v>
      </c>
      <c r="AN96">
        <v>6.7509628179565097E+18</v>
      </c>
      <c r="AO96">
        <v>0.08</v>
      </c>
      <c r="AP96" t="s">
        <v>75</v>
      </c>
    </row>
    <row r="97" spans="1:42" x14ac:dyDescent="0.35">
      <c r="A97">
        <v>733</v>
      </c>
      <c r="C97" s="2">
        <v>2325011311108150</v>
      </c>
      <c r="D97">
        <v>2.384339278581E+16</v>
      </c>
      <c r="E97" t="s">
        <v>98</v>
      </c>
      <c r="F97" s="3">
        <v>43574</v>
      </c>
      <c r="G97" t="s">
        <v>2864</v>
      </c>
      <c r="H97" t="s">
        <v>134</v>
      </c>
      <c r="I97" t="s">
        <v>39</v>
      </c>
      <c r="J97" s="1">
        <v>43604.333333333336</v>
      </c>
      <c r="K97" t="s">
        <v>40</v>
      </c>
      <c r="N97" t="s">
        <v>41</v>
      </c>
      <c r="P97" t="s">
        <v>42</v>
      </c>
      <c r="Q97" t="s">
        <v>43</v>
      </c>
      <c r="R97">
        <v>121439954563203</v>
      </c>
      <c r="S97">
        <v>15943408</v>
      </c>
      <c r="T97" t="s">
        <v>44</v>
      </c>
      <c r="U97" t="s">
        <v>44</v>
      </c>
      <c r="V97" s="1">
        <v>43574.333333333336</v>
      </c>
      <c r="W97" t="s">
        <v>40</v>
      </c>
      <c r="X97" t="s">
        <v>152</v>
      </c>
      <c r="Y97" t="s">
        <v>153</v>
      </c>
      <c r="AF97">
        <v>0.14000000000000001</v>
      </c>
      <c r="AG97">
        <v>0.28000000000000003</v>
      </c>
      <c r="AH97">
        <v>0.2</v>
      </c>
      <c r="AI97">
        <v>0.39</v>
      </c>
      <c r="AL97" t="s">
        <v>47</v>
      </c>
      <c r="AM97" t="s">
        <v>48</v>
      </c>
      <c r="AN97">
        <v>6.7509629039898604E+18</v>
      </c>
      <c r="AO97">
        <v>0.08</v>
      </c>
      <c r="AP97" t="s">
        <v>49</v>
      </c>
    </row>
    <row r="98" spans="1:42" x14ac:dyDescent="0.35">
      <c r="A98">
        <v>737</v>
      </c>
      <c r="C98" s="2">
        <v>2265506243511990</v>
      </c>
      <c r="D98">
        <v>2.384339278404E+16</v>
      </c>
      <c r="E98" t="s">
        <v>98</v>
      </c>
      <c r="F98" s="3">
        <v>43574</v>
      </c>
      <c r="G98" t="s">
        <v>2866</v>
      </c>
      <c r="H98" t="s">
        <v>105</v>
      </c>
      <c r="I98" t="s">
        <v>39</v>
      </c>
      <c r="J98" s="1">
        <v>43604.333333333336</v>
      </c>
      <c r="K98" t="s">
        <v>40</v>
      </c>
      <c r="N98" t="s">
        <v>41</v>
      </c>
      <c r="P98" t="s">
        <v>42</v>
      </c>
      <c r="Q98" t="s">
        <v>43</v>
      </c>
      <c r="R98">
        <v>121439954563203</v>
      </c>
      <c r="S98">
        <v>15943408</v>
      </c>
      <c r="T98" t="s">
        <v>44</v>
      </c>
      <c r="U98" t="s">
        <v>44</v>
      </c>
      <c r="V98" s="1">
        <v>43574.333333333336</v>
      </c>
      <c r="W98" t="s">
        <v>40</v>
      </c>
      <c r="X98" t="s">
        <v>106</v>
      </c>
      <c r="Y98" t="s">
        <v>107</v>
      </c>
      <c r="AB98">
        <v>0.12</v>
      </c>
      <c r="AC98">
        <v>0.4</v>
      </c>
      <c r="AD98">
        <v>0.11</v>
      </c>
      <c r="AE98">
        <v>0.37</v>
      </c>
      <c r="AL98" t="s">
        <v>47</v>
      </c>
      <c r="AM98" t="s">
        <v>186</v>
      </c>
      <c r="AN98">
        <v>6.7509630147509105E+18</v>
      </c>
      <c r="AO98">
        <v>0.08</v>
      </c>
      <c r="AP98" t="s">
        <v>94</v>
      </c>
    </row>
    <row r="99" spans="1:42" x14ac:dyDescent="0.35">
      <c r="A99">
        <v>752</v>
      </c>
      <c r="C99" s="2">
        <v>2253943378199270</v>
      </c>
      <c r="D99">
        <v>2.384339278072E+16</v>
      </c>
      <c r="E99" t="s">
        <v>98</v>
      </c>
      <c r="F99" s="3">
        <v>43574</v>
      </c>
      <c r="G99" t="s">
        <v>2870</v>
      </c>
      <c r="H99" t="s">
        <v>118</v>
      </c>
      <c r="I99" t="s">
        <v>39</v>
      </c>
      <c r="J99" s="1">
        <v>43604.333333333336</v>
      </c>
      <c r="K99" t="s">
        <v>40</v>
      </c>
      <c r="N99" t="s">
        <v>41</v>
      </c>
      <c r="P99" t="s">
        <v>42</v>
      </c>
      <c r="Q99" t="s">
        <v>43</v>
      </c>
      <c r="R99">
        <v>121439954563203</v>
      </c>
      <c r="S99">
        <v>15943409</v>
      </c>
      <c r="T99" t="s">
        <v>44</v>
      </c>
      <c r="U99" t="s">
        <v>44</v>
      </c>
      <c r="V99" s="1">
        <v>43574.333333333336</v>
      </c>
      <c r="W99" t="s">
        <v>40</v>
      </c>
      <c r="X99" t="s">
        <v>119</v>
      </c>
      <c r="Y99" t="s">
        <v>120</v>
      </c>
      <c r="AF99">
        <v>0.1</v>
      </c>
      <c r="AG99">
        <v>0.36</v>
      </c>
      <c r="AH99">
        <v>0.14000000000000001</v>
      </c>
      <c r="AI99">
        <v>0.4</v>
      </c>
      <c r="AL99" t="s">
        <v>47</v>
      </c>
      <c r="AM99" t="s">
        <v>48</v>
      </c>
      <c r="AN99">
        <v>6.75096343997858E+18</v>
      </c>
      <c r="AO99">
        <v>0.08</v>
      </c>
      <c r="AP99" t="s">
        <v>49</v>
      </c>
    </row>
    <row r="100" spans="1:42" x14ac:dyDescent="0.35">
      <c r="A100">
        <v>753</v>
      </c>
      <c r="B100" t="s">
        <v>3007</v>
      </c>
      <c r="C100" s="2">
        <v>803028466743797</v>
      </c>
      <c r="D100">
        <v>2.384339277955E+16</v>
      </c>
      <c r="E100" t="s">
        <v>98</v>
      </c>
      <c r="F100" s="3">
        <v>43574</v>
      </c>
      <c r="G100" t="s">
        <v>2860</v>
      </c>
      <c r="H100" t="s">
        <v>140</v>
      </c>
      <c r="I100" t="s">
        <v>39</v>
      </c>
      <c r="J100" s="1">
        <v>43604.333333333336</v>
      </c>
      <c r="K100" t="s">
        <v>40</v>
      </c>
      <c r="N100" t="s">
        <v>41</v>
      </c>
      <c r="P100" t="s">
        <v>42</v>
      </c>
      <c r="Q100" t="s">
        <v>43</v>
      </c>
      <c r="R100">
        <v>121439954563203</v>
      </c>
      <c r="S100">
        <v>15943409</v>
      </c>
      <c r="T100" t="s">
        <v>44</v>
      </c>
      <c r="U100" t="s">
        <v>44</v>
      </c>
      <c r="V100" s="1">
        <v>43574.333333333336</v>
      </c>
      <c r="W100" t="s">
        <v>40</v>
      </c>
      <c r="X100" t="s">
        <v>141</v>
      </c>
      <c r="Y100" t="s">
        <v>142</v>
      </c>
      <c r="AF100">
        <v>0.23</v>
      </c>
      <c r="AG100">
        <v>0.77</v>
      </c>
      <c r="AL100" t="s">
        <v>47</v>
      </c>
      <c r="AM100" t="s">
        <v>186</v>
      </c>
      <c r="AN100">
        <v>6.7509634668953201E+18</v>
      </c>
      <c r="AO100">
        <v>0.08</v>
      </c>
      <c r="AP100" t="s">
        <v>97</v>
      </c>
    </row>
    <row r="101" spans="1:42" x14ac:dyDescent="0.35">
      <c r="A101">
        <v>755</v>
      </c>
      <c r="B101" t="s">
        <v>3008</v>
      </c>
      <c r="C101" s="2">
        <v>442440086514906</v>
      </c>
      <c r="D101">
        <v>2.384339277892E+16</v>
      </c>
      <c r="E101" t="s">
        <v>98</v>
      </c>
      <c r="F101" s="3">
        <v>43574</v>
      </c>
      <c r="G101" t="s">
        <v>2860</v>
      </c>
      <c r="H101" t="s">
        <v>140</v>
      </c>
      <c r="I101" t="s">
        <v>39</v>
      </c>
      <c r="J101" s="1">
        <v>43604.333333333336</v>
      </c>
      <c r="K101" t="s">
        <v>40</v>
      </c>
      <c r="N101" t="s">
        <v>41</v>
      </c>
      <c r="P101" t="s">
        <v>42</v>
      </c>
      <c r="Q101" t="s">
        <v>43</v>
      </c>
      <c r="R101">
        <v>121439954563203</v>
      </c>
      <c r="S101">
        <v>15943409</v>
      </c>
      <c r="T101" t="s">
        <v>44</v>
      </c>
      <c r="U101" t="s">
        <v>44</v>
      </c>
      <c r="V101" s="1">
        <v>43574.333333333336</v>
      </c>
      <c r="W101" t="s">
        <v>40</v>
      </c>
      <c r="X101" t="s">
        <v>177</v>
      </c>
      <c r="Y101" t="s">
        <v>178</v>
      </c>
      <c r="AF101">
        <v>0.26</v>
      </c>
      <c r="AG101">
        <v>0.74</v>
      </c>
      <c r="AL101" t="s">
        <v>47</v>
      </c>
      <c r="AM101" t="s">
        <v>96</v>
      </c>
      <c r="AN101">
        <v>6.7509635221781903E+18</v>
      </c>
      <c r="AO101">
        <v>0.08</v>
      </c>
      <c r="AP101" t="s">
        <v>97</v>
      </c>
    </row>
    <row r="102" spans="1:42" x14ac:dyDescent="0.35">
      <c r="A102">
        <v>765</v>
      </c>
      <c r="C102" s="2">
        <v>2336105683327530</v>
      </c>
      <c r="D102">
        <v>2.384339277768E+16</v>
      </c>
      <c r="E102" t="s">
        <v>98</v>
      </c>
      <c r="F102" s="3">
        <v>43574</v>
      </c>
      <c r="G102" t="s">
        <v>2861</v>
      </c>
      <c r="H102" t="s">
        <v>126</v>
      </c>
      <c r="I102" t="s">
        <v>39</v>
      </c>
      <c r="J102" s="1">
        <v>43604.333333333336</v>
      </c>
      <c r="K102" t="s">
        <v>40</v>
      </c>
      <c r="N102" t="s">
        <v>41</v>
      </c>
      <c r="P102" t="s">
        <v>42</v>
      </c>
      <c r="Q102" t="s">
        <v>43</v>
      </c>
      <c r="R102">
        <v>121439954563203</v>
      </c>
      <c r="S102">
        <v>15943410</v>
      </c>
      <c r="T102" t="s">
        <v>44</v>
      </c>
      <c r="U102" t="s">
        <v>44</v>
      </c>
      <c r="V102" s="1">
        <v>43574.333333333336</v>
      </c>
      <c r="W102" t="s">
        <v>40</v>
      </c>
      <c r="X102" t="s">
        <v>161</v>
      </c>
      <c r="Y102" t="s">
        <v>162</v>
      </c>
      <c r="AB102">
        <v>0.22</v>
      </c>
      <c r="AC102">
        <v>0.78</v>
      </c>
      <c r="AL102" t="s">
        <v>47</v>
      </c>
      <c r="AM102" t="s">
        <v>96</v>
      </c>
      <c r="AN102">
        <v>6.7509638026790298E+18</v>
      </c>
      <c r="AO102">
        <v>0.08</v>
      </c>
      <c r="AP102" t="s">
        <v>206</v>
      </c>
    </row>
    <row r="103" spans="1:42" x14ac:dyDescent="0.35">
      <c r="A103">
        <v>767</v>
      </c>
      <c r="B103" t="s">
        <v>3009</v>
      </c>
      <c r="C103" s="2">
        <v>596767480798653</v>
      </c>
      <c r="D103">
        <v>2.384339277709E+16</v>
      </c>
      <c r="E103" t="s">
        <v>98</v>
      </c>
      <c r="F103" s="3">
        <v>43574</v>
      </c>
      <c r="G103" t="s">
        <v>2871</v>
      </c>
      <c r="H103" t="s">
        <v>156</v>
      </c>
      <c r="I103" t="s">
        <v>39</v>
      </c>
      <c r="J103" s="1">
        <v>43604.333333333336</v>
      </c>
      <c r="K103" t="s">
        <v>40</v>
      </c>
      <c r="N103" t="s">
        <v>41</v>
      </c>
      <c r="P103" t="s">
        <v>42</v>
      </c>
      <c r="Q103" t="s">
        <v>43</v>
      </c>
      <c r="R103">
        <v>121439954563203</v>
      </c>
      <c r="S103">
        <v>15943410</v>
      </c>
      <c r="T103" t="s">
        <v>44</v>
      </c>
      <c r="U103" t="s">
        <v>44</v>
      </c>
      <c r="V103" s="1">
        <v>43574.333333333336</v>
      </c>
      <c r="W103" t="s">
        <v>40</v>
      </c>
      <c r="X103" t="s">
        <v>157</v>
      </c>
      <c r="Y103" t="s">
        <v>158</v>
      </c>
      <c r="AD103">
        <v>0.1</v>
      </c>
      <c r="AE103">
        <v>0.33</v>
      </c>
      <c r="AF103">
        <v>0.14000000000000001</v>
      </c>
      <c r="AG103">
        <v>0.44</v>
      </c>
      <c r="AL103" t="s">
        <v>47</v>
      </c>
      <c r="AM103" t="s">
        <v>108</v>
      </c>
      <c r="AN103">
        <v>6.7509638613441096E+18</v>
      </c>
      <c r="AO103">
        <v>0.08</v>
      </c>
      <c r="AP103" t="s">
        <v>65</v>
      </c>
    </row>
    <row r="104" spans="1:42" x14ac:dyDescent="0.35">
      <c r="A104">
        <v>770</v>
      </c>
      <c r="B104" t="s">
        <v>3010</v>
      </c>
      <c r="C104" s="2">
        <v>424258811464410</v>
      </c>
      <c r="D104">
        <v>2.38433921602E+16</v>
      </c>
      <c r="E104" t="s">
        <v>98</v>
      </c>
      <c r="F104" s="3">
        <v>43574</v>
      </c>
      <c r="G104" t="s">
        <v>2868</v>
      </c>
      <c r="H104" t="s">
        <v>121</v>
      </c>
      <c r="I104" t="s">
        <v>39</v>
      </c>
      <c r="J104" s="1">
        <v>43604.333333333336</v>
      </c>
      <c r="K104" t="s">
        <v>40</v>
      </c>
      <c r="N104" t="s">
        <v>41</v>
      </c>
      <c r="P104" t="s">
        <v>42</v>
      </c>
      <c r="Q104" t="s">
        <v>43</v>
      </c>
      <c r="R104">
        <v>121439954563203</v>
      </c>
      <c r="S104">
        <v>15943409</v>
      </c>
      <c r="T104" t="s">
        <v>44</v>
      </c>
      <c r="U104" t="s">
        <v>44</v>
      </c>
      <c r="V104" s="1">
        <v>43574.333333333336</v>
      </c>
      <c r="W104" t="s">
        <v>40</v>
      </c>
      <c r="X104" t="s">
        <v>122</v>
      </c>
      <c r="Y104" t="s">
        <v>123</v>
      </c>
      <c r="AH104">
        <v>7.0000000000000007E-2</v>
      </c>
      <c r="AI104">
        <v>0.16</v>
      </c>
      <c r="AJ104">
        <v>0.21</v>
      </c>
      <c r="AK104">
        <v>0.56000000000000005</v>
      </c>
      <c r="AL104" t="s">
        <v>47</v>
      </c>
      <c r="AM104" t="s">
        <v>64</v>
      </c>
      <c r="AN104">
        <v>6.7509639442447299E+18</v>
      </c>
      <c r="AO104">
        <v>0.08</v>
      </c>
      <c r="AP104" t="s">
        <v>75</v>
      </c>
    </row>
    <row r="105" spans="1:42" x14ac:dyDescent="0.35">
      <c r="A105">
        <v>776</v>
      </c>
      <c r="C105" s="2">
        <v>2283436581714370</v>
      </c>
      <c r="D105">
        <v>2.384339215774E+16</v>
      </c>
      <c r="E105" t="s">
        <v>98</v>
      </c>
      <c r="F105" s="3">
        <v>43574</v>
      </c>
      <c r="G105" t="s">
        <v>2863</v>
      </c>
      <c r="H105" t="s">
        <v>115</v>
      </c>
      <c r="I105" t="s">
        <v>39</v>
      </c>
      <c r="J105" s="1">
        <v>43604.333333333336</v>
      </c>
      <c r="K105" t="s">
        <v>40</v>
      </c>
      <c r="N105" t="s">
        <v>41</v>
      </c>
      <c r="P105" t="s">
        <v>42</v>
      </c>
      <c r="Q105" t="s">
        <v>43</v>
      </c>
      <c r="R105">
        <v>121439954563203</v>
      </c>
      <c r="S105">
        <v>15943409</v>
      </c>
      <c r="T105" t="s">
        <v>44</v>
      </c>
      <c r="U105" t="s">
        <v>44</v>
      </c>
      <c r="V105" s="1">
        <v>43574.333333333336</v>
      </c>
      <c r="W105" t="s">
        <v>40</v>
      </c>
      <c r="X105" t="s">
        <v>148</v>
      </c>
      <c r="Y105" t="s">
        <v>149</v>
      </c>
      <c r="AH105">
        <v>0.05</v>
      </c>
      <c r="AI105">
        <v>0.17</v>
      </c>
      <c r="AJ105">
        <v>0.16</v>
      </c>
      <c r="AK105">
        <v>0.62</v>
      </c>
      <c r="AL105" t="s">
        <v>47</v>
      </c>
      <c r="AM105" t="s">
        <v>48</v>
      </c>
      <c r="AN105">
        <v>6.7509641114138501E+18</v>
      </c>
      <c r="AO105">
        <v>0.08</v>
      </c>
      <c r="AP105" t="s">
        <v>49</v>
      </c>
    </row>
    <row r="106" spans="1:42" x14ac:dyDescent="0.35">
      <c r="A106">
        <v>777</v>
      </c>
      <c r="B106" t="s">
        <v>3011</v>
      </c>
      <c r="C106" s="2">
        <v>2290070694566100</v>
      </c>
      <c r="D106">
        <v>2.384339215776E+16</v>
      </c>
      <c r="E106" t="s">
        <v>98</v>
      </c>
      <c r="F106" s="3">
        <v>43574</v>
      </c>
      <c r="G106" t="s">
        <v>2863</v>
      </c>
      <c r="H106" t="s">
        <v>115</v>
      </c>
      <c r="I106" t="s">
        <v>39</v>
      </c>
      <c r="J106" s="1">
        <v>43604.333333333336</v>
      </c>
      <c r="K106" t="s">
        <v>40</v>
      </c>
      <c r="N106" t="s">
        <v>41</v>
      </c>
      <c r="P106" t="s">
        <v>42</v>
      </c>
      <c r="Q106" t="s">
        <v>43</v>
      </c>
      <c r="R106">
        <v>121439954563203</v>
      </c>
      <c r="S106">
        <v>15943409</v>
      </c>
      <c r="T106" t="s">
        <v>44</v>
      </c>
      <c r="U106" t="s">
        <v>44</v>
      </c>
      <c r="V106" s="1">
        <v>43574.333333333336</v>
      </c>
      <c r="W106" t="s">
        <v>40</v>
      </c>
      <c r="X106" t="s">
        <v>144</v>
      </c>
      <c r="Y106" t="s">
        <v>145</v>
      </c>
      <c r="AH106">
        <v>7.0000000000000007E-2</v>
      </c>
      <c r="AI106">
        <v>0.14000000000000001</v>
      </c>
      <c r="AJ106">
        <v>0.22</v>
      </c>
      <c r="AK106">
        <v>0.57999999999999996</v>
      </c>
      <c r="AL106" t="s">
        <v>47</v>
      </c>
      <c r="AM106" t="s">
        <v>108</v>
      </c>
      <c r="AN106">
        <v>6.7509641375983903E+18</v>
      </c>
      <c r="AO106">
        <v>0.08</v>
      </c>
      <c r="AP106" t="s">
        <v>65</v>
      </c>
    </row>
    <row r="107" spans="1:42" x14ac:dyDescent="0.35">
      <c r="A107">
        <v>778</v>
      </c>
      <c r="B107" t="s">
        <v>3012</v>
      </c>
      <c r="C107" s="2">
        <v>288096748738939</v>
      </c>
      <c r="D107">
        <v>2.384339215711E+16</v>
      </c>
      <c r="E107" t="s">
        <v>98</v>
      </c>
      <c r="F107" s="3">
        <v>43574</v>
      </c>
      <c r="G107" t="s">
        <v>2871</v>
      </c>
      <c r="H107" t="s">
        <v>156</v>
      </c>
      <c r="I107" t="s">
        <v>39</v>
      </c>
      <c r="J107" s="1">
        <v>43604.333333333336</v>
      </c>
      <c r="K107" t="s">
        <v>40</v>
      </c>
      <c r="N107" t="s">
        <v>41</v>
      </c>
      <c r="P107" t="s">
        <v>42</v>
      </c>
      <c r="Q107" t="s">
        <v>43</v>
      </c>
      <c r="R107">
        <v>121439954563203</v>
      </c>
      <c r="S107">
        <v>15943409</v>
      </c>
      <c r="T107" t="s">
        <v>44</v>
      </c>
      <c r="U107" t="s">
        <v>44</v>
      </c>
      <c r="V107" s="1">
        <v>43574.333333333336</v>
      </c>
      <c r="W107" t="s">
        <v>40</v>
      </c>
      <c r="X107" t="s">
        <v>157</v>
      </c>
      <c r="Y107" t="s">
        <v>158</v>
      </c>
      <c r="AH107">
        <v>7.0000000000000007E-2</v>
      </c>
      <c r="AI107">
        <v>0.15</v>
      </c>
      <c r="AJ107">
        <v>0.21</v>
      </c>
      <c r="AK107">
        <v>0.57999999999999996</v>
      </c>
      <c r="AL107" t="s">
        <v>47</v>
      </c>
      <c r="AM107" t="s">
        <v>64</v>
      </c>
      <c r="AN107">
        <v>6.7509641666592604E+18</v>
      </c>
      <c r="AO107">
        <v>0.08</v>
      </c>
      <c r="AP107" t="s">
        <v>75</v>
      </c>
    </row>
    <row r="108" spans="1:42" x14ac:dyDescent="0.35">
      <c r="A108">
        <v>781</v>
      </c>
      <c r="C108" s="2">
        <v>2315311025203020</v>
      </c>
      <c r="D108">
        <v>2.384339215712E+16</v>
      </c>
      <c r="E108" t="s">
        <v>98</v>
      </c>
      <c r="F108" s="3">
        <v>43574</v>
      </c>
      <c r="G108" t="s">
        <v>2869</v>
      </c>
      <c r="H108" t="s">
        <v>112</v>
      </c>
      <c r="I108" t="s">
        <v>39</v>
      </c>
      <c r="J108" s="1">
        <v>43604.333333333336</v>
      </c>
      <c r="K108" t="s">
        <v>40</v>
      </c>
      <c r="N108" t="s">
        <v>41</v>
      </c>
      <c r="P108" t="s">
        <v>42</v>
      </c>
      <c r="Q108" t="s">
        <v>43</v>
      </c>
      <c r="R108">
        <v>121439954563203</v>
      </c>
      <c r="S108">
        <v>15943409</v>
      </c>
      <c r="T108" t="s">
        <v>44</v>
      </c>
      <c r="U108" t="s">
        <v>44</v>
      </c>
      <c r="V108" s="1">
        <v>43574.333333333336</v>
      </c>
      <c r="W108" t="s">
        <v>40</v>
      </c>
      <c r="X108" t="s">
        <v>113</v>
      </c>
      <c r="Y108" t="s">
        <v>114</v>
      </c>
      <c r="AH108">
        <v>0.06</v>
      </c>
      <c r="AI108">
        <v>0.13</v>
      </c>
      <c r="AJ108">
        <v>0.21</v>
      </c>
      <c r="AK108">
        <v>0.6</v>
      </c>
      <c r="AL108" t="s">
        <v>47</v>
      </c>
      <c r="AM108" t="s">
        <v>48</v>
      </c>
      <c r="AN108">
        <v>6.7509642528909005E+18</v>
      </c>
      <c r="AO108">
        <v>0.08</v>
      </c>
      <c r="AP108" t="s">
        <v>49</v>
      </c>
    </row>
    <row r="109" spans="1:42" x14ac:dyDescent="0.35">
      <c r="A109">
        <v>785</v>
      </c>
      <c r="C109" s="2">
        <v>2593377564067790</v>
      </c>
      <c r="D109">
        <v>2.384339215641E+16</v>
      </c>
      <c r="E109" t="s">
        <v>98</v>
      </c>
      <c r="F109" s="3">
        <v>43574</v>
      </c>
      <c r="G109" t="s">
        <v>2860</v>
      </c>
      <c r="H109" t="s">
        <v>140</v>
      </c>
      <c r="I109" t="s">
        <v>39</v>
      </c>
      <c r="J109" s="1">
        <v>43604.333333333336</v>
      </c>
      <c r="K109" t="s">
        <v>40</v>
      </c>
      <c r="N109" t="s">
        <v>41</v>
      </c>
      <c r="P109" t="s">
        <v>42</v>
      </c>
      <c r="Q109" t="s">
        <v>43</v>
      </c>
      <c r="R109">
        <v>121439954563203</v>
      </c>
      <c r="S109">
        <v>15943409</v>
      </c>
      <c r="T109" t="s">
        <v>44</v>
      </c>
      <c r="U109" t="s">
        <v>44</v>
      </c>
      <c r="V109" s="1">
        <v>43574.333333333336</v>
      </c>
      <c r="W109" t="s">
        <v>40</v>
      </c>
      <c r="X109" t="s">
        <v>165</v>
      </c>
      <c r="Y109" t="s">
        <v>179</v>
      </c>
      <c r="AH109">
        <v>0.06</v>
      </c>
      <c r="AI109">
        <v>0.15</v>
      </c>
      <c r="AJ109">
        <v>0.21</v>
      </c>
      <c r="AK109">
        <v>0.56999999999999995</v>
      </c>
      <c r="AL109" t="s">
        <v>47</v>
      </c>
      <c r="AM109" t="s">
        <v>48</v>
      </c>
      <c r="AN109">
        <v>6.7509643641539697E+18</v>
      </c>
      <c r="AO109">
        <v>0.08</v>
      </c>
      <c r="AP109" t="s">
        <v>49</v>
      </c>
    </row>
    <row r="110" spans="1:42" x14ac:dyDescent="0.35">
      <c r="A110">
        <v>787</v>
      </c>
      <c r="B110" t="s">
        <v>3013</v>
      </c>
      <c r="C110" s="2">
        <v>424328598327577</v>
      </c>
      <c r="D110">
        <v>2.384339215573E+16</v>
      </c>
      <c r="E110" t="s">
        <v>98</v>
      </c>
      <c r="F110" s="3">
        <v>43574</v>
      </c>
      <c r="G110" t="s">
        <v>2866</v>
      </c>
      <c r="H110" t="s">
        <v>105</v>
      </c>
      <c r="I110" t="s">
        <v>39</v>
      </c>
      <c r="J110" s="1">
        <v>43604.333333333336</v>
      </c>
      <c r="K110" t="s">
        <v>40</v>
      </c>
      <c r="N110" t="s">
        <v>41</v>
      </c>
      <c r="P110" t="s">
        <v>42</v>
      </c>
      <c r="Q110" t="s">
        <v>43</v>
      </c>
      <c r="R110">
        <v>121439954563203</v>
      </c>
      <c r="S110">
        <v>15943409</v>
      </c>
      <c r="T110" t="s">
        <v>44</v>
      </c>
      <c r="U110" t="s">
        <v>44</v>
      </c>
      <c r="V110" s="1">
        <v>43574.333333333336</v>
      </c>
      <c r="W110" t="s">
        <v>40</v>
      </c>
      <c r="X110" t="s">
        <v>106</v>
      </c>
      <c r="Y110" t="s">
        <v>107</v>
      </c>
      <c r="AH110">
        <v>0.05</v>
      </c>
      <c r="AI110">
        <v>0.13</v>
      </c>
      <c r="AJ110">
        <v>0.22</v>
      </c>
      <c r="AK110">
        <v>0.59</v>
      </c>
      <c r="AL110" t="s">
        <v>47</v>
      </c>
      <c r="AM110" t="s">
        <v>143</v>
      </c>
      <c r="AN110">
        <v>6.7509644208362598E+18</v>
      </c>
      <c r="AO110">
        <v>0.08</v>
      </c>
      <c r="AP110" t="s">
        <v>94</v>
      </c>
    </row>
    <row r="111" spans="1:42" x14ac:dyDescent="0.35">
      <c r="A111">
        <v>793</v>
      </c>
      <c r="B111" t="s">
        <v>3014</v>
      </c>
      <c r="C111" s="2">
        <v>448124492398254</v>
      </c>
      <c r="D111">
        <v>2.384339215457E+16</v>
      </c>
      <c r="E111" t="s">
        <v>98</v>
      </c>
      <c r="F111" s="3">
        <v>43574</v>
      </c>
      <c r="G111" t="s">
        <v>2863</v>
      </c>
      <c r="H111" t="s">
        <v>115</v>
      </c>
      <c r="I111" t="s">
        <v>39</v>
      </c>
      <c r="J111" s="1">
        <v>43604.333333333336</v>
      </c>
      <c r="K111" t="s">
        <v>40</v>
      </c>
      <c r="N111" t="s">
        <v>41</v>
      </c>
      <c r="P111" t="s">
        <v>42</v>
      </c>
      <c r="Q111" t="s">
        <v>43</v>
      </c>
      <c r="R111">
        <v>121439954563203</v>
      </c>
      <c r="S111">
        <v>15943409</v>
      </c>
      <c r="T111" t="s">
        <v>44</v>
      </c>
      <c r="U111" t="s">
        <v>44</v>
      </c>
      <c r="V111" s="1">
        <v>43574.333333333336</v>
      </c>
      <c r="W111" t="s">
        <v>40</v>
      </c>
      <c r="X111" t="s">
        <v>144</v>
      </c>
      <c r="Y111" t="s">
        <v>145</v>
      </c>
      <c r="AH111">
        <v>0.32</v>
      </c>
      <c r="AI111">
        <v>0.68</v>
      </c>
      <c r="AL111" t="s">
        <v>47</v>
      </c>
      <c r="AM111" t="s">
        <v>143</v>
      </c>
      <c r="AN111">
        <v>6.7509645917735598E+18</v>
      </c>
      <c r="AO111">
        <v>0.08</v>
      </c>
      <c r="AP111" t="s">
        <v>94</v>
      </c>
    </row>
    <row r="112" spans="1:42" x14ac:dyDescent="0.35">
      <c r="A112">
        <v>794</v>
      </c>
      <c r="B112" t="s">
        <v>3015</v>
      </c>
      <c r="C112" s="2">
        <v>501399797059669</v>
      </c>
      <c r="D112">
        <v>2.384339215459E+16</v>
      </c>
      <c r="E112" t="s">
        <v>98</v>
      </c>
      <c r="F112" s="3">
        <v>43574</v>
      </c>
      <c r="G112" t="s">
        <v>2863</v>
      </c>
      <c r="H112" t="s">
        <v>115</v>
      </c>
      <c r="I112" t="s">
        <v>39</v>
      </c>
      <c r="J112" s="1">
        <v>43604.333333333336</v>
      </c>
      <c r="K112" t="s">
        <v>40</v>
      </c>
      <c r="N112" t="s">
        <v>41</v>
      </c>
      <c r="P112" t="s">
        <v>42</v>
      </c>
      <c r="Q112" t="s">
        <v>43</v>
      </c>
      <c r="R112">
        <v>121439954563203</v>
      </c>
      <c r="S112">
        <v>15943409</v>
      </c>
      <c r="T112" t="s">
        <v>44</v>
      </c>
      <c r="U112" t="s">
        <v>44</v>
      </c>
      <c r="V112" s="1">
        <v>43574.333333333336</v>
      </c>
      <c r="W112" t="s">
        <v>40</v>
      </c>
      <c r="X112" t="s">
        <v>116</v>
      </c>
      <c r="Y112" t="s">
        <v>117</v>
      </c>
      <c r="AH112">
        <v>0.32</v>
      </c>
      <c r="AI112">
        <v>0.68</v>
      </c>
      <c r="AL112" t="s">
        <v>47</v>
      </c>
      <c r="AM112" t="s">
        <v>64</v>
      </c>
      <c r="AN112">
        <v>6.7509646180738304E+18</v>
      </c>
      <c r="AO112">
        <v>0.08</v>
      </c>
      <c r="AP112" t="s">
        <v>75</v>
      </c>
    </row>
    <row r="113" spans="1:42" x14ac:dyDescent="0.35">
      <c r="A113">
        <v>798</v>
      </c>
      <c r="B113" t="s">
        <v>3016</v>
      </c>
      <c r="C113" s="2">
        <v>346341642660505</v>
      </c>
      <c r="D113">
        <v>2.384339215395E+16</v>
      </c>
      <c r="E113" t="s">
        <v>98</v>
      </c>
      <c r="F113" s="3">
        <v>43574</v>
      </c>
      <c r="G113" t="s">
        <v>2858</v>
      </c>
      <c r="H113" t="s">
        <v>129</v>
      </c>
      <c r="I113" t="s">
        <v>39</v>
      </c>
      <c r="J113" s="1">
        <v>43604.333333333336</v>
      </c>
      <c r="K113" t="s">
        <v>40</v>
      </c>
      <c r="N113" t="s">
        <v>41</v>
      </c>
      <c r="P113" t="s">
        <v>42</v>
      </c>
      <c r="Q113" t="s">
        <v>43</v>
      </c>
      <c r="R113">
        <v>121439954563203</v>
      </c>
      <c r="S113">
        <v>15943409</v>
      </c>
      <c r="T113" t="s">
        <v>44</v>
      </c>
      <c r="U113" t="s">
        <v>44</v>
      </c>
      <c r="V113" s="1">
        <v>43574.333333333336</v>
      </c>
      <c r="W113" t="s">
        <v>40</v>
      </c>
      <c r="X113" t="s">
        <v>130</v>
      </c>
      <c r="Y113" t="s">
        <v>131</v>
      </c>
      <c r="AH113">
        <v>0.35</v>
      </c>
      <c r="AI113">
        <v>0.65</v>
      </c>
      <c r="AL113" t="s">
        <v>47</v>
      </c>
      <c r="AM113" t="s">
        <v>64</v>
      </c>
      <c r="AN113">
        <v>6.7509647341638001E+18</v>
      </c>
      <c r="AO113">
        <v>0.08</v>
      </c>
      <c r="AP113" t="s">
        <v>75</v>
      </c>
    </row>
    <row r="114" spans="1:42" x14ac:dyDescent="0.35">
      <c r="A114">
        <v>803</v>
      </c>
      <c r="B114" t="s">
        <v>3017</v>
      </c>
      <c r="C114" s="2">
        <v>372189790054537</v>
      </c>
      <c r="D114">
        <v>2.384339215298E+16</v>
      </c>
      <c r="E114" t="s">
        <v>98</v>
      </c>
      <c r="F114" s="3">
        <v>43574</v>
      </c>
      <c r="G114" t="s">
        <v>2861</v>
      </c>
      <c r="H114" t="s">
        <v>126</v>
      </c>
      <c r="I114" t="s">
        <v>39</v>
      </c>
      <c r="J114" s="1">
        <v>43604.333333333336</v>
      </c>
      <c r="K114" t="s">
        <v>40</v>
      </c>
      <c r="N114" t="s">
        <v>41</v>
      </c>
      <c r="P114" t="s">
        <v>42</v>
      </c>
      <c r="Q114" t="s">
        <v>43</v>
      </c>
      <c r="R114">
        <v>121439954563203</v>
      </c>
      <c r="S114">
        <v>15943409</v>
      </c>
      <c r="T114" t="s">
        <v>44</v>
      </c>
      <c r="U114" t="s">
        <v>44</v>
      </c>
      <c r="V114" s="1">
        <v>43574.333333333336</v>
      </c>
      <c r="W114" t="s">
        <v>40</v>
      </c>
      <c r="X114" t="s">
        <v>127</v>
      </c>
      <c r="Y114" t="s">
        <v>128</v>
      </c>
      <c r="AH114">
        <v>0.28999999999999998</v>
      </c>
      <c r="AI114">
        <v>0.71</v>
      </c>
      <c r="AL114" t="s">
        <v>47</v>
      </c>
      <c r="AM114" t="s">
        <v>64</v>
      </c>
      <c r="AN114">
        <v>6.7509648706997801E+18</v>
      </c>
      <c r="AO114">
        <v>0.08</v>
      </c>
      <c r="AP114" t="s">
        <v>65</v>
      </c>
    </row>
    <row r="115" spans="1:42" x14ac:dyDescent="0.35">
      <c r="A115">
        <v>804</v>
      </c>
      <c r="C115" s="2">
        <v>1062929714096030</v>
      </c>
      <c r="D115">
        <v>2.384339215296E+16</v>
      </c>
      <c r="E115" t="s">
        <v>98</v>
      </c>
      <c r="F115" s="3">
        <v>43574</v>
      </c>
      <c r="G115" t="s">
        <v>2860</v>
      </c>
      <c r="H115" t="s">
        <v>140</v>
      </c>
      <c r="I115" t="s">
        <v>39</v>
      </c>
      <c r="J115" s="1">
        <v>43604.333333333336</v>
      </c>
      <c r="K115" t="s">
        <v>40</v>
      </c>
      <c r="N115" t="s">
        <v>41</v>
      </c>
      <c r="P115" t="s">
        <v>42</v>
      </c>
      <c r="Q115" t="s">
        <v>43</v>
      </c>
      <c r="R115">
        <v>121439954563203</v>
      </c>
      <c r="S115">
        <v>15943409</v>
      </c>
      <c r="T115" t="s">
        <v>44</v>
      </c>
      <c r="U115" t="s">
        <v>44</v>
      </c>
      <c r="V115" s="1">
        <v>43574.333333333336</v>
      </c>
      <c r="W115" t="s">
        <v>40</v>
      </c>
      <c r="X115" t="s">
        <v>165</v>
      </c>
      <c r="Y115" t="s">
        <v>179</v>
      </c>
      <c r="AH115">
        <v>0.34</v>
      </c>
      <c r="AI115">
        <v>0.66</v>
      </c>
      <c r="AL115" t="s">
        <v>47</v>
      </c>
      <c r="AM115" t="s">
        <v>64</v>
      </c>
      <c r="AN115">
        <v>6.7509649003648399E+18</v>
      </c>
      <c r="AO115">
        <v>0.08</v>
      </c>
      <c r="AP115" t="s">
        <v>75</v>
      </c>
    </row>
    <row r="116" spans="1:42" x14ac:dyDescent="0.35">
      <c r="A116">
        <v>808</v>
      </c>
      <c r="B116" t="s">
        <v>3018</v>
      </c>
      <c r="C116" s="2">
        <v>338947346755283</v>
      </c>
      <c r="D116">
        <v>2.384339215234E+16</v>
      </c>
      <c r="E116" t="s">
        <v>98</v>
      </c>
      <c r="F116" s="3">
        <v>43574</v>
      </c>
      <c r="G116" t="s">
        <v>2866</v>
      </c>
      <c r="H116" t="s">
        <v>105</v>
      </c>
      <c r="I116" t="s">
        <v>39</v>
      </c>
      <c r="J116" s="1">
        <v>43604.333333333336</v>
      </c>
      <c r="K116" t="s">
        <v>40</v>
      </c>
      <c r="N116" t="s">
        <v>41</v>
      </c>
      <c r="P116" t="s">
        <v>42</v>
      </c>
      <c r="Q116" t="s">
        <v>43</v>
      </c>
      <c r="R116">
        <v>121439954563203</v>
      </c>
      <c r="S116">
        <v>15943409</v>
      </c>
      <c r="T116" t="s">
        <v>44</v>
      </c>
      <c r="U116" t="s">
        <v>44</v>
      </c>
      <c r="V116" s="1">
        <v>43574.333333333336</v>
      </c>
      <c r="W116" t="s">
        <v>40</v>
      </c>
      <c r="X116" t="s">
        <v>163</v>
      </c>
      <c r="Y116" t="s">
        <v>207</v>
      </c>
      <c r="AH116">
        <v>0.33</v>
      </c>
      <c r="AI116">
        <v>0.67</v>
      </c>
      <c r="AL116" t="s">
        <v>47</v>
      </c>
      <c r="AM116" t="s">
        <v>64</v>
      </c>
      <c r="AN116">
        <v>6.7509650120138004E+18</v>
      </c>
      <c r="AO116">
        <v>0.08</v>
      </c>
      <c r="AP116" t="s">
        <v>75</v>
      </c>
    </row>
    <row r="117" spans="1:42" x14ac:dyDescent="0.35">
      <c r="A117">
        <v>810</v>
      </c>
      <c r="B117" t="s">
        <v>3019</v>
      </c>
      <c r="C117" s="2">
        <v>555351764952011</v>
      </c>
      <c r="D117">
        <v>2.384339215237E+16</v>
      </c>
      <c r="E117" t="s">
        <v>98</v>
      </c>
      <c r="F117" s="3">
        <v>43574</v>
      </c>
      <c r="G117" t="s">
        <v>2861</v>
      </c>
      <c r="H117" t="s">
        <v>126</v>
      </c>
      <c r="I117" t="s">
        <v>39</v>
      </c>
      <c r="J117" s="1">
        <v>43604.333333333336</v>
      </c>
      <c r="K117" t="s">
        <v>40</v>
      </c>
      <c r="N117" t="s">
        <v>41</v>
      </c>
      <c r="P117" t="s">
        <v>42</v>
      </c>
      <c r="Q117" t="s">
        <v>43</v>
      </c>
      <c r="R117">
        <v>121439954563203</v>
      </c>
      <c r="S117">
        <v>15943409</v>
      </c>
      <c r="T117" t="s">
        <v>44</v>
      </c>
      <c r="U117" t="s">
        <v>44</v>
      </c>
      <c r="V117" s="1">
        <v>43574.333333333336</v>
      </c>
      <c r="W117" t="s">
        <v>40</v>
      </c>
      <c r="X117" t="s">
        <v>161</v>
      </c>
      <c r="Y117" t="s">
        <v>162</v>
      </c>
      <c r="AH117">
        <v>0.31</v>
      </c>
      <c r="AI117">
        <v>0.69</v>
      </c>
      <c r="AL117" t="s">
        <v>47</v>
      </c>
      <c r="AM117" t="s">
        <v>96</v>
      </c>
      <c r="AN117">
        <v>6.75096506941935E+18</v>
      </c>
      <c r="AO117">
        <v>0.08</v>
      </c>
      <c r="AP117" t="s">
        <v>199</v>
      </c>
    </row>
    <row r="118" spans="1:42" x14ac:dyDescent="0.35">
      <c r="A118">
        <v>811</v>
      </c>
      <c r="B118" t="s">
        <v>3020</v>
      </c>
      <c r="C118" s="2">
        <v>585688781945094</v>
      </c>
      <c r="D118">
        <v>2.384339215235E+16</v>
      </c>
      <c r="E118" t="s">
        <v>98</v>
      </c>
      <c r="F118" s="3">
        <v>43574</v>
      </c>
      <c r="G118" t="s">
        <v>2870</v>
      </c>
      <c r="H118" t="s">
        <v>118</v>
      </c>
      <c r="I118" t="s">
        <v>39</v>
      </c>
      <c r="J118" s="1">
        <v>43604.333333333336</v>
      </c>
      <c r="K118" t="s">
        <v>40</v>
      </c>
      <c r="N118" t="s">
        <v>41</v>
      </c>
      <c r="P118" t="s">
        <v>42</v>
      </c>
      <c r="Q118" t="s">
        <v>43</v>
      </c>
      <c r="R118">
        <v>121439954563203</v>
      </c>
      <c r="S118">
        <v>15943409</v>
      </c>
      <c r="T118" t="s">
        <v>44</v>
      </c>
      <c r="U118" t="s">
        <v>44</v>
      </c>
      <c r="V118" s="1">
        <v>43574.333333333336</v>
      </c>
      <c r="W118" t="s">
        <v>40</v>
      </c>
      <c r="X118" t="s">
        <v>119</v>
      </c>
      <c r="Y118" t="s">
        <v>120</v>
      </c>
      <c r="AH118">
        <v>0.36</v>
      </c>
      <c r="AI118">
        <v>0.64</v>
      </c>
      <c r="AL118" t="s">
        <v>47</v>
      </c>
      <c r="AM118" t="s">
        <v>64</v>
      </c>
      <c r="AN118">
        <v>6.7509650955312804E+18</v>
      </c>
      <c r="AO118">
        <v>0.08</v>
      </c>
      <c r="AP118" t="s">
        <v>75</v>
      </c>
    </row>
    <row r="119" spans="1:42" x14ac:dyDescent="0.35">
      <c r="A119">
        <v>814</v>
      </c>
      <c r="B119" t="s">
        <v>3021</v>
      </c>
      <c r="C119" s="2">
        <v>581439375693331</v>
      </c>
      <c r="D119">
        <v>2.384339215173E+16</v>
      </c>
      <c r="E119" t="s">
        <v>98</v>
      </c>
      <c r="F119" s="3">
        <v>43574</v>
      </c>
      <c r="G119" t="s">
        <v>2867</v>
      </c>
      <c r="H119" t="s">
        <v>167</v>
      </c>
      <c r="I119" t="s">
        <v>39</v>
      </c>
      <c r="J119" s="1">
        <v>43604.333333333336</v>
      </c>
      <c r="K119" t="s">
        <v>40</v>
      </c>
      <c r="N119" t="s">
        <v>41</v>
      </c>
      <c r="P119" t="s">
        <v>42</v>
      </c>
      <c r="Q119" t="s">
        <v>43</v>
      </c>
      <c r="R119">
        <v>121439954563203</v>
      </c>
      <c r="S119">
        <v>15943409</v>
      </c>
      <c r="T119" t="s">
        <v>44</v>
      </c>
      <c r="U119" t="s">
        <v>44</v>
      </c>
      <c r="V119" s="1">
        <v>43574.333333333336</v>
      </c>
      <c r="W119" t="s">
        <v>40</v>
      </c>
      <c r="X119" t="s">
        <v>168</v>
      </c>
      <c r="Y119" t="s">
        <v>204</v>
      </c>
      <c r="AH119">
        <v>0.31</v>
      </c>
      <c r="AI119">
        <v>0.69</v>
      </c>
      <c r="AL119" t="s">
        <v>47</v>
      </c>
      <c r="AM119" t="s">
        <v>64</v>
      </c>
      <c r="AN119">
        <v>6.75096517984862E+18</v>
      </c>
      <c r="AO119">
        <v>0.08</v>
      </c>
      <c r="AP119" t="s">
        <v>75</v>
      </c>
    </row>
    <row r="120" spans="1:42" x14ac:dyDescent="0.35">
      <c r="A120">
        <v>816</v>
      </c>
      <c r="B120" t="s">
        <v>3022</v>
      </c>
      <c r="C120" s="2">
        <v>857078577969689</v>
      </c>
      <c r="D120">
        <v>2.384339215096E+16</v>
      </c>
      <c r="E120" t="s">
        <v>98</v>
      </c>
      <c r="F120" s="3">
        <v>43574</v>
      </c>
      <c r="G120" t="s">
        <v>2868</v>
      </c>
      <c r="H120" t="s">
        <v>121</v>
      </c>
      <c r="I120" t="s">
        <v>39</v>
      </c>
      <c r="J120" s="1">
        <v>43604.333333333336</v>
      </c>
      <c r="K120" t="s">
        <v>40</v>
      </c>
      <c r="N120" t="s">
        <v>41</v>
      </c>
      <c r="P120" t="s">
        <v>42</v>
      </c>
      <c r="Q120" t="s">
        <v>43</v>
      </c>
      <c r="R120">
        <v>121439954563203</v>
      </c>
      <c r="S120">
        <v>15943409</v>
      </c>
      <c r="T120" t="s">
        <v>44</v>
      </c>
      <c r="U120" t="s">
        <v>44</v>
      </c>
      <c r="V120" s="1">
        <v>43574.333333333336</v>
      </c>
      <c r="W120" t="s">
        <v>40</v>
      </c>
      <c r="X120" t="s">
        <v>122</v>
      </c>
      <c r="Y120" t="s">
        <v>123</v>
      </c>
      <c r="AH120">
        <v>0.33</v>
      </c>
      <c r="AI120">
        <v>0.67</v>
      </c>
      <c r="AL120" t="s">
        <v>47</v>
      </c>
      <c r="AM120" t="s">
        <v>108</v>
      </c>
      <c r="AN120">
        <v>6.7509652359857398E+18</v>
      </c>
      <c r="AO120">
        <v>0.08</v>
      </c>
      <c r="AP120" t="s">
        <v>94</v>
      </c>
    </row>
    <row r="121" spans="1:42" x14ac:dyDescent="0.35">
      <c r="A121">
        <v>830</v>
      </c>
      <c r="B121" t="s">
        <v>3023</v>
      </c>
      <c r="C121" s="2">
        <v>420685542091372</v>
      </c>
      <c r="D121">
        <v>2.384339214814E+16</v>
      </c>
      <c r="E121" t="s">
        <v>98</v>
      </c>
      <c r="F121" s="3">
        <v>43574</v>
      </c>
      <c r="G121" t="s">
        <v>2866</v>
      </c>
      <c r="H121" t="s">
        <v>105</v>
      </c>
      <c r="I121" t="s">
        <v>39</v>
      </c>
      <c r="J121" s="1">
        <v>43604.333333333336</v>
      </c>
      <c r="K121" t="s">
        <v>40</v>
      </c>
      <c r="N121" t="s">
        <v>41</v>
      </c>
      <c r="P121" t="s">
        <v>42</v>
      </c>
      <c r="Q121" t="s">
        <v>43</v>
      </c>
      <c r="R121">
        <v>121439954563203</v>
      </c>
      <c r="S121">
        <v>15943410</v>
      </c>
      <c r="T121" t="s">
        <v>44</v>
      </c>
      <c r="U121" t="s">
        <v>44</v>
      </c>
      <c r="V121" s="1">
        <v>43574.333333333336</v>
      </c>
      <c r="W121" t="s">
        <v>40</v>
      </c>
      <c r="X121" t="s">
        <v>163</v>
      </c>
      <c r="Y121" t="s">
        <v>207</v>
      </c>
      <c r="AF121">
        <v>0.13</v>
      </c>
      <c r="AG121">
        <v>0.28000000000000003</v>
      </c>
      <c r="AH121">
        <v>0.19</v>
      </c>
      <c r="AI121">
        <v>0.4</v>
      </c>
      <c r="AL121" t="s">
        <v>47</v>
      </c>
      <c r="AM121" t="s">
        <v>64</v>
      </c>
      <c r="AN121">
        <v>6.7509656321635502E+18</v>
      </c>
      <c r="AO121">
        <v>0.08</v>
      </c>
      <c r="AP121" t="s">
        <v>75</v>
      </c>
    </row>
    <row r="122" spans="1:42" x14ac:dyDescent="0.35">
      <c r="A122">
        <v>832</v>
      </c>
      <c r="B122" t="s">
        <v>3024</v>
      </c>
      <c r="C122" s="2">
        <v>441978686571344</v>
      </c>
      <c r="D122">
        <v>2.384339214813E+16</v>
      </c>
      <c r="E122" t="s">
        <v>98</v>
      </c>
      <c r="F122" s="3">
        <v>43574</v>
      </c>
      <c r="G122" t="s">
        <v>2870</v>
      </c>
      <c r="H122" t="s">
        <v>118</v>
      </c>
      <c r="I122" t="s">
        <v>39</v>
      </c>
      <c r="J122" s="1">
        <v>43604.333333333336</v>
      </c>
      <c r="K122" t="s">
        <v>40</v>
      </c>
      <c r="N122" t="s">
        <v>41</v>
      </c>
      <c r="P122" t="s">
        <v>42</v>
      </c>
      <c r="Q122" t="s">
        <v>43</v>
      </c>
      <c r="R122">
        <v>121439954563203</v>
      </c>
      <c r="S122">
        <v>15943410</v>
      </c>
      <c r="T122" t="s">
        <v>44</v>
      </c>
      <c r="U122" t="s">
        <v>44</v>
      </c>
      <c r="V122" s="1">
        <v>43574.333333333336</v>
      </c>
      <c r="W122" t="s">
        <v>40</v>
      </c>
      <c r="X122" t="s">
        <v>119</v>
      </c>
      <c r="Y122" t="s">
        <v>120</v>
      </c>
      <c r="AF122">
        <v>0.15</v>
      </c>
      <c r="AG122">
        <v>0.3</v>
      </c>
      <c r="AH122">
        <v>0.19</v>
      </c>
      <c r="AI122">
        <v>0.37</v>
      </c>
      <c r="AL122" t="s">
        <v>47</v>
      </c>
      <c r="AM122" t="s">
        <v>64</v>
      </c>
      <c r="AN122">
        <v>6.7509656873432197E+18</v>
      </c>
      <c r="AO122">
        <v>0.08</v>
      </c>
      <c r="AP122" t="s">
        <v>75</v>
      </c>
    </row>
    <row r="123" spans="1:42" x14ac:dyDescent="0.35">
      <c r="A123">
        <v>835</v>
      </c>
      <c r="B123" t="s">
        <v>3025</v>
      </c>
      <c r="C123" s="2">
        <v>310007246343029</v>
      </c>
      <c r="D123">
        <v>2.384339214752E+16</v>
      </c>
      <c r="E123" t="s">
        <v>98</v>
      </c>
      <c r="F123" s="3">
        <v>43574</v>
      </c>
      <c r="G123" t="s">
        <v>2867</v>
      </c>
      <c r="H123" t="s">
        <v>167</v>
      </c>
      <c r="I123" t="s">
        <v>39</v>
      </c>
      <c r="J123" s="1">
        <v>43604.333333333336</v>
      </c>
      <c r="K123" t="s">
        <v>40</v>
      </c>
      <c r="N123" t="s">
        <v>41</v>
      </c>
      <c r="P123" t="s">
        <v>42</v>
      </c>
      <c r="Q123" t="s">
        <v>43</v>
      </c>
      <c r="R123">
        <v>121439954563203</v>
      </c>
      <c r="S123">
        <v>15943410</v>
      </c>
      <c r="T123" t="s">
        <v>44</v>
      </c>
      <c r="U123" t="s">
        <v>44</v>
      </c>
      <c r="V123" s="1">
        <v>43574.333333333336</v>
      </c>
      <c r="W123" t="s">
        <v>40</v>
      </c>
      <c r="X123" t="s">
        <v>168</v>
      </c>
      <c r="Y123" t="s">
        <v>204</v>
      </c>
      <c r="AF123">
        <v>0.13</v>
      </c>
      <c r="AG123">
        <v>0.3</v>
      </c>
      <c r="AH123">
        <v>0.16</v>
      </c>
      <c r="AI123">
        <v>0.4</v>
      </c>
      <c r="AL123" t="s">
        <v>47</v>
      </c>
      <c r="AM123" t="s">
        <v>64</v>
      </c>
      <c r="AN123">
        <v>6.7509657698133299E+18</v>
      </c>
      <c r="AO123">
        <v>0.08</v>
      </c>
      <c r="AP123" t="s">
        <v>75</v>
      </c>
    </row>
    <row r="124" spans="1:42" x14ac:dyDescent="0.35">
      <c r="A124">
        <v>837</v>
      </c>
      <c r="C124" s="2">
        <v>2104639989830110</v>
      </c>
      <c r="D124">
        <v>2.384339214755E+16</v>
      </c>
      <c r="E124" t="s">
        <v>98</v>
      </c>
      <c r="F124" s="3">
        <v>43574</v>
      </c>
      <c r="G124" t="s">
        <v>2864</v>
      </c>
      <c r="H124" t="s">
        <v>134</v>
      </c>
      <c r="I124" t="s">
        <v>39</v>
      </c>
      <c r="J124" s="1">
        <v>43604.333333333336</v>
      </c>
      <c r="K124" t="s">
        <v>40</v>
      </c>
      <c r="N124" t="s">
        <v>41</v>
      </c>
      <c r="P124" t="s">
        <v>42</v>
      </c>
      <c r="Q124" t="s">
        <v>43</v>
      </c>
      <c r="R124">
        <v>121439954563203</v>
      </c>
      <c r="S124">
        <v>15943410</v>
      </c>
      <c r="T124" t="s">
        <v>44</v>
      </c>
      <c r="U124" t="s">
        <v>44</v>
      </c>
      <c r="V124" s="1">
        <v>43574.333333333336</v>
      </c>
      <c r="W124" t="s">
        <v>40</v>
      </c>
      <c r="X124" t="s">
        <v>152</v>
      </c>
      <c r="Y124" t="s">
        <v>153</v>
      </c>
      <c r="AF124">
        <v>0.14000000000000001</v>
      </c>
      <c r="AG124">
        <v>0.28999999999999998</v>
      </c>
      <c r="AH124">
        <v>0.18</v>
      </c>
      <c r="AI124">
        <v>0.38</v>
      </c>
      <c r="AL124" t="s">
        <v>47</v>
      </c>
      <c r="AM124" t="s">
        <v>64</v>
      </c>
      <c r="AN124">
        <v>6.7509658240155996E+18</v>
      </c>
      <c r="AO124">
        <v>0.08</v>
      </c>
      <c r="AP124" t="s">
        <v>75</v>
      </c>
    </row>
    <row r="125" spans="1:42" x14ac:dyDescent="0.35">
      <c r="A125">
        <v>839</v>
      </c>
      <c r="C125" s="2">
        <v>2439533486059620</v>
      </c>
      <c r="D125">
        <v>2.384339214754E+16</v>
      </c>
      <c r="E125" t="s">
        <v>98</v>
      </c>
      <c r="F125" s="3">
        <v>43574</v>
      </c>
      <c r="G125" t="s">
        <v>2865</v>
      </c>
      <c r="H125" t="s">
        <v>109</v>
      </c>
      <c r="I125" t="s">
        <v>39</v>
      </c>
      <c r="J125" s="1">
        <v>43604.333333333336</v>
      </c>
      <c r="K125" t="s">
        <v>40</v>
      </c>
      <c r="N125" t="s">
        <v>41</v>
      </c>
      <c r="P125" t="s">
        <v>42</v>
      </c>
      <c r="Q125" t="s">
        <v>43</v>
      </c>
      <c r="R125">
        <v>121439954563203</v>
      </c>
      <c r="S125">
        <v>15943410</v>
      </c>
      <c r="T125" t="s">
        <v>44</v>
      </c>
      <c r="U125" t="s">
        <v>44</v>
      </c>
      <c r="V125" s="1">
        <v>43574.333333333336</v>
      </c>
      <c r="W125" t="s">
        <v>40</v>
      </c>
      <c r="X125" t="s">
        <v>110</v>
      </c>
      <c r="Y125" t="s">
        <v>210</v>
      </c>
      <c r="AF125">
        <v>0.15</v>
      </c>
      <c r="AG125">
        <v>0.31</v>
      </c>
      <c r="AH125">
        <v>0.17</v>
      </c>
      <c r="AI125">
        <v>0.37</v>
      </c>
      <c r="AL125" t="s">
        <v>47</v>
      </c>
      <c r="AM125" t="s">
        <v>64</v>
      </c>
      <c r="AN125">
        <v>6.7509658807380398E+18</v>
      </c>
      <c r="AO125">
        <v>0.08</v>
      </c>
      <c r="AP125" t="s">
        <v>75</v>
      </c>
    </row>
    <row r="126" spans="1:42" x14ac:dyDescent="0.35">
      <c r="A126">
        <v>844</v>
      </c>
      <c r="B126" t="s">
        <v>3026</v>
      </c>
      <c r="C126" s="2">
        <v>2064588860512890</v>
      </c>
      <c r="D126">
        <v>2.384339214575E+16</v>
      </c>
      <c r="E126" t="s">
        <v>98</v>
      </c>
      <c r="F126" s="3">
        <v>43574</v>
      </c>
      <c r="G126" t="s">
        <v>2858</v>
      </c>
      <c r="H126" t="s">
        <v>129</v>
      </c>
      <c r="I126" t="s">
        <v>39</v>
      </c>
      <c r="J126" s="1">
        <v>43604.333333333336</v>
      </c>
      <c r="K126" t="s">
        <v>40</v>
      </c>
      <c r="N126" t="s">
        <v>41</v>
      </c>
      <c r="P126" t="s">
        <v>42</v>
      </c>
      <c r="Q126" t="s">
        <v>43</v>
      </c>
      <c r="R126">
        <v>121439954563203</v>
      </c>
      <c r="S126">
        <v>15943410</v>
      </c>
      <c r="T126" t="s">
        <v>44</v>
      </c>
      <c r="U126" t="s">
        <v>44</v>
      </c>
      <c r="V126" s="1">
        <v>43574.333333333336</v>
      </c>
      <c r="W126" t="s">
        <v>40</v>
      </c>
      <c r="X126" t="s">
        <v>130</v>
      </c>
      <c r="Y126" t="s">
        <v>131</v>
      </c>
      <c r="AF126">
        <v>0.3</v>
      </c>
      <c r="AG126">
        <v>0.7</v>
      </c>
      <c r="AL126" t="s">
        <v>47</v>
      </c>
      <c r="AM126" t="s">
        <v>64</v>
      </c>
      <c r="AN126">
        <v>6.7509660218041498E+18</v>
      </c>
      <c r="AO126">
        <v>0.08</v>
      </c>
      <c r="AP126" t="s">
        <v>75</v>
      </c>
    </row>
    <row r="127" spans="1:42" x14ac:dyDescent="0.35">
      <c r="A127">
        <v>848</v>
      </c>
      <c r="B127" t="s">
        <v>3027</v>
      </c>
      <c r="C127" s="2">
        <v>308962826447197</v>
      </c>
      <c r="D127">
        <v>2.384339214512E+16</v>
      </c>
      <c r="E127" t="s">
        <v>98</v>
      </c>
      <c r="F127" s="3">
        <v>43574</v>
      </c>
      <c r="G127" t="s">
        <v>2860</v>
      </c>
      <c r="H127" t="s">
        <v>140</v>
      </c>
      <c r="I127" t="s">
        <v>39</v>
      </c>
      <c r="J127" s="1">
        <v>43604.333333333336</v>
      </c>
      <c r="K127" t="s">
        <v>40</v>
      </c>
      <c r="N127" t="s">
        <v>41</v>
      </c>
      <c r="P127" t="s">
        <v>42</v>
      </c>
      <c r="Q127" t="s">
        <v>43</v>
      </c>
      <c r="R127">
        <v>121439954563203</v>
      </c>
      <c r="S127">
        <v>15943409</v>
      </c>
      <c r="T127" t="s">
        <v>44</v>
      </c>
      <c r="U127" t="s">
        <v>44</v>
      </c>
      <c r="V127" s="1">
        <v>43574.333333333336</v>
      </c>
      <c r="W127" t="s">
        <v>40</v>
      </c>
      <c r="X127" t="s">
        <v>175</v>
      </c>
      <c r="Y127" t="s">
        <v>176</v>
      </c>
      <c r="AF127">
        <v>0.26</v>
      </c>
      <c r="AG127">
        <v>0.74</v>
      </c>
      <c r="AL127" t="s">
        <v>47</v>
      </c>
      <c r="AM127" t="s">
        <v>95</v>
      </c>
      <c r="AN127">
        <v>6.7509661348381204E+18</v>
      </c>
      <c r="AO127">
        <v>0.08</v>
      </c>
      <c r="AP127" t="s">
        <v>94</v>
      </c>
    </row>
    <row r="128" spans="1:42" x14ac:dyDescent="0.35">
      <c r="A128">
        <v>855</v>
      </c>
      <c r="B128" t="s">
        <v>3028</v>
      </c>
      <c r="C128" s="2">
        <v>598166190700877</v>
      </c>
      <c r="D128">
        <v>2.384339214396E+16</v>
      </c>
      <c r="E128" t="s">
        <v>98</v>
      </c>
      <c r="F128" s="3">
        <v>43574</v>
      </c>
      <c r="G128" t="s">
        <v>2867</v>
      </c>
      <c r="H128" t="s">
        <v>167</v>
      </c>
      <c r="I128" t="s">
        <v>39</v>
      </c>
      <c r="J128" s="1">
        <v>43604.333333333336</v>
      </c>
      <c r="K128" t="s">
        <v>40</v>
      </c>
      <c r="N128" t="s">
        <v>41</v>
      </c>
      <c r="P128" t="s">
        <v>42</v>
      </c>
      <c r="Q128" t="s">
        <v>43</v>
      </c>
      <c r="R128">
        <v>121439954563203</v>
      </c>
      <c r="S128">
        <v>15943409</v>
      </c>
      <c r="T128" t="s">
        <v>44</v>
      </c>
      <c r="U128" t="s">
        <v>44</v>
      </c>
      <c r="V128" s="1">
        <v>43574.333333333336</v>
      </c>
      <c r="W128" t="s">
        <v>40</v>
      </c>
      <c r="X128" t="s">
        <v>168</v>
      </c>
      <c r="Y128" t="s">
        <v>204</v>
      </c>
      <c r="AF128">
        <v>0.27</v>
      </c>
      <c r="AG128">
        <v>0.73</v>
      </c>
      <c r="AL128" t="s">
        <v>47</v>
      </c>
      <c r="AM128" t="s">
        <v>64</v>
      </c>
      <c r="AN128">
        <v>6.7509663266766602E+18</v>
      </c>
      <c r="AO128">
        <v>0.08</v>
      </c>
      <c r="AP128" t="s">
        <v>75</v>
      </c>
    </row>
    <row r="129" spans="1:42" x14ac:dyDescent="0.35">
      <c r="A129">
        <v>857</v>
      </c>
      <c r="B129" t="s">
        <v>3029</v>
      </c>
      <c r="C129" s="2">
        <v>679080942537433</v>
      </c>
      <c r="D129">
        <v>2.384339214397E+16</v>
      </c>
      <c r="E129" t="s">
        <v>98</v>
      </c>
      <c r="F129" s="3">
        <v>43574</v>
      </c>
      <c r="G129" t="s">
        <v>2870</v>
      </c>
      <c r="H129" t="s">
        <v>118</v>
      </c>
      <c r="I129" t="s">
        <v>39</v>
      </c>
      <c r="J129" s="1">
        <v>43604.333333333336</v>
      </c>
      <c r="K129" t="s">
        <v>40</v>
      </c>
      <c r="N129" t="s">
        <v>41</v>
      </c>
      <c r="P129" t="s">
        <v>42</v>
      </c>
      <c r="Q129" t="s">
        <v>43</v>
      </c>
      <c r="R129">
        <v>121439954563203</v>
      </c>
      <c r="S129">
        <v>15943409</v>
      </c>
      <c r="T129" t="s">
        <v>44</v>
      </c>
      <c r="U129" t="s">
        <v>44</v>
      </c>
      <c r="V129" s="1">
        <v>43574.333333333336</v>
      </c>
      <c r="W129" t="s">
        <v>40</v>
      </c>
      <c r="X129" t="s">
        <v>119</v>
      </c>
      <c r="Y129" t="s">
        <v>120</v>
      </c>
      <c r="AF129">
        <v>0.27</v>
      </c>
      <c r="AG129">
        <v>0.73</v>
      </c>
      <c r="AL129" t="s">
        <v>47</v>
      </c>
      <c r="AM129" t="s">
        <v>143</v>
      </c>
      <c r="AN129">
        <v>6.7509663823125002E+18</v>
      </c>
      <c r="AO129">
        <v>0.08</v>
      </c>
      <c r="AP129" t="s">
        <v>94</v>
      </c>
    </row>
    <row r="130" spans="1:42" x14ac:dyDescent="0.35">
      <c r="A130">
        <v>863</v>
      </c>
      <c r="C130" s="2">
        <v>2327881090830490</v>
      </c>
      <c r="D130">
        <v>2.384339214331E+16</v>
      </c>
      <c r="E130" t="s">
        <v>98</v>
      </c>
      <c r="F130" s="3">
        <v>43574</v>
      </c>
      <c r="G130" t="s">
        <v>2868</v>
      </c>
      <c r="H130" t="s">
        <v>121</v>
      </c>
      <c r="I130" t="s">
        <v>39</v>
      </c>
      <c r="J130" s="1">
        <v>43604.333333333336</v>
      </c>
      <c r="K130" t="s">
        <v>40</v>
      </c>
      <c r="N130" t="s">
        <v>41</v>
      </c>
      <c r="P130" t="s">
        <v>42</v>
      </c>
      <c r="Q130" t="s">
        <v>43</v>
      </c>
      <c r="R130">
        <v>121439954563203</v>
      </c>
      <c r="S130">
        <v>15943409</v>
      </c>
      <c r="T130" t="s">
        <v>44</v>
      </c>
      <c r="U130" t="s">
        <v>44</v>
      </c>
      <c r="V130" s="1">
        <v>43574.333333333336</v>
      </c>
      <c r="W130" t="s">
        <v>40</v>
      </c>
      <c r="X130" t="s">
        <v>122</v>
      </c>
      <c r="Y130" t="s">
        <v>123</v>
      </c>
      <c r="AF130">
        <v>0.28000000000000003</v>
      </c>
      <c r="AG130">
        <v>0.72</v>
      </c>
      <c r="AL130" t="s">
        <v>47</v>
      </c>
      <c r="AM130" t="s">
        <v>143</v>
      </c>
      <c r="AN130">
        <v>6.7509665498370601E+18</v>
      </c>
      <c r="AO130">
        <v>0.08</v>
      </c>
      <c r="AP130" t="s">
        <v>94</v>
      </c>
    </row>
    <row r="131" spans="1:42" x14ac:dyDescent="0.35">
      <c r="A131">
        <v>865</v>
      </c>
      <c r="B131" t="s">
        <v>3030</v>
      </c>
      <c r="C131" s="2">
        <v>531983090539985</v>
      </c>
      <c r="D131">
        <v>2.384339214276E+16</v>
      </c>
      <c r="E131" t="s">
        <v>98</v>
      </c>
      <c r="F131" s="3">
        <v>43574</v>
      </c>
      <c r="G131" t="s">
        <v>2859</v>
      </c>
      <c r="H131" t="s">
        <v>137</v>
      </c>
      <c r="I131" t="s">
        <v>39</v>
      </c>
      <c r="J131" s="1">
        <v>43604.333333333336</v>
      </c>
      <c r="K131" t="s">
        <v>40</v>
      </c>
      <c r="N131" t="s">
        <v>41</v>
      </c>
      <c r="P131" t="s">
        <v>42</v>
      </c>
      <c r="Q131" t="s">
        <v>43</v>
      </c>
      <c r="R131">
        <v>121439954563203</v>
      </c>
      <c r="S131">
        <v>15943409</v>
      </c>
      <c r="T131" t="s">
        <v>44</v>
      </c>
      <c r="U131" t="s">
        <v>44</v>
      </c>
      <c r="V131" s="1">
        <v>43574.333333333336</v>
      </c>
      <c r="W131" t="s">
        <v>40</v>
      </c>
      <c r="X131" t="s">
        <v>138</v>
      </c>
      <c r="Y131" t="s">
        <v>139</v>
      </c>
      <c r="AD131">
        <v>0.08</v>
      </c>
      <c r="AE131">
        <v>0.34</v>
      </c>
      <c r="AF131">
        <v>0.12</v>
      </c>
      <c r="AG131">
        <v>0.46</v>
      </c>
      <c r="AL131" t="s">
        <v>47</v>
      </c>
      <c r="AM131" t="s">
        <v>64</v>
      </c>
      <c r="AN131">
        <v>6.7509666070938696E+18</v>
      </c>
      <c r="AO131">
        <v>0.08</v>
      </c>
      <c r="AP131" t="s">
        <v>75</v>
      </c>
    </row>
    <row r="132" spans="1:42" x14ac:dyDescent="0.35">
      <c r="A132">
        <v>866</v>
      </c>
      <c r="B132" t="s">
        <v>3031</v>
      </c>
      <c r="C132" s="2">
        <v>588527394976718</v>
      </c>
      <c r="D132">
        <v>2.384339214274E+16</v>
      </c>
      <c r="E132" t="s">
        <v>98</v>
      </c>
      <c r="F132" s="3">
        <v>43574</v>
      </c>
      <c r="G132" t="s">
        <v>2863</v>
      </c>
      <c r="H132" t="s">
        <v>115</v>
      </c>
      <c r="I132" t="s">
        <v>39</v>
      </c>
      <c r="J132" s="1">
        <v>43604.333333333336</v>
      </c>
      <c r="K132" t="s">
        <v>40</v>
      </c>
      <c r="N132" t="s">
        <v>41</v>
      </c>
      <c r="P132" t="s">
        <v>42</v>
      </c>
      <c r="Q132" t="s">
        <v>43</v>
      </c>
      <c r="R132">
        <v>121439954563203</v>
      </c>
      <c r="S132">
        <v>15943409</v>
      </c>
      <c r="T132" t="s">
        <v>44</v>
      </c>
      <c r="U132" t="s">
        <v>44</v>
      </c>
      <c r="V132" s="1">
        <v>43574.333333333336</v>
      </c>
      <c r="W132" t="s">
        <v>40</v>
      </c>
      <c r="X132" t="s">
        <v>144</v>
      </c>
      <c r="Y132" t="s">
        <v>145</v>
      </c>
      <c r="AD132">
        <v>0.09</v>
      </c>
      <c r="AE132">
        <v>0.33</v>
      </c>
      <c r="AF132">
        <v>0.14000000000000001</v>
      </c>
      <c r="AG132">
        <v>0.44</v>
      </c>
      <c r="AL132" t="s">
        <v>47</v>
      </c>
      <c r="AM132" t="s">
        <v>95</v>
      </c>
      <c r="AN132">
        <v>6.7509666314309601E+18</v>
      </c>
      <c r="AO132">
        <v>0.08</v>
      </c>
      <c r="AP132" t="s">
        <v>94</v>
      </c>
    </row>
    <row r="133" spans="1:42" x14ac:dyDescent="0.35">
      <c r="A133">
        <v>867</v>
      </c>
      <c r="B133" t="s">
        <v>3032</v>
      </c>
      <c r="C133" s="2">
        <v>781479485572098</v>
      </c>
      <c r="D133">
        <v>2.384339214275E+16</v>
      </c>
      <c r="E133" t="s">
        <v>98</v>
      </c>
      <c r="F133" s="3">
        <v>43574</v>
      </c>
      <c r="G133" t="s">
        <v>2864</v>
      </c>
      <c r="H133" t="s">
        <v>134</v>
      </c>
      <c r="I133" t="s">
        <v>39</v>
      </c>
      <c r="J133" s="1">
        <v>43604.333333333336</v>
      </c>
      <c r="K133" t="s">
        <v>40</v>
      </c>
      <c r="N133" t="s">
        <v>41</v>
      </c>
      <c r="P133" t="s">
        <v>42</v>
      </c>
      <c r="Q133" t="s">
        <v>43</v>
      </c>
      <c r="R133">
        <v>121439954563203</v>
      </c>
      <c r="S133">
        <v>15943409</v>
      </c>
      <c r="T133" t="s">
        <v>44</v>
      </c>
      <c r="U133" t="s">
        <v>44</v>
      </c>
      <c r="V133" s="1">
        <v>43574.333333333336</v>
      </c>
      <c r="W133" t="s">
        <v>40</v>
      </c>
      <c r="X133" t="s">
        <v>135</v>
      </c>
      <c r="Y133" t="s">
        <v>136</v>
      </c>
      <c r="AF133">
        <v>0.25</v>
      </c>
      <c r="AG133">
        <v>0.75</v>
      </c>
      <c r="AL133" t="s">
        <v>47</v>
      </c>
      <c r="AM133" t="s">
        <v>64</v>
      </c>
      <c r="AN133">
        <v>6.7509666616213996E+18</v>
      </c>
      <c r="AO133">
        <v>0.08</v>
      </c>
      <c r="AP133" t="s">
        <v>75</v>
      </c>
    </row>
    <row r="134" spans="1:42" x14ac:dyDescent="0.35">
      <c r="A134">
        <v>873</v>
      </c>
      <c r="C134" s="2">
        <v>2436649719700610</v>
      </c>
      <c r="D134">
        <v>2.38433921421E+16</v>
      </c>
      <c r="E134" t="s">
        <v>98</v>
      </c>
      <c r="F134" s="3">
        <v>43574</v>
      </c>
      <c r="G134" t="s">
        <v>2859</v>
      </c>
      <c r="H134" t="s">
        <v>137</v>
      </c>
      <c r="I134" t="s">
        <v>39</v>
      </c>
      <c r="J134" s="1">
        <v>43604.333333333336</v>
      </c>
      <c r="K134" t="s">
        <v>40</v>
      </c>
      <c r="N134" t="s">
        <v>41</v>
      </c>
      <c r="P134" t="s">
        <v>42</v>
      </c>
      <c r="Q134" t="s">
        <v>43</v>
      </c>
      <c r="R134">
        <v>121439954563203</v>
      </c>
      <c r="S134">
        <v>15943409</v>
      </c>
      <c r="T134" t="s">
        <v>44</v>
      </c>
      <c r="U134" t="s">
        <v>44</v>
      </c>
      <c r="V134" s="1">
        <v>43574.333333333336</v>
      </c>
      <c r="W134" t="s">
        <v>40</v>
      </c>
      <c r="X134" t="s">
        <v>146</v>
      </c>
      <c r="Y134" t="s">
        <v>147</v>
      </c>
      <c r="AD134">
        <v>0.12</v>
      </c>
      <c r="AE134">
        <v>0.33</v>
      </c>
      <c r="AF134">
        <v>0.15</v>
      </c>
      <c r="AG134">
        <v>0.39</v>
      </c>
      <c r="AL134" t="s">
        <v>47</v>
      </c>
      <c r="AM134" t="s">
        <v>143</v>
      </c>
      <c r="AN134">
        <v>6.7509668291613696E+18</v>
      </c>
      <c r="AO134">
        <v>0.08</v>
      </c>
      <c r="AP134" t="s">
        <v>94</v>
      </c>
    </row>
    <row r="135" spans="1:42" x14ac:dyDescent="0.35">
      <c r="A135">
        <v>876</v>
      </c>
      <c r="C135" s="2">
        <v>1266090083543390</v>
      </c>
      <c r="D135">
        <v>2.384339214151E+16</v>
      </c>
      <c r="E135" t="s">
        <v>98</v>
      </c>
      <c r="F135" s="3">
        <v>43574</v>
      </c>
      <c r="G135" t="s">
        <v>2860</v>
      </c>
      <c r="H135" t="s">
        <v>140</v>
      </c>
      <c r="I135" t="s">
        <v>39</v>
      </c>
      <c r="J135" s="1">
        <v>43604.333333333336</v>
      </c>
      <c r="K135" t="s">
        <v>40</v>
      </c>
      <c r="N135" t="s">
        <v>41</v>
      </c>
      <c r="P135" t="s">
        <v>42</v>
      </c>
      <c r="Q135" t="s">
        <v>43</v>
      </c>
      <c r="R135">
        <v>121439954563203</v>
      </c>
      <c r="S135">
        <v>15943409</v>
      </c>
      <c r="T135" t="s">
        <v>44</v>
      </c>
      <c r="U135" t="s">
        <v>44</v>
      </c>
      <c r="V135" s="1">
        <v>43574.333333333336</v>
      </c>
      <c r="W135" t="s">
        <v>40</v>
      </c>
      <c r="X135" t="s">
        <v>141</v>
      </c>
      <c r="Y135" t="s">
        <v>142</v>
      </c>
      <c r="AD135">
        <v>0.08</v>
      </c>
      <c r="AE135">
        <v>0.34</v>
      </c>
      <c r="AF135">
        <v>0.12</v>
      </c>
      <c r="AG135">
        <v>0.46</v>
      </c>
      <c r="AL135" t="s">
        <v>47</v>
      </c>
      <c r="AM135" t="s">
        <v>95</v>
      </c>
      <c r="AN135">
        <v>6.7509669110514104E+18</v>
      </c>
      <c r="AO135">
        <v>0.08</v>
      </c>
      <c r="AP135" t="s">
        <v>94</v>
      </c>
    </row>
    <row r="136" spans="1:42" x14ac:dyDescent="0.35">
      <c r="A136">
        <v>882</v>
      </c>
      <c r="B136" t="s">
        <v>3033</v>
      </c>
      <c r="C136" s="2">
        <v>293805491539348</v>
      </c>
      <c r="D136">
        <v>2.384339214026E+16</v>
      </c>
      <c r="E136" t="s">
        <v>98</v>
      </c>
      <c r="F136" s="3">
        <v>43574</v>
      </c>
      <c r="G136" t="s">
        <v>2865</v>
      </c>
      <c r="H136" t="s">
        <v>109</v>
      </c>
      <c r="I136" t="s">
        <v>39</v>
      </c>
      <c r="J136" s="1">
        <v>43604.333333333336</v>
      </c>
      <c r="K136" t="s">
        <v>40</v>
      </c>
      <c r="N136" t="s">
        <v>41</v>
      </c>
      <c r="P136" t="s">
        <v>42</v>
      </c>
      <c r="Q136" t="s">
        <v>43</v>
      </c>
      <c r="R136">
        <v>121439954563203</v>
      </c>
      <c r="S136">
        <v>15943409</v>
      </c>
      <c r="T136" t="s">
        <v>44</v>
      </c>
      <c r="U136" t="s">
        <v>44</v>
      </c>
      <c r="V136" s="1">
        <v>43574.333333333336</v>
      </c>
      <c r="W136" t="s">
        <v>40</v>
      </c>
      <c r="X136" t="s">
        <v>124</v>
      </c>
      <c r="Y136" t="s">
        <v>125</v>
      </c>
      <c r="AD136">
        <v>0.1</v>
      </c>
      <c r="AE136">
        <v>0.36</v>
      </c>
      <c r="AF136">
        <v>0.13</v>
      </c>
      <c r="AG136">
        <v>0.41</v>
      </c>
      <c r="AL136" t="s">
        <v>47</v>
      </c>
      <c r="AM136" t="s">
        <v>48</v>
      </c>
      <c r="AN136">
        <v>6.7509670787123497E+18</v>
      </c>
      <c r="AO136">
        <v>0.08</v>
      </c>
      <c r="AP136" t="s">
        <v>49</v>
      </c>
    </row>
    <row r="137" spans="1:42" x14ac:dyDescent="0.35">
      <c r="A137">
        <v>888</v>
      </c>
      <c r="C137" s="2">
        <v>1983149055327950</v>
      </c>
      <c r="D137">
        <v>2.384339213927E+16</v>
      </c>
      <c r="E137" t="s">
        <v>98</v>
      </c>
      <c r="F137" s="3">
        <v>43574</v>
      </c>
      <c r="G137" t="s">
        <v>2868</v>
      </c>
      <c r="H137" t="s">
        <v>121</v>
      </c>
      <c r="I137" t="s">
        <v>39</v>
      </c>
      <c r="J137" s="1">
        <v>43604.333333333336</v>
      </c>
      <c r="K137" t="s">
        <v>40</v>
      </c>
      <c r="N137" t="s">
        <v>41</v>
      </c>
      <c r="P137" t="s">
        <v>42</v>
      </c>
      <c r="Q137" t="s">
        <v>43</v>
      </c>
      <c r="R137">
        <v>121439954563203</v>
      </c>
      <c r="S137">
        <v>15943409</v>
      </c>
      <c r="T137" t="s">
        <v>44</v>
      </c>
      <c r="U137" t="s">
        <v>44</v>
      </c>
      <c r="V137" s="1">
        <v>43574.333333333336</v>
      </c>
      <c r="W137" t="s">
        <v>40</v>
      </c>
      <c r="X137" t="s">
        <v>122</v>
      </c>
      <c r="Y137" t="s">
        <v>123</v>
      </c>
      <c r="AD137">
        <v>0.08</v>
      </c>
      <c r="AE137">
        <v>0.31</v>
      </c>
      <c r="AF137">
        <v>0.14000000000000001</v>
      </c>
      <c r="AG137">
        <v>0.47</v>
      </c>
      <c r="AL137" t="s">
        <v>47</v>
      </c>
      <c r="AM137" t="s">
        <v>64</v>
      </c>
      <c r="AN137">
        <v>6.7509672509113201E+18</v>
      </c>
      <c r="AO137">
        <v>0.08</v>
      </c>
      <c r="AP137" t="s">
        <v>75</v>
      </c>
    </row>
    <row r="138" spans="1:42" x14ac:dyDescent="0.35">
      <c r="A138">
        <v>895</v>
      </c>
      <c r="C138" s="2">
        <v>2298634463682030</v>
      </c>
      <c r="D138">
        <v>2.384339213862E+16</v>
      </c>
      <c r="E138" t="s">
        <v>98</v>
      </c>
      <c r="F138" s="3">
        <v>43574</v>
      </c>
      <c r="G138" t="s">
        <v>2869</v>
      </c>
      <c r="H138" t="s">
        <v>112</v>
      </c>
      <c r="I138" t="s">
        <v>39</v>
      </c>
      <c r="J138" s="1">
        <v>43604.333333333336</v>
      </c>
      <c r="K138" t="s">
        <v>40</v>
      </c>
      <c r="N138" t="s">
        <v>41</v>
      </c>
      <c r="P138" t="s">
        <v>42</v>
      </c>
      <c r="Q138" t="s">
        <v>43</v>
      </c>
      <c r="R138">
        <v>121439954563203</v>
      </c>
      <c r="S138">
        <v>15943409</v>
      </c>
      <c r="T138" t="s">
        <v>44</v>
      </c>
      <c r="U138" t="s">
        <v>44</v>
      </c>
      <c r="V138" s="1">
        <v>43574.333333333336</v>
      </c>
      <c r="W138" t="s">
        <v>40</v>
      </c>
      <c r="X138" t="s">
        <v>154</v>
      </c>
      <c r="Y138" t="s">
        <v>155</v>
      </c>
      <c r="AD138">
        <v>0.18</v>
      </c>
      <c r="AE138">
        <v>0.82</v>
      </c>
      <c r="AL138" t="s">
        <v>47</v>
      </c>
      <c r="AM138" t="s">
        <v>95</v>
      </c>
      <c r="AN138">
        <v>6.7509674434390999E+18</v>
      </c>
      <c r="AO138">
        <v>0.08</v>
      </c>
      <c r="AP138" t="s">
        <v>94</v>
      </c>
    </row>
    <row r="139" spans="1:42" x14ac:dyDescent="0.35">
      <c r="A139">
        <v>896</v>
      </c>
      <c r="B139" t="s">
        <v>3034</v>
      </c>
      <c r="C139" s="2">
        <v>311777876407692</v>
      </c>
      <c r="D139">
        <v>2.3843392138E+16</v>
      </c>
      <c r="E139" t="s">
        <v>98</v>
      </c>
      <c r="F139" s="3">
        <v>43574</v>
      </c>
      <c r="G139" t="s">
        <v>2869</v>
      </c>
      <c r="H139" t="s">
        <v>112</v>
      </c>
      <c r="I139" t="s">
        <v>39</v>
      </c>
      <c r="J139" s="1">
        <v>43604.333333333336</v>
      </c>
      <c r="K139" t="s">
        <v>40</v>
      </c>
      <c r="N139" t="s">
        <v>41</v>
      </c>
      <c r="P139" t="s">
        <v>42</v>
      </c>
      <c r="Q139" t="s">
        <v>43</v>
      </c>
      <c r="R139">
        <v>121439954563203</v>
      </c>
      <c r="S139">
        <v>15943409</v>
      </c>
      <c r="T139" t="s">
        <v>44</v>
      </c>
      <c r="U139" t="s">
        <v>44</v>
      </c>
      <c r="V139" s="1">
        <v>43574.333333333336</v>
      </c>
      <c r="W139" t="s">
        <v>40</v>
      </c>
      <c r="X139" t="s">
        <v>113</v>
      </c>
      <c r="Y139" t="s">
        <v>114</v>
      </c>
      <c r="AD139">
        <v>0.22</v>
      </c>
      <c r="AE139">
        <v>0.78</v>
      </c>
      <c r="AL139" t="s">
        <v>47</v>
      </c>
      <c r="AM139" t="s">
        <v>108</v>
      </c>
      <c r="AN139">
        <v>6.7509674696549898E+18</v>
      </c>
      <c r="AO139">
        <v>0.08</v>
      </c>
      <c r="AP139" t="s">
        <v>75</v>
      </c>
    </row>
    <row r="140" spans="1:42" x14ac:dyDescent="0.35">
      <c r="A140">
        <v>897</v>
      </c>
      <c r="B140" t="s">
        <v>3035</v>
      </c>
      <c r="C140" s="2">
        <v>630767777392719</v>
      </c>
      <c r="D140">
        <v>2.384339213802E+16</v>
      </c>
      <c r="E140" t="s">
        <v>98</v>
      </c>
      <c r="F140" s="3">
        <v>43574</v>
      </c>
      <c r="G140" t="s">
        <v>2871</v>
      </c>
      <c r="H140" t="s">
        <v>156</v>
      </c>
      <c r="I140" t="s">
        <v>39</v>
      </c>
      <c r="J140" s="1">
        <v>43604.333333333336</v>
      </c>
      <c r="K140" t="s">
        <v>40</v>
      </c>
      <c r="N140" t="s">
        <v>41</v>
      </c>
      <c r="P140" t="s">
        <v>42</v>
      </c>
      <c r="Q140" t="s">
        <v>43</v>
      </c>
      <c r="R140">
        <v>121439954563203</v>
      </c>
      <c r="S140">
        <v>15943409</v>
      </c>
      <c r="T140" t="s">
        <v>44</v>
      </c>
      <c r="U140" t="s">
        <v>44</v>
      </c>
      <c r="V140" s="1">
        <v>43574.333333333336</v>
      </c>
      <c r="W140" t="s">
        <v>40</v>
      </c>
      <c r="X140" t="s">
        <v>157</v>
      </c>
      <c r="Y140" t="s">
        <v>158</v>
      </c>
      <c r="AD140">
        <v>0.21</v>
      </c>
      <c r="AE140">
        <v>0.79</v>
      </c>
      <c r="AL140" t="s">
        <v>47</v>
      </c>
      <c r="AM140" t="s">
        <v>143</v>
      </c>
      <c r="AN140">
        <v>6.7509674998815601E+18</v>
      </c>
      <c r="AO140">
        <v>0.08</v>
      </c>
      <c r="AP140" t="s">
        <v>65</v>
      </c>
    </row>
    <row r="141" spans="1:42" x14ac:dyDescent="0.35">
      <c r="A141">
        <v>902</v>
      </c>
      <c r="C141" s="2">
        <v>1217194515115420</v>
      </c>
      <c r="D141">
        <v>2.384339213726E+16</v>
      </c>
      <c r="E141" t="s">
        <v>98</v>
      </c>
      <c r="F141" s="3">
        <v>43574</v>
      </c>
      <c r="G141" t="s">
        <v>2860</v>
      </c>
      <c r="H141" t="s">
        <v>140</v>
      </c>
      <c r="I141" t="s">
        <v>39</v>
      </c>
      <c r="J141" s="1">
        <v>43604.333333333336</v>
      </c>
      <c r="K141" t="s">
        <v>40</v>
      </c>
      <c r="N141" t="s">
        <v>41</v>
      </c>
      <c r="P141" t="s">
        <v>42</v>
      </c>
      <c r="Q141" t="s">
        <v>43</v>
      </c>
      <c r="R141">
        <v>121439954563203</v>
      </c>
      <c r="S141">
        <v>15943409</v>
      </c>
      <c r="T141" t="s">
        <v>44</v>
      </c>
      <c r="U141" t="s">
        <v>44</v>
      </c>
      <c r="V141" s="1">
        <v>43574.333333333336</v>
      </c>
      <c r="W141" t="s">
        <v>40</v>
      </c>
      <c r="X141" t="s">
        <v>141</v>
      </c>
      <c r="Y141" t="s">
        <v>142</v>
      </c>
      <c r="AD141">
        <v>0.19</v>
      </c>
      <c r="AE141">
        <v>0.81</v>
      </c>
      <c r="AL141" t="s">
        <v>47</v>
      </c>
      <c r="AM141" t="s">
        <v>96</v>
      </c>
      <c r="AN141">
        <v>6.7509676370509804E+18</v>
      </c>
      <c r="AO141">
        <v>0.08</v>
      </c>
      <c r="AP141" t="s">
        <v>199</v>
      </c>
    </row>
    <row r="142" spans="1:42" x14ac:dyDescent="0.35">
      <c r="A142">
        <v>903</v>
      </c>
      <c r="C142" s="2">
        <v>2390074054388720</v>
      </c>
      <c r="D142">
        <v>2.384339213727E+16</v>
      </c>
      <c r="E142" t="s">
        <v>98</v>
      </c>
      <c r="F142" s="3">
        <v>43574</v>
      </c>
      <c r="G142" t="s">
        <v>2861</v>
      </c>
      <c r="H142" t="s">
        <v>126</v>
      </c>
      <c r="I142" t="s">
        <v>39</v>
      </c>
      <c r="J142" s="1">
        <v>43604.333333333336</v>
      </c>
      <c r="K142" t="s">
        <v>40</v>
      </c>
      <c r="N142" t="s">
        <v>41</v>
      </c>
      <c r="P142" t="s">
        <v>42</v>
      </c>
      <c r="Q142" t="s">
        <v>43</v>
      </c>
      <c r="R142">
        <v>121439954563203</v>
      </c>
      <c r="S142">
        <v>15943409</v>
      </c>
      <c r="T142" t="s">
        <v>44</v>
      </c>
      <c r="U142" t="s">
        <v>44</v>
      </c>
      <c r="V142" s="1">
        <v>43574.333333333336</v>
      </c>
      <c r="W142" t="s">
        <v>40</v>
      </c>
      <c r="X142" t="s">
        <v>127</v>
      </c>
      <c r="Y142" t="s">
        <v>128</v>
      </c>
      <c r="AD142">
        <v>0.19</v>
      </c>
      <c r="AE142">
        <v>0.81</v>
      </c>
      <c r="AL142" t="s">
        <v>47</v>
      </c>
      <c r="AM142" t="s">
        <v>64</v>
      </c>
      <c r="AN142">
        <v>6.7509676670911201E+18</v>
      </c>
      <c r="AO142">
        <v>0.08</v>
      </c>
      <c r="AP142" t="s">
        <v>75</v>
      </c>
    </row>
    <row r="143" spans="1:42" x14ac:dyDescent="0.35">
      <c r="A143">
        <v>906</v>
      </c>
      <c r="C143" s="2">
        <v>2147985425256600</v>
      </c>
      <c r="D143">
        <v>2.384339213668E+16</v>
      </c>
      <c r="E143" t="s">
        <v>98</v>
      </c>
      <c r="F143" s="3">
        <v>43574</v>
      </c>
      <c r="G143" t="s">
        <v>2866</v>
      </c>
      <c r="H143" t="s">
        <v>105</v>
      </c>
      <c r="I143" t="s">
        <v>39</v>
      </c>
      <c r="J143" s="1">
        <v>43604.333333333336</v>
      </c>
      <c r="K143" t="s">
        <v>40</v>
      </c>
      <c r="N143" t="s">
        <v>41</v>
      </c>
      <c r="P143" t="s">
        <v>42</v>
      </c>
      <c r="Q143" t="s">
        <v>43</v>
      </c>
      <c r="R143">
        <v>121439954563203</v>
      </c>
      <c r="S143">
        <v>15943409</v>
      </c>
      <c r="T143" t="s">
        <v>44</v>
      </c>
      <c r="U143" t="s">
        <v>44</v>
      </c>
      <c r="V143" s="1">
        <v>43574.333333333336</v>
      </c>
      <c r="W143" t="s">
        <v>40</v>
      </c>
      <c r="X143" t="s">
        <v>106</v>
      </c>
      <c r="Y143" t="s">
        <v>107</v>
      </c>
      <c r="AD143">
        <v>0.23</v>
      </c>
      <c r="AE143">
        <v>0.77</v>
      </c>
      <c r="AL143" t="s">
        <v>47</v>
      </c>
      <c r="AM143" t="s">
        <v>186</v>
      </c>
      <c r="AN143">
        <v>6.7509677492316201E+18</v>
      </c>
      <c r="AO143">
        <v>0.08</v>
      </c>
      <c r="AP143" t="s">
        <v>94</v>
      </c>
    </row>
    <row r="144" spans="1:42" x14ac:dyDescent="0.35">
      <c r="A144">
        <v>910</v>
      </c>
      <c r="B144" t="s">
        <v>3036</v>
      </c>
      <c r="C144" s="2">
        <v>425680521331861</v>
      </c>
      <c r="D144">
        <v>2.384339213603E+16</v>
      </c>
      <c r="E144" t="s">
        <v>98</v>
      </c>
      <c r="F144" s="3">
        <v>43574</v>
      </c>
      <c r="G144" t="s">
        <v>2867</v>
      </c>
      <c r="H144" t="s">
        <v>167</v>
      </c>
      <c r="I144" t="s">
        <v>39</v>
      </c>
      <c r="J144" s="1">
        <v>43604.333333333336</v>
      </c>
      <c r="K144" t="s">
        <v>40</v>
      </c>
      <c r="N144" t="s">
        <v>41</v>
      </c>
      <c r="P144" t="s">
        <v>42</v>
      </c>
      <c r="Q144" t="s">
        <v>43</v>
      </c>
      <c r="R144">
        <v>121439954563203</v>
      </c>
      <c r="S144">
        <v>15943409</v>
      </c>
      <c r="T144" t="s">
        <v>44</v>
      </c>
      <c r="U144" t="s">
        <v>44</v>
      </c>
      <c r="V144" s="1">
        <v>43574.333333333336</v>
      </c>
      <c r="W144" t="s">
        <v>40</v>
      </c>
      <c r="X144" t="s">
        <v>170</v>
      </c>
      <c r="Y144" t="s">
        <v>171</v>
      </c>
      <c r="AD144">
        <v>0.22</v>
      </c>
      <c r="AE144">
        <v>0.78</v>
      </c>
      <c r="AL144" t="s">
        <v>47</v>
      </c>
      <c r="AM144" t="s">
        <v>96</v>
      </c>
      <c r="AN144">
        <v>6.7509678602784799E+18</v>
      </c>
      <c r="AO144">
        <v>0.08</v>
      </c>
      <c r="AP144" t="s">
        <v>206</v>
      </c>
    </row>
    <row r="145" spans="1:42" x14ac:dyDescent="0.35">
      <c r="A145">
        <v>914</v>
      </c>
      <c r="B145" t="s">
        <v>3037</v>
      </c>
      <c r="C145" s="2">
        <v>296785174583787</v>
      </c>
      <c r="D145">
        <v>2.384339213522E+16</v>
      </c>
      <c r="E145" t="s">
        <v>98</v>
      </c>
      <c r="F145" s="3">
        <v>43574</v>
      </c>
      <c r="G145" t="s">
        <v>2868</v>
      </c>
      <c r="H145" t="s">
        <v>121</v>
      </c>
      <c r="I145" t="s">
        <v>39</v>
      </c>
      <c r="J145" s="1">
        <v>43604.333333333336</v>
      </c>
      <c r="K145" t="s">
        <v>40</v>
      </c>
      <c r="N145" t="s">
        <v>41</v>
      </c>
      <c r="P145" t="s">
        <v>42</v>
      </c>
      <c r="Q145" t="s">
        <v>43</v>
      </c>
      <c r="R145">
        <v>121439954563203</v>
      </c>
      <c r="S145">
        <v>15943409</v>
      </c>
      <c r="T145" t="s">
        <v>44</v>
      </c>
      <c r="U145" t="s">
        <v>44</v>
      </c>
      <c r="V145" s="1">
        <v>43574.333333333336</v>
      </c>
      <c r="W145" t="s">
        <v>40</v>
      </c>
      <c r="X145" t="s">
        <v>122</v>
      </c>
      <c r="Y145" t="s">
        <v>123</v>
      </c>
      <c r="AD145">
        <v>0.21</v>
      </c>
      <c r="AE145">
        <v>0.79</v>
      </c>
      <c r="AL145" t="s">
        <v>47</v>
      </c>
      <c r="AM145" t="s">
        <v>95</v>
      </c>
      <c r="AN145">
        <v>6.7509679728131195E+18</v>
      </c>
      <c r="AO145">
        <v>0.08</v>
      </c>
      <c r="AP145" t="s">
        <v>94</v>
      </c>
    </row>
    <row r="146" spans="1:42" x14ac:dyDescent="0.35">
      <c r="A146">
        <v>916</v>
      </c>
      <c r="B146" t="s">
        <v>3038</v>
      </c>
      <c r="C146" s="2">
        <v>868665630134557</v>
      </c>
      <c r="D146">
        <v>2.384339213519E+16</v>
      </c>
      <c r="E146" t="s">
        <v>98</v>
      </c>
      <c r="F146" s="3">
        <v>43574</v>
      </c>
      <c r="G146" t="s">
        <v>2863</v>
      </c>
      <c r="H146" t="s">
        <v>115</v>
      </c>
      <c r="I146" t="s">
        <v>39</v>
      </c>
      <c r="J146" s="1">
        <v>43604.333333333336</v>
      </c>
      <c r="K146" t="s">
        <v>40</v>
      </c>
      <c r="N146" t="s">
        <v>41</v>
      </c>
      <c r="P146" t="s">
        <v>42</v>
      </c>
      <c r="Q146" t="s">
        <v>43</v>
      </c>
      <c r="R146">
        <v>121439954563203</v>
      </c>
      <c r="S146">
        <v>15943409</v>
      </c>
      <c r="T146" t="s">
        <v>44</v>
      </c>
      <c r="U146" t="s">
        <v>44</v>
      </c>
      <c r="V146" s="1">
        <v>43574.333333333336</v>
      </c>
      <c r="W146" t="s">
        <v>40</v>
      </c>
      <c r="X146" t="s">
        <v>144</v>
      </c>
      <c r="Y146" t="s">
        <v>145</v>
      </c>
      <c r="AB146">
        <v>0.1</v>
      </c>
      <c r="AC146">
        <v>0.34</v>
      </c>
      <c r="AD146">
        <v>0.12</v>
      </c>
      <c r="AE146">
        <v>0.44</v>
      </c>
      <c r="AL146" t="s">
        <v>47</v>
      </c>
      <c r="AM146" t="s">
        <v>186</v>
      </c>
      <c r="AN146">
        <v>6.7509680269745101E+18</v>
      </c>
      <c r="AO146">
        <v>0.08</v>
      </c>
      <c r="AP146" t="s">
        <v>94</v>
      </c>
    </row>
    <row r="147" spans="1:42" x14ac:dyDescent="0.35">
      <c r="A147">
        <v>919</v>
      </c>
      <c r="B147" t="s">
        <v>3039</v>
      </c>
      <c r="C147" s="2">
        <v>405871953540273</v>
      </c>
      <c r="D147">
        <v>2.38433921342E+16</v>
      </c>
      <c r="E147" t="s">
        <v>98</v>
      </c>
      <c r="F147" s="3">
        <v>43574</v>
      </c>
      <c r="G147" t="s">
        <v>2859</v>
      </c>
      <c r="H147" t="s">
        <v>137</v>
      </c>
      <c r="I147" t="s">
        <v>39</v>
      </c>
      <c r="J147" s="1">
        <v>43604.333333333336</v>
      </c>
      <c r="K147" t="s">
        <v>40</v>
      </c>
      <c r="N147" t="s">
        <v>41</v>
      </c>
      <c r="P147" t="s">
        <v>42</v>
      </c>
      <c r="Q147" t="s">
        <v>43</v>
      </c>
      <c r="R147">
        <v>121439954563203</v>
      </c>
      <c r="S147">
        <v>15943409</v>
      </c>
      <c r="T147" t="s">
        <v>44</v>
      </c>
      <c r="U147" t="s">
        <v>44</v>
      </c>
      <c r="V147" s="1">
        <v>43574.333333333336</v>
      </c>
      <c r="W147" t="s">
        <v>40</v>
      </c>
      <c r="X147" t="s">
        <v>146</v>
      </c>
      <c r="Y147" t="s">
        <v>147</v>
      </c>
      <c r="AB147">
        <v>0.08</v>
      </c>
      <c r="AC147">
        <v>0.37</v>
      </c>
      <c r="AD147">
        <v>0.09</v>
      </c>
      <c r="AE147">
        <v>0.46</v>
      </c>
      <c r="AL147" t="s">
        <v>47</v>
      </c>
      <c r="AM147" t="s">
        <v>143</v>
      </c>
      <c r="AN147">
        <v>6.7509681134534195E+18</v>
      </c>
      <c r="AO147">
        <v>0.08</v>
      </c>
      <c r="AP147" t="s">
        <v>65</v>
      </c>
    </row>
    <row r="148" spans="1:42" x14ac:dyDescent="0.35">
      <c r="A148">
        <v>920</v>
      </c>
      <c r="B148" t="s">
        <v>3040</v>
      </c>
      <c r="C148" s="2">
        <v>423027305175705</v>
      </c>
      <c r="D148">
        <v>2.384339213422E+16</v>
      </c>
      <c r="E148" t="s">
        <v>98</v>
      </c>
      <c r="F148" s="3">
        <v>43574</v>
      </c>
      <c r="G148" t="s">
        <v>2859</v>
      </c>
      <c r="H148" t="s">
        <v>137</v>
      </c>
      <c r="I148" t="s">
        <v>39</v>
      </c>
      <c r="J148" s="1">
        <v>43604.333333333336</v>
      </c>
      <c r="K148" t="s">
        <v>40</v>
      </c>
      <c r="N148" t="s">
        <v>41</v>
      </c>
      <c r="P148" t="s">
        <v>42</v>
      </c>
      <c r="Q148" t="s">
        <v>43</v>
      </c>
      <c r="R148">
        <v>121439954563203</v>
      </c>
      <c r="S148">
        <v>15943409</v>
      </c>
      <c r="T148" t="s">
        <v>44</v>
      </c>
      <c r="U148" t="s">
        <v>44</v>
      </c>
      <c r="V148" s="1">
        <v>43574.333333333336</v>
      </c>
      <c r="W148" t="s">
        <v>40</v>
      </c>
      <c r="X148" t="s">
        <v>138</v>
      </c>
      <c r="Y148" t="s">
        <v>139</v>
      </c>
      <c r="AB148">
        <v>0.08</v>
      </c>
      <c r="AC148">
        <v>0.37</v>
      </c>
      <c r="AD148">
        <v>0.11</v>
      </c>
      <c r="AE148">
        <v>0.44</v>
      </c>
      <c r="AL148" t="s">
        <v>47</v>
      </c>
      <c r="AM148" t="s">
        <v>143</v>
      </c>
      <c r="AN148">
        <v>6.7509681391013304E+18</v>
      </c>
      <c r="AO148">
        <v>0.08</v>
      </c>
      <c r="AP148" t="s">
        <v>65</v>
      </c>
    </row>
    <row r="149" spans="1:42" x14ac:dyDescent="0.35">
      <c r="A149">
        <v>921</v>
      </c>
      <c r="C149" s="2">
        <v>2241089946131630</v>
      </c>
      <c r="D149">
        <v>2.384339213427E+16</v>
      </c>
      <c r="E149" t="s">
        <v>98</v>
      </c>
      <c r="F149" s="3">
        <v>43574</v>
      </c>
      <c r="G149" t="s">
        <v>2869</v>
      </c>
      <c r="H149" t="s">
        <v>112</v>
      </c>
      <c r="I149" t="s">
        <v>39</v>
      </c>
      <c r="J149" s="1">
        <v>43604.333333333336</v>
      </c>
      <c r="K149" t="s">
        <v>40</v>
      </c>
      <c r="N149" t="s">
        <v>41</v>
      </c>
      <c r="P149" t="s">
        <v>42</v>
      </c>
      <c r="Q149" t="s">
        <v>43</v>
      </c>
      <c r="R149">
        <v>121439954563203</v>
      </c>
      <c r="S149">
        <v>15943409</v>
      </c>
      <c r="T149" t="s">
        <v>44</v>
      </c>
      <c r="U149" t="s">
        <v>44</v>
      </c>
      <c r="V149" s="1">
        <v>43574.333333333336</v>
      </c>
      <c r="W149" t="s">
        <v>40</v>
      </c>
      <c r="X149" t="s">
        <v>154</v>
      </c>
      <c r="Y149" t="s">
        <v>155</v>
      </c>
      <c r="AB149">
        <v>7.0000000000000007E-2</v>
      </c>
      <c r="AC149">
        <v>0.34</v>
      </c>
      <c r="AD149">
        <v>0.11</v>
      </c>
      <c r="AE149">
        <v>0.48</v>
      </c>
      <c r="AL149" t="s">
        <v>47</v>
      </c>
      <c r="AM149" t="s">
        <v>64</v>
      </c>
      <c r="AN149">
        <v>6.7509681749803704E+18</v>
      </c>
      <c r="AO149">
        <v>0.08</v>
      </c>
      <c r="AP149" t="s">
        <v>75</v>
      </c>
    </row>
    <row r="150" spans="1:42" x14ac:dyDescent="0.35">
      <c r="A150">
        <v>932</v>
      </c>
      <c r="B150" t="s">
        <v>3041</v>
      </c>
      <c r="C150" s="2">
        <v>334385227220991</v>
      </c>
      <c r="D150">
        <v>2.38433921304E+16</v>
      </c>
      <c r="E150" t="s">
        <v>98</v>
      </c>
      <c r="F150" s="3">
        <v>43574</v>
      </c>
      <c r="G150" t="s">
        <v>2866</v>
      </c>
      <c r="H150" t="s">
        <v>105</v>
      </c>
      <c r="I150" t="s">
        <v>39</v>
      </c>
      <c r="J150" s="1">
        <v>43604.333333333336</v>
      </c>
      <c r="K150" t="s">
        <v>40</v>
      </c>
      <c r="N150" t="s">
        <v>41</v>
      </c>
      <c r="P150" t="s">
        <v>42</v>
      </c>
      <c r="Q150" t="s">
        <v>43</v>
      </c>
      <c r="R150">
        <v>121439954563203</v>
      </c>
      <c r="S150">
        <v>15943409</v>
      </c>
      <c r="T150" t="s">
        <v>44</v>
      </c>
      <c r="U150" t="s">
        <v>44</v>
      </c>
      <c r="V150" s="1">
        <v>43574.333333333336</v>
      </c>
      <c r="W150" t="s">
        <v>40</v>
      </c>
      <c r="X150" t="s">
        <v>106</v>
      </c>
      <c r="Y150" t="s">
        <v>107</v>
      </c>
      <c r="AB150">
        <v>0.08</v>
      </c>
      <c r="AC150">
        <v>0.33</v>
      </c>
      <c r="AD150">
        <v>0.12</v>
      </c>
      <c r="AE150">
        <v>0.46</v>
      </c>
      <c r="AL150" t="s">
        <v>47</v>
      </c>
      <c r="AM150" t="s">
        <v>96</v>
      </c>
      <c r="AN150">
        <v>6.7509684786766203E+18</v>
      </c>
      <c r="AO150">
        <v>0.08</v>
      </c>
      <c r="AP150" t="s">
        <v>206</v>
      </c>
    </row>
    <row r="151" spans="1:42" x14ac:dyDescent="0.35">
      <c r="A151">
        <v>934</v>
      </c>
      <c r="B151" t="s">
        <v>3042</v>
      </c>
      <c r="C151" s="2">
        <v>731455707249952</v>
      </c>
      <c r="D151">
        <v>2.384339213041E+16</v>
      </c>
      <c r="E151" t="s">
        <v>98</v>
      </c>
      <c r="F151" s="3">
        <v>43574</v>
      </c>
      <c r="G151" t="s">
        <v>2865</v>
      </c>
      <c r="H151" t="s">
        <v>109</v>
      </c>
      <c r="I151" t="s">
        <v>39</v>
      </c>
      <c r="J151" s="1">
        <v>43604.333333333336</v>
      </c>
      <c r="K151" t="s">
        <v>40</v>
      </c>
      <c r="N151" t="s">
        <v>41</v>
      </c>
      <c r="P151" t="s">
        <v>42</v>
      </c>
      <c r="Q151" t="s">
        <v>43</v>
      </c>
      <c r="R151">
        <v>121439954563203</v>
      </c>
      <c r="S151">
        <v>15943409</v>
      </c>
      <c r="T151" t="s">
        <v>44</v>
      </c>
      <c r="U151" t="s">
        <v>44</v>
      </c>
      <c r="V151" s="1">
        <v>43574.333333333336</v>
      </c>
      <c r="W151" t="s">
        <v>40</v>
      </c>
      <c r="X151" t="s">
        <v>159</v>
      </c>
      <c r="Y151" t="s">
        <v>160</v>
      </c>
      <c r="AB151">
        <v>0.09</v>
      </c>
      <c r="AC151">
        <v>0.32</v>
      </c>
      <c r="AD151">
        <v>0.14000000000000001</v>
      </c>
      <c r="AE151">
        <v>0.45</v>
      </c>
      <c r="AL151" t="s">
        <v>47</v>
      </c>
      <c r="AM151" t="s">
        <v>143</v>
      </c>
      <c r="AN151">
        <v>6.7509685354835497E+18</v>
      </c>
      <c r="AO151">
        <v>0.08</v>
      </c>
      <c r="AP151" t="s">
        <v>65</v>
      </c>
    </row>
    <row r="152" spans="1:42" x14ac:dyDescent="0.35">
      <c r="A152">
        <v>940</v>
      </c>
      <c r="C152" s="2">
        <v>2296759473976640</v>
      </c>
      <c r="D152">
        <v>2.384339212947E+16</v>
      </c>
      <c r="E152" t="s">
        <v>98</v>
      </c>
      <c r="F152" s="3">
        <v>43574</v>
      </c>
      <c r="G152" t="s">
        <v>2867</v>
      </c>
      <c r="H152" t="s">
        <v>167</v>
      </c>
      <c r="I152" t="s">
        <v>39</v>
      </c>
      <c r="J152" s="1">
        <v>43604.333333333336</v>
      </c>
      <c r="K152" t="s">
        <v>40</v>
      </c>
      <c r="N152" t="s">
        <v>41</v>
      </c>
      <c r="P152" t="s">
        <v>42</v>
      </c>
      <c r="Q152" t="s">
        <v>43</v>
      </c>
      <c r="R152">
        <v>121439954563203</v>
      </c>
      <c r="S152">
        <v>15943409</v>
      </c>
      <c r="T152" t="s">
        <v>44</v>
      </c>
      <c r="U152" t="s">
        <v>44</v>
      </c>
      <c r="V152" s="1">
        <v>43574.333333333336</v>
      </c>
      <c r="W152" t="s">
        <v>40</v>
      </c>
      <c r="X152" t="s">
        <v>168</v>
      </c>
      <c r="Y152" t="s">
        <v>204</v>
      </c>
      <c r="AB152">
        <v>0.08</v>
      </c>
      <c r="AC152">
        <v>0.38</v>
      </c>
      <c r="AD152">
        <v>0.1</v>
      </c>
      <c r="AE152">
        <v>0.45</v>
      </c>
      <c r="AL152" t="s">
        <v>47</v>
      </c>
      <c r="AM152" t="s">
        <v>108</v>
      </c>
      <c r="AN152">
        <v>6.7509687017452298E+18</v>
      </c>
      <c r="AO152">
        <v>0.08</v>
      </c>
      <c r="AP152" t="s">
        <v>75</v>
      </c>
    </row>
    <row r="153" spans="1:42" x14ac:dyDescent="0.35">
      <c r="A153">
        <v>941</v>
      </c>
      <c r="B153" t="s">
        <v>3043</v>
      </c>
      <c r="C153" s="2">
        <v>331582467562180</v>
      </c>
      <c r="D153">
        <v>2.384339212877E+16</v>
      </c>
      <c r="E153" t="s">
        <v>98</v>
      </c>
      <c r="F153" s="3">
        <v>43574</v>
      </c>
      <c r="G153" t="s">
        <v>2868</v>
      </c>
      <c r="H153" t="s">
        <v>121</v>
      </c>
      <c r="I153" t="s">
        <v>39</v>
      </c>
      <c r="J153" s="1">
        <v>43604.333333333336</v>
      </c>
      <c r="K153" t="s">
        <v>40</v>
      </c>
      <c r="N153" t="s">
        <v>41</v>
      </c>
      <c r="P153" t="s">
        <v>42</v>
      </c>
      <c r="Q153" t="s">
        <v>43</v>
      </c>
      <c r="R153">
        <v>121439954563203</v>
      </c>
      <c r="S153">
        <v>15943409</v>
      </c>
      <c r="T153" t="s">
        <v>44</v>
      </c>
      <c r="U153" t="s">
        <v>44</v>
      </c>
      <c r="V153" s="1">
        <v>43574.333333333336</v>
      </c>
      <c r="W153" t="s">
        <v>40</v>
      </c>
      <c r="X153" t="s">
        <v>122</v>
      </c>
      <c r="Y153" t="s">
        <v>123</v>
      </c>
      <c r="AB153">
        <v>0.08</v>
      </c>
      <c r="AC153">
        <v>0.31</v>
      </c>
      <c r="AD153">
        <v>0.13</v>
      </c>
      <c r="AE153">
        <v>0.48</v>
      </c>
      <c r="AL153" t="s">
        <v>47</v>
      </c>
      <c r="AM153" t="s">
        <v>95</v>
      </c>
      <c r="AN153">
        <v>6.7509687332588001E+18</v>
      </c>
      <c r="AO153">
        <v>0.08</v>
      </c>
      <c r="AP153" t="s">
        <v>94</v>
      </c>
    </row>
    <row r="154" spans="1:42" x14ac:dyDescent="0.35">
      <c r="A154">
        <v>950</v>
      </c>
      <c r="C154" s="2">
        <v>2299593740367280</v>
      </c>
      <c r="D154">
        <v>2.384339212818E+16</v>
      </c>
      <c r="E154" t="s">
        <v>98</v>
      </c>
      <c r="F154" s="3">
        <v>43574</v>
      </c>
      <c r="G154" t="s">
        <v>2869</v>
      </c>
      <c r="H154" t="s">
        <v>112</v>
      </c>
      <c r="I154" t="s">
        <v>39</v>
      </c>
      <c r="J154" s="1">
        <v>43604.333333333336</v>
      </c>
      <c r="K154" t="s">
        <v>40</v>
      </c>
      <c r="N154" t="s">
        <v>41</v>
      </c>
      <c r="P154" t="s">
        <v>42</v>
      </c>
      <c r="Q154" t="s">
        <v>43</v>
      </c>
      <c r="R154">
        <v>121439954563203</v>
      </c>
      <c r="S154">
        <v>15943409</v>
      </c>
      <c r="T154" t="s">
        <v>44</v>
      </c>
      <c r="U154" t="s">
        <v>44</v>
      </c>
      <c r="V154" s="1">
        <v>43574.333333333336</v>
      </c>
      <c r="W154" t="s">
        <v>40</v>
      </c>
      <c r="X154" t="s">
        <v>113</v>
      </c>
      <c r="Y154" t="s">
        <v>114</v>
      </c>
      <c r="AB154">
        <v>0.27</v>
      </c>
      <c r="AC154">
        <v>0.73</v>
      </c>
      <c r="AL154" t="s">
        <v>47</v>
      </c>
      <c r="AM154" t="s">
        <v>95</v>
      </c>
      <c r="AN154">
        <v>6.7509689817054198E+18</v>
      </c>
      <c r="AO154">
        <v>0.08</v>
      </c>
      <c r="AP154" t="s">
        <v>65</v>
      </c>
    </row>
    <row r="155" spans="1:42" x14ac:dyDescent="0.35">
      <c r="A155">
        <v>959</v>
      </c>
      <c r="C155" s="2">
        <v>2325147851097310</v>
      </c>
      <c r="D155">
        <v>2.384339212693E+16</v>
      </c>
      <c r="E155" t="s">
        <v>98</v>
      </c>
      <c r="F155" s="3">
        <v>43574</v>
      </c>
      <c r="G155" t="s">
        <v>2861</v>
      </c>
      <c r="H155" t="s">
        <v>126</v>
      </c>
      <c r="I155" t="s">
        <v>39</v>
      </c>
      <c r="J155" s="1">
        <v>43604.333333333336</v>
      </c>
      <c r="K155" t="s">
        <v>40</v>
      </c>
      <c r="N155" t="s">
        <v>41</v>
      </c>
      <c r="P155" t="s">
        <v>42</v>
      </c>
      <c r="Q155" t="s">
        <v>43</v>
      </c>
      <c r="R155">
        <v>121439954563203</v>
      </c>
      <c r="S155">
        <v>15943409</v>
      </c>
      <c r="T155" t="s">
        <v>44</v>
      </c>
      <c r="U155" t="s">
        <v>44</v>
      </c>
      <c r="V155" s="1">
        <v>43574.333333333336</v>
      </c>
      <c r="W155" t="s">
        <v>40</v>
      </c>
      <c r="X155" t="s">
        <v>161</v>
      </c>
      <c r="Y155" t="s">
        <v>162</v>
      </c>
      <c r="AB155">
        <v>0.23</v>
      </c>
      <c r="AC155">
        <v>0.77</v>
      </c>
      <c r="AL155" t="s">
        <v>47</v>
      </c>
      <c r="AM155" t="s">
        <v>96</v>
      </c>
      <c r="AN155">
        <v>6.75096923538355E+18</v>
      </c>
      <c r="AO155">
        <v>0.08</v>
      </c>
      <c r="AP155" t="s">
        <v>206</v>
      </c>
    </row>
    <row r="156" spans="1:42" x14ac:dyDescent="0.35">
      <c r="A156">
        <v>971</v>
      </c>
      <c r="C156" s="2">
        <v>1373139372825570</v>
      </c>
      <c r="D156">
        <v>2.384339212512E+16</v>
      </c>
      <c r="E156" t="s">
        <v>98</v>
      </c>
      <c r="F156" s="3">
        <v>43574</v>
      </c>
      <c r="G156" t="s">
        <v>2859</v>
      </c>
      <c r="H156" t="s">
        <v>137</v>
      </c>
      <c r="I156" t="s">
        <v>39</v>
      </c>
      <c r="J156" s="1">
        <v>43604.333333333336</v>
      </c>
      <c r="K156" t="s">
        <v>40</v>
      </c>
      <c r="N156" t="s">
        <v>41</v>
      </c>
      <c r="P156" t="s">
        <v>42</v>
      </c>
      <c r="Q156" t="s">
        <v>43</v>
      </c>
      <c r="R156">
        <v>121439954563203</v>
      </c>
      <c r="S156">
        <v>15943409</v>
      </c>
      <c r="T156" t="s">
        <v>44</v>
      </c>
      <c r="U156" t="s">
        <v>44</v>
      </c>
      <c r="V156" s="1">
        <v>43574.333333333336</v>
      </c>
      <c r="W156" t="s">
        <v>40</v>
      </c>
      <c r="X156" t="s">
        <v>138</v>
      </c>
      <c r="Y156" t="s">
        <v>139</v>
      </c>
      <c r="Z156">
        <v>0.05</v>
      </c>
      <c r="AA156">
        <v>0.21</v>
      </c>
      <c r="AB156">
        <v>0.13</v>
      </c>
      <c r="AC156">
        <v>0.61</v>
      </c>
      <c r="AL156" t="s">
        <v>47</v>
      </c>
      <c r="AM156" t="s">
        <v>64</v>
      </c>
      <c r="AN156">
        <v>6.75096956896704E+18</v>
      </c>
      <c r="AO156">
        <v>0.08</v>
      </c>
      <c r="AP156" t="s">
        <v>75</v>
      </c>
    </row>
    <row r="157" spans="1:42" x14ac:dyDescent="0.35">
      <c r="A157">
        <v>983</v>
      </c>
      <c r="C157" s="2">
        <v>1067708520019690</v>
      </c>
      <c r="D157">
        <v>2.384339212277E+16</v>
      </c>
      <c r="E157" t="s">
        <v>98</v>
      </c>
      <c r="F157" s="3">
        <v>43574</v>
      </c>
      <c r="G157" t="s">
        <v>2861</v>
      </c>
      <c r="H157" t="s">
        <v>126</v>
      </c>
      <c r="I157" t="s">
        <v>39</v>
      </c>
      <c r="J157" s="1">
        <v>43604.333333333336</v>
      </c>
      <c r="K157" t="s">
        <v>40</v>
      </c>
      <c r="N157" t="s">
        <v>41</v>
      </c>
      <c r="P157" t="s">
        <v>42</v>
      </c>
      <c r="Q157" t="s">
        <v>43</v>
      </c>
      <c r="R157">
        <v>121439954563203</v>
      </c>
      <c r="S157">
        <v>15943409</v>
      </c>
      <c r="T157" t="s">
        <v>44</v>
      </c>
      <c r="U157" t="s">
        <v>44</v>
      </c>
      <c r="V157" s="1">
        <v>43574.333333333336</v>
      </c>
      <c r="W157" t="s">
        <v>40</v>
      </c>
      <c r="X157" t="s">
        <v>127</v>
      </c>
      <c r="Y157" t="s">
        <v>128</v>
      </c>
      <c r="Z157">
        <v>0.05</v>
      </c>
      <c r="AA157">
        <v>0.33</v>
      </c>
      <c r="AB157">
        <v>0.12</v>
      </c>
      <c r="AC157">
        <v>0.5</v>
      </c>
      <c r="AL157" t="s">
        <v>47</v>
      </c>
      <c r="AM157" t="s">
        <v>74</v>
      </c>
      <c r="AN157">
        <v>6.7509699172066396E+18</v>
      </c>
      <c r="AO157">
        <v>0.08</v>
      </c>
      <c r="AP157" t="s">
        <v>49</v>
      </c>
    </row>
    <row r="158" spans="1:42" x14ac:dyDescent="0.35">
      <c r="A158">
        <v>990</v>
      </c>
      <c r="C158" s="2">
        <v>1298186010320180</v>
      </c>
      <c r="D158">
        <v>2.38433921215E+16</v>
      </c>
      <c r="E158" t="s">
        <v>98</v>
      </c>
      <c r="F158" s="3">
        <v>43574</v>
      </c>
      <c r="G158" t="s">
        <v>2868</v>
      </c>
      <c r="H158" t="s">
        <v>121</v>
      </c>
      <c r="I158" t="s">
        <v>39</v>
      </c>
      <c r="J158" s="1">
        <v>43604.333333333336</v>
      </c>
      <c r="K158" t="s">
        <v>40</v>
      </c>
      <c r="N158" t="s">
        <v>41</v>
      </c>
      <c r="P158" t="s">
        <v>42</v>
      </c>
      <c r="Q158" t="s">
        <v>43</v>
      </c>
      <c r="R158">
        <v>121439954563203</v>
      </c>
      <c r="S158">
        <v>15943409</v>
      </c>
      <c r="T158" t="s">
        <v>44</v>
      </c>
      <c r="U158" t="s">
        <v>44</v>
      </c>
      <c r="V158" s="1">
        <v>43574.333333333336</v>
      </c>
      <c r="W158" t="s">
        <v>40</v>
      </c>
      <c r="X158" t="s">
        <v>122</v>
      </c>
      <c r="Y158" t="s">
        <v>123</v>
      </c>
      <c r="Z158">
        <v>0.04</v>
      </c>
      <c r="AA158">
        <v>0.26</v>
      </c>
      <c r="AB158">
        <v>0.1</v>
      </c>
      <c r="AC158">
        <v>0.6</v>
      </c>
      <c r="AL158" t="s">
        <v>47</v>
      </c>
      <c r="AM158" t="s">
        <v>64</v>
      </c>
      <c r="AN158">
        <v>6.7509701111990702E+18</v>
      </c>
      <c r="AO158">
        <v>0.08</v>
      </c>
      <c r="AP158" t="s">
        <v>75</v>
      </c>
    </row>
    <row r="159" spans="1:42" x14ac:dyDescent="0.35">
      <c r="A159">
        <v>993</v>
      </c>
      <c r="B159" t="s">
        <v>3044</v>
      </c>
      <c r="C159" s="2">
        <v>284185345843760</v>
      </c>
      <c r="D159">
        <v>2.384339212052E+16</v>
      </c>
      <c r="E159" t="s">
        <v>98</v>
      </c>
      <c r="F159" s="3">
        <v>43574</v>
      </c>
      <c r="G159" t="s">
        <v>2863</v>
      </c>
      <c r="H159" t="s">
        <v>115</v>
      </c>
      <c r="I159" t="s">
        <v>39</v>
      </c>
      <c r="J159" s="1">
        <v>43604.333333333336</v>
      </c>
      <c r="K159" t="s">
        <v>40</v>
      </c>
      <c r="N159" t="s">
        <v>41</v>
      </c>
      <c r="P159" t="s">
        <v>42</v>
      </c>
      <c r="Q159" t="s">
        <v>43</v>
      </c>
      <c r="R159">
        <v>121439954563203</v>
      </c>
      <c r="S159">
        <v>15943409</v>
      </c>
      <c r="T159" t="s">
        <v>44</v>
      </c>
      <c r="U159" t="s">
        <v>44</v>
      </c>
      <c r="V159" s="1">
        <v>43574.333333333336</v>
      </c>
      <c r="W159" t="s">
        <v>40</v>
      </c>
      <c r="X159" t="s">
        <v>148</v>
      </c>
      <c r="Y159" t="s">
        <v>149</v>
      </c>
      <c r="Z159">
        <v>0.28000000000000003</v>
      </c>
      <c r="AA159">
        <v>0.72</v>
      </c>
      <c r="AL159" t="s">
        <v>47</v>
      </c>
      <c r="AM159" t="s">
        <v>143</v>
      </c>
      <c r="AN159">
        <v>6.7509701961235896E+18</v>
      </c>
      <c r="AO159">
        <v>0.08</v>
      </c>
      <c r="AP159" t="s">
        <v>65</v>
      </c>
    </row>
    <row r="160" spans="1:42" x14ac:dyDescent="0.35">
      <c r="A160">
        <v>1818</v>
      </c>
      <c r="B160" t="s">
        <v>3045</v>
      </c>
      <c r="C160" s="2">
        <v>359604471583987</v>
      </c>
      <c r="D160">
        <v>2.38434294611E+16</v>
      </c>
      <c r="E160" t="s">
        <v>98</v>
      </c>
      <c r="F160" s="3">
        <v>43574</v>
      </c>
      <c r="G160" t="s">
        <v>2868</v>
      </c>
      <c r="H160" t="s">
        <v>121</v>
      </c>
      <c r="I160" t="s">
        <v>39</v>
      </c>
      <c r="J160" s="1">
        <v>43604.333333333336</v>
      </c>
      <c r="K160" t="s">
        <v>40</v>
      </c>
      <c r="N160" t="s">
        <v>41</v>
      </c>
      <c r="P160" t="s">
        <v>42</v>
      </c>
      <c r="Q160" t="s">
        <v>43</v>
      </c>
      <c r="R160">
        <v>121439954563203</v>
      </c>
      <c r="S160">
        <v>15943407</v>
      </c>
      <c r="T160" t="s">
        <v>44</v>
      </c>
      <c r="U160" t="s">
        <v>44</v>
      </c>
      <c r="V160" s="1">
        <v>43592.333333333336</v>
      </c>
      <c r="W160" t="s">
        <v>40</v>
      </c>
      <c r="X160" t="s">
        <v>122</v>
      </c>
      <c r="Y160" t="s">
        <v>123</v>
      </c>
      <c r="AD160">
        <v>0.34</v>
      </c>
      <c r="AE160">
        <v>0.66</v>
      </c>
      <c r="AL160" t="s">
        <v>47</v>
      </c>
      <c r="AM160" t="s">
        <v>64</v>
      </c>
      <c r="AN160">
        <v>6.75099354006737E+18</v>
      </c>
      <c r="AO160">
        <v>0.08</v>
      </c>
      <c r="AP160" t="s">
        <v>79</v>
      </c>
    </row>
    <row r="161" spans="1:42" x14ac:dyDescent="0.35">
      <c r="A161">
        <v>1824</v>
      </c>
      <c r="B161" t="s">
        <v>3046</v>
      </c>
      <c r="C161" s="2">
        <v>408960406550803</v>
      </c>
      <c r="D161">
        <v>2.384342946132E+16</v>
      </c>
      <c r="E161" t="s">
        <v>98</v>
      </c>
      <c r="F161" s="3">
        <v>43574</v>
      </c>
      <c r="G161" t="s">
        <v>2871</v>
      </c>
      <c r="H161" t="s">
        <v>156</v>
      </c>
      <c r="I161" t="s">
        <v>39</v>
      </c>
      <c r="J161" s="1">
        <v>43604.333333333336</v>
      </c>
      <c r="K161" t="s">
        <v>40</v>
      </c>
      <c r="N161" t="s">
        <v>41</v>
      </c>
      <c r="P161" t="s">
        <v>42</v>
      </c>
      <c r="Q161" t="s">
        <v>43</v>
      </c>
      <c r="R161">
        <v>121439954563203</v>
      </c>
      <c r="S161">
        <v>15943407</v>
      </c>
      <c r="T161" t="s">
        <v>44</v>
      </c>
      <c r="U161" t="s">
        <v>44</v>
      </c>
      <c r="V161" s="1">
        <v>43592.333333333336</v>
      </c>
      <c r="W161" t="s">
        <v>40</v>
      </c>
      <c r="X161" t="s">
        <v>157</v>
      </c>
      <c r="Y161" t="s">
        <v>158</v>
      </c>
      <c r="AD161">
        <v>0.28000000000000003</v>
      </c>
      <c r="AE161">
        <v>0.72</v>
      </c>
      <c r="AL161" t="s">
        <v>47</v>
      </c>
      <c r="AM161" t="s">
        <v>74</v>
      </c>
      <c r="AN161">
        <v>6.75099370808657E+18</v>
      </c>
      <c r="AO161">
        <v>0.08</v>
      </c>
      <c r="AP161" t="s">
        <v>49</v>
      </c>
    </row>
    <row r="162" spans="1:42" x14ac:dyDescent="0.35">
      <c r="A162">
        <v>1828</v>
      </c>
      <c r="B162" t="s">
        <v>3047</v>
      </c>
      <c r="C162" s="2">
        <v>306311386929587</v>
      </c>
      <c r="D162">
        <v>2.384342946105E+16</v>
      </c>
      <c r="E162" t="s">
        <v>98</v>
      </c>
      <c r="F162" s="3">
        <v>43574</v>
      </c>
      <c r="G162" t="s">
        <v>2863</v>
      </c>
      <c r="H162" t="s">
        <v>115</v>
      </c>
      <c r="I162" t="s">
        <v>39</v>
      </c>
      <c r="J162" s="1">
        <v>43604.333333333336</v>
      </c>
      <c r="K162" t="s">
        <v>40</v>
      </c>
      <c r="N162" t="s">
        <v>41</v>
      </c>
      <c r="P162" t="s">
        <v>42</v>
      </c>
      <c r="Q162" t="s">
        <v>43</v>
      </c>
      <c r="R162">
        <v>121439954563203</v>
      </c>
      <c r="S162">
        <v>15943407</v>
      </c>
      <c r="T162" t="s">
        <v>44</v>
      </c>
      <c r="U162" t="s">
        <v>44</v>
      </c>
      <c r="V162" s="1">
        <v>43592.333333333336</v>
      </c>
      <c r="W162" t="s">
        <v>40</v>
      </c>
      <c r="X162" t="s">
        <v>144</v>
      </c>
      <c r="Y162" t="s">
        <v>145</v>
      </c>
      <c r="AD162">
        <v>0.24</v>
      </c>
      <c r="AE162">
        <v>0.76</v>
      </c>
      <c r="AL162" t="s">
        <v>47</v>
      </c>
      <c r="AM162" t="s">
        <v>108</v>
      </c>
      <c r="AN162">
        <v>6.7509938194521303E+18</v>
      </c>
      <c r="AO162">
        <v>0.08</v>
      </c>
      <c r="AP162" t="s">
        <v>75</v>
      </c>
    </row>
    <row r="163" spans="1:42" x14ac:dyDescent="0.35">
      <c r="A163">
        <v>1832</v>
      </c>
      <c r="B163" t="s">
        <v>3048</v>
      </c>
      <c r="C163" s="2">
        <v>293306988226621</v>
      </c>
      <c r="D163">
        <v>2.384342946117E+16</v>
      </c>
      <c r="E163" t="s">
        <v>98</v>
      </c>
      <c r="F163" s="3">
        <v>43574</v>
      </c>
      <c r="G163" t="s">
        <v>2864</v>
      </c>
      <c r="H163" t="s">
        <v>134</v>
      </c>
      <c r="I163" t="s">
        <v>39</v>
      </c>
      <c r="J163" s="1">
        <v>43604.333333333336</v>
      </c>
      <c r="K163" t="s">
        <v>40</v>
      </c>
      <c r="N163" t="s">
        <v>41</v>
      </c>
      <c r="P163" t="s">
        <v>42</v>
      </c>
      <c r="Q163" t="s">
        <v>43</v>
      </c>
      <c r="R163">
        <v>121439954563203</v>
      </c>
      <c r="S163">
        <v>15943407</v>
      </c>
      <c r="T163" t="s">
        <v>44</v>
      </c>
      <c r="U163" t="s">
        <v>44</v>
      </c>
      <c r="V163" s="1">
        <v>43592.333333333336</v>
      </c>
      <c r="W163" t="s">
        <v>40</v>
      </c>
      <c r="X163" t="s">
        <v>152</v>
      </c>
      <c r="Y163" t="s">
        <v>153</v>
      </c>
      <c r="AD163">
        <v>0.28000000000000003</v>
      </c>
      <c r="AE163">
        <v>0.72</v>
      </c>
      <c r="AL163" t="s">
        <v>47</v>
      </c>
      <c r="AM163" t="s">
        <v>64</v>
      </c>
      <c r="AN163">
        <v>6.7509939313462303E+18</v>
      </c>
      <c r="AO163">
        <v>0.08</v>
      </c>
      <c r="AP163" t="s">
        <v>79</v>
      </c>
    </row>
    <row r="164" spans="1:42" x14ac:dyDescent="0.35">
      <c r="A164">
        <v>1834</v>
      </c>
      <c r="B164" t="s">
        <v>3049</v>
      </c>
      <c r="C164" s="2">
        <v>299735387585904</v>
      </c>
      <c r="D164">
        <v>2.384342946122E+16</v>
      </c>
      <c r="E164" t="s">
        <v>98</v>
      </c>
      <c r="F164" s="3">
        <v>43574</v>
      </c>
      <c r="G164" t="s">
        <v>2863</v>
      </c>
      <c r="H164" t="s">
        <v>115</v>
      </c>
      <c r="I164" t="s">
        <v>39</v>
      </c>
      <c r="J164" s="1">
        <v>43604.333333333336</v>
      </c>
      <c r="K164" t="s">
        <v>40</v>
      </c>
      <c r="N164" t="s">
        <v>41</v>
      </c>
      <c r="P164" t="s">
        <v>42</v>
      </c>
      <c r="Q164" t="s">
        <v>43</v>
      </c>
      <c r="R164">
        <v>121439954563203</v>
      </c>
      <c r="S164">
        <v>15943407</v>
      </c>
      <c r="T164" t="s">
        <v>44</v>
      </c>
      <c r="U164" t="s">
        <v>44</v>
      </c>
      <c r="V164" s="1">
        <v>43592.333333333336</v>
      </c>
      <c r="W164" t="s">
        <v>40</v>
      </c>
      <c r="X164" t="s">
        <v>148</v>
      </c>
      <c r="Y164" t="s">
        <v>149</v>
      </c>
      <c r="AD164">
        <v>0.26</v>
      </c>
      <c r="AE164">
        <v>0.74</v>
      </c>
      <c r="AL164" t="s">
        <v>47</v>
      </c>
      <c r="AM164" t="s">
        <v>64</v>
      </c>
      <c r="AN164">
        <v>6.75099398768499E+18</v>
      </c>
      <c r="AO164">
        <v>0.08</v>
      </c>
      <c r="AP164" t="s">
        <v>75</v>
      </c>
    </row>
    <row r="165" spans="1:42" x14ac:dyDescent="0.35">
      <c r="A165">
        <v>1838</v>
      </c>
      <c r="B165" t="s">
        <v>3050</v>
      </c>
      <c r="C165" s="2">
        <v>280298146254473</v>
      </c>
      <c r="D165">
        <v>2.38434294471E+16</v>
      </c>
      <c r="E165" t="s">
        <v>98</v>
      </c>
      <c r="F165" s="3">
        <v>43574</v>
      </c>
      <c r="G165" t="s">
        <v>2865</v>
      </c>
      <c r="H165" t="s">
        <v>109</v>
      </c>
      <c r="I165" t="s">
        <v>39</v>
      </c>
      <c r="J165" s="1">
        <v>43604.333333333336</v>
      </c>
      <c r="K165" t="s">
        <v>40</v>
      </c>
      <c r="N165" t="s">
        <v>41</v>
      </c>
      <c r="P165" t="s">
        <v>42</v>
      </c>
      <c r="Q165" t="s">
        <v>43</v>
      </c>
      <c r="R165">
        <v>121439954563203</v>
      </c>
      <c r="S165">
        <v>15943408</v>
      </c>
      <c r="T165" t="s">
        <v>44</v>
      </c>
      <c r="U165" t="s">
        <v>44</v>
      </c>
      <c r="V165" s="1">
        <v>43592.333333333336</v>
      </c>
      <c r="W165" t="s">
        <v>40</v>
      </c>
      <c r="X165" t="s">
        <v>124</v>
      </c>
      <c r="Y165" t="s">
        <v>125</v>
      </c>
      <c r="AD165">
        <v>0.1</v>
      </c>
      <c r="AE165">
        <v>0.28000000000000003</v>
      </c>
      <c r="AF165">
        <v>0.17</v>
      </c>
      <c r="AG165">
        <v>0.45</v>
      </c>
      <c r="AL165" t="s">
        <v>47</v>
      </c>
      <c r="AM165" t="s">
        <v>48</v>
      </c>
      <c r="AN165">
        <v>6.7509940990660495E+18</v>
      </c>
      <c r="AO165">
        <v>0.08</v>
      </c>
      <c r="AP165" t="s">
        <v>49</v>
      </c>
    </row>
    <row r="166" spans="1:42" x14ac:dyDescent="0.35">
      <c r="A166">
        <v>1843</v>
      </c>
      <c r="B166" t="s">
        <v>3051</v>
      </c>
      <c r="C166" s="2">
        <v>664455430673557</v>
      </c>
      <c r="D166">
        <v>2.384342941409E+16</v>
      </c>
      <c r="E166" t="s">
        <v>98</v>
      </c>
      <c r="F166" s="3">
        <v>43574</v>
      </c>
      <c r="G166" t="s">
        <v>2868</v>
      </c>
      <c r="H166" t="s">
        <v>121</v>
      </c>
      <c r="I166" t="s">
        <v>39</v>
      </c>
      <c r="J166" s="1">
        <v>43604.333333333336</v>
      </c>
      <c r="K166" t="s">
        <v>40</v>
      </c>
      <c r="N166" t="s">
        <v>41</v>
      </c>
      <c r="P166" t="s">
        <v>42</v>
      </c>
      <c r="Q166" t="s">
        <v>43</v>
      </c>
      <c r="R166">
        <v>121439954563203</v>
      </c>
      <c r="S166">
        <v>15943408</v>
      </c>
      <c r="T166" t="s">
        <v>44</v>
      </c>
      <c r="U166" t="s">
        <v>44</v>
      </c>
      <c r="V166" s="1">
        <v>43592.333333333336</v>
      </c>
      <c r="W166" t="s">
        <v>40</v>
      </c>
      <c r="X166" t="s">
        <v>203</v>
      </c>
      <c r="Y166" t="s">
        <v>133</v>
      </c>
      <c r="AD166">
        <v>0.11</v>
      </c>
      <c r="AE166">
        <v>0.28999999999999998</v>
      </c>
      <c r="AF166">
        <v>0.17</v>
      </c>
      <c r="AG166">
        <v>0.43</v>
      </c>
      <c r="AL166" t="s">
        <v>47</v>
      </c>
      <c r="AM166" t="s">
        <v>64</v>
      </c>
      <c r="AN166">
        <v>6.7509942412364401E+18</v>
      </c>
      <c r="AO166">
        <v>0.08</v>
      </c>
      <c r="AP166" t="s">
        <v>79</v>
      </c>
    </row>
    <row r="167" spans="1:42" x14ac:dyDescent="0.35">
      <c r="A167">
        <v>1846</v>
      </c>
      <c r="B167" t="s">
        <v>3052</v>
      </c>
      <c r="C167" s="2">
        <v>462175091191691</v>
      </c>
      <c r="D167">
        <v>2.384342941096E+16</v>
      </c>
      <c r="E167" t="s">
        <v>98</v>
      </c>
      <c r="F167" s="3">
        <v>43574</v>
      </c>
      <c r="G167" t="s">
        <v>2868</v>
      </c>
      <c r="H167" t="s">
        <v>121</v>
      </c>
      <c r="I167" t="s">
        <v>39</v>
      </c>
      <c r="J167" s="1">
        <v>43604.333333333336</v>
      </c>
      <c r="K167" t="s">
        <v>40</v>
      </c>
      <c r="N167" t="s">
        <v>41</v>
      </c>
      <c r="P167" t="s">
        <v>42</v>
      </c>
      <c r="Q167" t="s">
        <v>43</v>
      </c>
      <c r="R167">
        <v>121439954563203</v>
      </c>
      <c r="S167">
        <v>15943406</v>
      </c>
      <c r="T167" t="s">
        <v>44</v>
      </c>
      <c r="U167" t="s">
        <v>44</v>
      </c>
      <c r="V167" s="1">
        <v>43592.333333333336</v>
      </c>
      <c r="W167" t="s">
        <v>40</v>
      </c>
      <c r="X167" t="s">
        <v>203</v>
      </c>
      <c r="Y167" t="s">
        <v>133</v>
      </c>
      <c r="AF167">
        <v>0.11</v>
      </c>
      <c r="AG167">
        <v>0.27</v>
      </c>
      <c r="AH167">
        <v>0.19</v>
      </c>
      <c r="AI167">
        <v>0.43</v>
      </c>
      <c r="AL167" t="s">
        <v>47</v>
      </c>
      <c r="AM167" t="s">
        <v>74</v>
      </c>
      <c r="AN167">
        <v>6.7509943214287503E+18</v>
      </c>
      <c r="AO167">
        <v>0.08</v>
      </c>
      <c r="AP167" t="s">
        <v>79</v>
      </c>
    </row>
    <row r="168" spans="1:42" x14ac:dyDescent="0.35">
      <c r="A168">
        <v>1851</v>
      </c>
      <c r="B168" t="s">
        <v>3053</v>
      </c>
      <c r="C168" s="2">
        <v>374347349848873</v>
      </c>
      <c r="D168">
        <v>2.384342940301E+16</v>
      </c>
      <c r="E168" t="s">
        <v>98</v>
      </c>
      <c r="F168" s="3">
        <v>43574</v>
      </c>
      <c r="G168" t="s">
        <v>2868</v>
      </c>
      <c r="H168" t="s">
        <v>121</v>
      </c>
      <c r="I168" t="s">
        <v>39</v>
      </c>
      <c r="J168" s="1">
        <v>43604.333333333336</v>
      </c>
      <c r="K168" t="s">
        <v>40</v>
      </c>
      <c r="N168" t="s">
        <v>41</v>
      </c>
      <c r="P168" t="s">
        <v>42</v>
      </c>
      <c r="Q168" t="s">
        <v>43</v>
      </c>
      <c r="R168">
        <v>121439954563203</v>
      </c>
      <c r="S168">
        <v>15943406</v>
      </c>
      <c r="T168" t="s">
        <v>44</v>
      </c>
      <c r="U168" t="s">
        <v>44</v>
      </c>
      <c r="V168" s="1">
        <v>43592.333333333336</v>
      </c>
      <c r="W168" t="s">
        <v>40</v>
      </c>
      <c r="X168" t="s">
        <v>203</v>
      </c>
      <c r="Y168" t="s">
        <v>133</v>
      </c>
      <c r="AD168">
        <v>0.26</v>
      </c>
      <c r="AE168">
        <v>0.74</v>
      </c>
      <c r="AL168" t="s">
        <v>47</v>
      </c>
      <c r="AM168" t="s">
        <v>74</v>
      </c>
      <c r="AN168">
        <v>6.7509944590433597E+18</v>
      </c>
      <c r="AO168">
        <v>0.08</v>
      </c>
      <c r="AP168" t="s">
        <v>49</v>
      </c>
    </row>
    <row r="169" spans="1:42" x14ac:dyDescent="0.35">
      <c r="A169">
        <v>1852</v>
      </c>
      <c r="B169" t="s">
        <v>3054</v>
      </c>
      <c r="C169" s="2">
        <v>842126472818979</v>
      </c>
      <c r="D169">
        <v>2.384342940327E+16</v>
      </c>
      <c r="E169" t="s">
        <v>98</v>
      </c>
      <c r="F169" s="3">
        <v>43574</v>
      </c>
      <c r="G169" t="s">
        <v>2870</v>
      </c>
      <c r="H169" t="s">
        <v>118</v>
      </c>
      <c r="I169" t="s">
        <v>39</v>
      </c>
      <c r="J169" s="1">
        <v>43604.333333333336</v>
      </c>
      <c r="K169" t="s">
        <v>40</v>
      </c>
      <c r="N169" t="s">
        <v>41</v>
      </c>
      <c r="P169" t="s">
        <v>42</v>
      </c>
      <c r="Q169" t="s">
        <v>43</v>
      </c>
      <c r="R169">
        <v>121439954563203</v>
      </c>
      <c r="S169">
        <v>15943406</v>
      </c>
      <c r="T169" t="s">
        <v>44</v>
      </c>
      <c r="U169" t="s">
        <v>44</v>
      </c>
      <c r="V169" s="1">
        <v>43592.333333333336</v>
      </c>
      <c r="W169" t="s">
        <v>40</v>
      </c>
      <c r="X169" t="s">
        <v>132</v>
      </c>
      <c r="Y169" t="s">
        <v>133</v>
      </c>
      <c r="AD169">
        <v>0.25</v>
      </c>
      <c r="AE169">
        <v>0.75</v>
      </c>
      <c r="AL169" t="s">
        <v>47</v>
      </c>
      <c r="AM169" t="s">
        <v>64</v>
      </c>
      <c r="AN169">
        <v>6.7509944882565898E+18</v>
      </c>
      <c r="AO169">
        <v>0.08</v>
      </c>
      <c r="AP169" t="s">
        <v>79</v>
      </c>
    </row>
    <row r="170" spans="1:42" x14ac:dyDescent="0.35">
      <c r="A170">
        <v>1862</v>
      </c>
      <c r="B170" t="s">
        <v>3055</v>
      </c>
      <c r="C170" s="2">
        <v>303287717264847</v>
      </c>
      <c r="D170">
        <v>2.384342922129E+16</v>
      </c>
      <c r="E170" t="s">
        <v>98</v>
      </c>
      <c r="F170" s="3">
        <v>43574</v>
      </c>
      <c r="G170" t="s">
        <v>2865</v>
      </c>
      <c r="H170" t="s">
        <v>109</v>
      </c>
      <c r="I170" t="s">
        <v>39</v>
      </c>
      <c r="J170" s="1">
        <v>43604.333333333336</v>
      </c>
      <c r="K170" t="s">
        <v>40</v>
      </c>
      <c r="N170" t="s">
        <v>41</v>
      </c>
      <c r="P170" t="s">
        <v>42</v>
      </c>
      <c r="Q170" t="s">
        <v>43</v>
      </c>
      <c r="R170">
        <v>121439954563203</v>
      </c>
      <c r="S170">
        <v>15943405</v>
      </c>
      <c r="T170" t="s">
        <v>44</v>
      </c>
      <c r="U170" t="s">
        <v>44</v>
      </c>
      <c r="V170" s="1">
        <v>43592.333333333336</v>
      </c>
      <c r="W170" t="s">
        <v>40</v>
      </c>
      <c r="X170" t="s">
        <v>124</v>
      </c>
      <c r="Y170" t="s">
        <v>125</v>
      </c>
      <c r="Z170">
        <v>0.26</v>
      </c>
      <c r="AA170">
        <v>0.74</v>
      </c>
      <c r="AL170" t="s">
        <v>47</v>
      </c>
      <c r="AM170" t="s">
        <v>64</v>
      </c>
      <c r="AN170">
        <v>6.7509947687251302E+18</v>
      </c>
      <c r="AO170">
        <v>0.08</v>
      </c>
      <c r="AP170" t="s">
        <v>79</v>
      </c>
    </row>
    <row r="171" spans="1:42" x14ac:dyDescent="0.35">
      <c r="A171">
        <v>1871</v>
      </c>
      <c r="B171" t="s">
        <v>3056</v>
      </c>
      <c r="C171" s="2">
        <v>592503567920897</v>
      </c>
      <c r="D171">
        <v>2.384342921222E+16</v>
      </c>
      <c r="E171" t="s">
        <v>98</v>
      </c>
      <c r="F171" s="3">
        <v>43574</v>
      </c>
      <c r="G171" t="s">
        <v>2870</v>
      </c>
      <c r="H171" t="s">
        <v>118</v>
      </c>
      <c r="I171" t="s">
        <v>39</v>
      </c>
      <c r="J171" s="1">
        <v>43604.333333333336</v>
      </c>
      <c r="K171" t="s">
        <v>40</v>
      </c>
      <c r="N171" t="s">
        <v>41</v>
      </c>
      <c r="P171" t="s">
        <v>42</v>
      </c>
      <c r="Q171" t="s">
        <v>43</v>
      </c>
      <c r="R171">
        <v>121439954563203</v>
      </c>
      <c r="S171">
        <v>15943404</v>
      </c>
      <c r="T171" t="s">
        <v>44</v>
      </c>
      <c r="U171" t="s">
        <v>44</v>
      </c>
      <c r="V171" s="1">
        <v>43592.333333333336</v>
      </c>
      <c r="W171" t="s">
        <v>40</v>
      </c>
      <c r="X171" t="s">
        <v>132</v>
      </c>
      <c r="Y171" t="s">
        <v>133</v>
      </c>
      <c r="Z171">
        <v>0.06</v>
      </c>
      <c r="AA171">
        <v>0.19</v>
      </c>
      <c r="AB171">
        <v>0.22</v>
      </c>
      <c r="AC171">
        <v>0.54</v>
      </c>
      <c r="AL171" t="s">
        <v>47</v>
      </c>
      <c r="AM171" t="s">
        <v>74</v>
      </c>
      <c r="AN171">
        <v>6.7509950224261202E+18</v>
      </c>
      <c r="AO171">
        <v>0.08</v>
      </c>
      <c r="AP171" t="s">
        <v>49</v>
      </c>
    </row>
    <row r="172" spans="1:42" x14ac:dyDescent="0.35">
      <c r="A172">
        <v>1873</v>
      </c>
      <c r="B172" t="s">
        <v>3056</v>
      </c>
      <c r="C172" s="2">
        <v>598802473947260</v>
      </c>
      <c r="D172">
        <v>2.38434292124E+16</v>
      </c>
      <c r="E172" t="s">
        <v>98</v>
      </c>
      <c r="F172" s="3">
        <v>43574</v>
      </c>
      <c r="G172" t="s">
        <v>2864</v>
      </c>
      <c r="H172" t="s">
        <v>134</v>
      </c>
      <c r="I172" t="s">
        <v>39</v>
      </c>
      <c r="J172" s="1">
        <v>43604.333333333336</v>
      </c>
      <c r="K172" t="s">
        <v>40</v>
      </c>
      <c r="N172" t="s">
        <v>41</v>
      </c>
      <c r="P172" t="s">
        <v>42</v>
      </c>
      <c r="Q172" t="s">
        <v>43</v>
      </c>
      <c r="R172">
        <v>121439954563203</v>
      </c>
      <c r="S172">
        <v>15943404</v>
      </c>
      <c r="T172" t="s">
        <v>44</v>
      </c>
      <c r="U172" t="s">
        <v>44</v>
      </c>
      <c r="V172" s="1">
        <v>43592.333333333336</v>
      </c>
      <c r="W172" t="s">
        <v>40</v>
      </c>
      <c r="X172" t="s">
        <v>135</v>
      </c>
      <c r="Y172" t="s">
        <v>136</v>
      </c>
      <c r="Z172">
        <v>0.06</v>
      </c>
      <c r="AA172">
        <v>0.24</v>
      </c>
      <c r="AB172">
        <v>0.12</v>
      </c>
      <c r="AC172">
        <v>0.57999999999999996</v>
      </c>
      <c r="AL172" t="s">
        <v>47</v>
      </c>
      <c r="AM172" t="s">
        <v>64</v>
      </c>
      <c r="AN172">
        <v>6.7509950817911501E+18</v>
      </c>
      <c r="AO172">
        <v>0.08</v>
      </c>
      <c r="AP172" t="s">
        <v>79</v>
      </c>
    </row>
    <row r="173" spans="1:42" x14ac:dyDescent="0.35">
      <c r="A173">
        <v>1877</v>
      </c>
      <c r="C173" s="2">
        <v>2228718040772560</v>
      </c>
      <c r="D173">
        <v>2.384342921236E+16</v>
      </c>
      <c r="E173" t="s">
        <v>98</v>
      </c>
      <c r="F173" s="3">
        <v>43574</v>
      </c>
      <c r="G173" t="s">
        <v>2870</v>
      </c>
      <c r="H173" t="s">
        <v>118</v>
      </c>
      <c r="I173" t="s">
        <v>39</v>
      </c>
      <c r="J173" s="1">
        <v>43604.333333333336</v>
      </c>
      <c r="K173" t="s">
        <v>40</v>
      </c>
      <c r="N173" t="s">
        <v>41</v>
      </c>
      <c r="P173" t="s">
        <v>42</v>
      </c>
      <c r="Q173" t="s">
        <v>43</v>
      </c>
      <c r="R173">
        <v>121439954563203</v>
      </c>
      <c r="S173">
        <v>15943404</v>
      </c>
      <c r="T173" t="s">
        <v>44</v>
      </c>
      <c r="U173" t="s">
        <v>44</v>
      </c>
      <c r="V173" s="1">
        <v>43592.333333333336</v>
      </c>
      <c r="W173" t="s">
        <v>40</v>
      </c>
      <c r="X173" t="s">
        <v>119</v>
      </c>
      <c r="Y173" t="s">
        <v>120</v>
      </c>
      <c r="Z173">
        <v>0.03</v>
      </c>
      <c r="AA173">
        <v>0.13</v>
      </c>
      <c r="AB173">
        <v>0.12</v>
      </c>
      <c r="AC173">
        <v>0.72</v>
      </c>
      <c r="AL173" t="s">
        <v>47</v>
      </c>
      <c r="AM173" t="s">
        <v>64</v>
      </c>
      <c r="AN173">
        <v>6.7509951971259197E+18</v>
      </c>
      <c r="AO173">
        <v>0.08</v>
      </c>
      <c r="AP173" t="s">
        <v>79</v>
      </c>
    </row>
    <row r="174" spans="1:42" x14ac:dyDescent="0.35">
      <c r="A174">
        <v>1963</v>
      </c>
      <c r="B174" t="s">
        <v>3057</v>
      </c>
      <c r="C174" s="2">
        <v>285230862420430</v>
      </c>
      <c r="D174">
        <v>2.384342911992E+16</v>
      </c>
      <c r="E174" t="s">
        <v>98</v>
      </c>
      <c r="F174" s="3">
        <v>43574</v>
      </c>
      <c r="G174" t="s">
        <v>2870</v>
      </c>
      <c r="H174" t="s">
        <v>118</v>
      </c>
      <c r="I174" t="s">
        <v>39</v>
      </c>
      <c r="J174" s="1">
        <v>43604.333333333336</v>
      </c>
      <c r="K174" t="s">
        <v>40</v>
      </c>
      <c r="N174" t="s">
        <v>41</v>
      </c>
      <c r="P174" t="s">
        <v>42</v>
      </c>
      <c r="Q174" t="s">
        <v>43</v>
      </c>
      <c r="R174">
        <v>121439954563203</v>
      </c>
      <c r="S174">
        <v>15943407</v>
      </c>
      <c r="T174" t="s">
        <v>44</v>
      </c>
      <c r="U174" t="s">
        <v>44</v>
      </c>
      <c r="V174" s="1">
        <v>43592.333333333336</v>
      </c>
      <c r="W174" t="s">
        <v>40</v>
      </c>
      <c r="X174" t="s">
        <v>119</v>
      </c>
      <c r="Y174" t="s">
        <v>120</v>
      </c>
      <c r="Z174">
        <v>0.27</v>
      </c>
      <c r="AA174">
        <v>0.73</v>
      </c>
      <c r="AL174" t="s">
        <v>47</v>
      </c>
      <c r="AM174" t="s">
        <v>53</v>
      </c>
      <c r="AN174">
        <v>6.7509976197215396E+18</v>
      </c>
      <c r="AO174">
        <v>0.08</v>
      </c>
      <c r="AP174" t="s">
        <v>54</v>
      </c>
    </row>
    <row r="175" spans="1:42" x14ac:dyDescent="0.35">
      <c r="A175">
        <v>1972</v>
      </c>
      <c r="B175" t="s">
        <v>3058</v>
      </c>
      <c r="C175" s="2">
        <v>452074522203435</v>
      </c>
      <c r="D175">
        <v>2.384341031655E+16</v>
      </c>
      <c r="E175" t="s">
        <v>98</v>
      </c>
      <c r="F175" s="3">
        <v>43574</v>
      </c>
      <c r="G175" t="s">
        <v>2862</v>
      </c>
      <c r="H175" t="s">
        <v>172</v>
      </c>
      <c r="I175" t="s">
        <v>39</v>
      </c>
      <c r="J175" s="1">
        <v>43604.333333333336</v>
      </c>
      <c r="K175" t="s">
        <v>40</v>
      </c>
      <c r="N175" t="s">
        <v>41</v>
      </c>
      <c r="P175" t="s">
        <v>42</v>
      </c>
      <c r="Q175" t="s">
        <v>43</v>
      </c>
      <c r="R175">
        <v>121439954563203</v>
      </c>
      <c r="S175">
        <v>15943407</v>
      </c>
      <c r="T175" t="s">
        <v>44</v>
      </c>
      <c r="U175" t="s">
        <v>44</v>
      </c>
      <c r="V175" s="1">
        <v>43583.333333333336</v>
      </c>
      <c r="W175" t="s">
        <v>40</v>
      </c>
      <c r="X175" t="s">
        <v>173</v>
      </c>
      <c r="Y175" t="s">
        <v>174</v>
      </c>
      <c r="Z175">
        <v>7.0000000000000007E-2</v>
      </c>
      <c r="AA175">
        <v>0.27</v>
      </c>
      <c r="AB175">
        <v>0.14000000000000001</v>
      </c>
      <c r="AC175">
        <v>0.51</v>
      </c>
      <c r="AL175" t="s">
        <v>47</v>
      </c>
      <c r="AM175" t="s">
        <v>108</v>
      </c>
      <c r="AN175">
        <v>6.7509978735226204E+18</v>
      </c>
      <c r="AO175">
        <v>0.08</v>
      </c>
      <c r="AP175" t="s">
        <v>75</v>
      </c>
    </row>
    <row r="176" spans="1:42" x14ac:dyDescent="0.35">
      <c r="A176">
        <v>1976</v>
      </c>
      <c r="B176" t="s">
        <v>3059</v>
      </c>
      <c r="C176" s="2">
        <v>395618101024451</v>
      </c>
      <c r="D176">
        <v>2.38434102895E+16</v>
      </c>
      <c r="E176" t="s">
        <v>98</v>
      </c>
      <c r="F176" s="3">
        <v>43574</v>
      </c>
      <c r="G176" t="s">
        <v>2869</v>
      </c>
      <c r="H176" t="s">
        <v>112</v>
      </c>
      <c r="I176" t="s">
        <v>39</v>
      </c>
      <c r="J176" s="1">
        <v>43604.333333333336</v>
      </c>
      <c r="K176" t="s">
        <v>40</v>
      </c>
      <c r="N176" t="s">
        <v>41</v>
      </c>
      <c r="P176" t="s">
        <v>42</v>
      </c>
      <c r="Q176" t="s">
        <v>43</v>
      </c>
      <c r="R176">
        <v>121439954563203</v>
      </c>
      <c r="S176">
        <v>15943408</v>
      </c>
      <c r="T176" t="s">
        <v>44</v>
      </c>
      <c r="U176" t="s">
        <v>44</v>
      </c>
      <c r="V176" s="1">
        <v>43583.333333333336</v>
      </c>
      <c r="W176" t="s">
        <v>40</v>
      </c>
      <c r="X176" t="s">
        <v>113</v>
      </c>
      <c r="Y176" t="s">
        <v>114</v>
      </c>
      <c r="AD176">
        <v>0.23</v>
      </c>
      <c r="AE176">
        <v>0.77</v>
      </c>
      <c r="AL176" t="s">
        <v>47</v>
      </c>
      <c r="AM176" t="s">
        <v>64</v>
      </c>
      <c r="AN176">
        <v>6.7509979860318802E+18</v>
      </c>
      <c r="AO176">
        <v>0.08</v>
      </c>
      <c r="AP176" t="s">
        <v>75</v>
      </c>
    </row>
    <row r="177" spans="1:42" x14ac:dyDescent="0.35">
      <c r="A177">
        <v>1979</v>
      </c>
      <c r="B177" t="s">
        <v>3060</v>
      </c>
      <c r="C177" s="2">
        <v>284484745825057</v>
      </c>
      <c r="D177">
        <v>2.384341028592E+16</v>
      </c>
      <c r="E177" t="s">
        <v>98</v>
      </c>
      <c r="F177" s="3">
        <v>43574</v>
      </c>
      <c r="G177" t="s">
        <v>2859</v>
      </c>
      <c r="H177" t="s">
        <v>137</v>
      </c>
      <c r="I177" t="s">
        <v>39</v>
      </c>
      <c r="J177" s="1">
        <v>43604.333333333336</v>
      </c>
      <c r="K177" t="s">
        <v>40</v>
      </c>
      <c r="N177" t="s">
        <v>41</v>
      </c>
      <c r="P177" t="s">
        <v>42</v>
      </c>
      <c r="Q177" t="s">
        <v>43</v>
      </c>
      <c r="R177">
        <v>121439954563203</v>
      </c>
      <c r="S177">
        <v>15943408</v>
      </c>
      <c r="T177" t="s">
        <v>44</v>
      </c>
      <c r="U177" t="s">
        <v>44</v>
      </c>
      <c r="V177" s="1">
        <v>43583.333333333336</v>
      </c>
      <c r="W177" t="s">
        <v>40</v>
      </c>
      <c r="X177" t="s">
        <v>146</v>
      </c>
      <c r="Y177" t="s">
        <v>147</v>
      </c>
      <c r="AF177">
        <v>0.1</v>
      </c>
      <c r="AG177">
        <v>0.3</v>
      </c>
      <c r="AH177">
        <v>0.14000000000000001</v>
      </c>
      <c r="AI177">
        <v>0.45</v>
      </c>
      <c r="AL177" t="s">
        <v>47</v>
      </c>
      <c r="AM177" t="s">
        <v>64</v>
      </c>
      <c r="AN177">
        <v>6.7509980665453302E+18</v>
      </c>
      <c r="AO177">
        <v>0.08</v>
      </c>
      <c r="AP177" t="s">
        <v>75</v>
      </c>
    </row>
    <row r="178" spans="1:42" x14ac:dyDescent="0.35">
      <c r="A178">
        <v>1985</v>
      </c>
      <c r="B178" t="s">
        <v>3061</v>
      </c>
      <c r="C178" s="2">
        <v>450179912433423</v>
      </c>
      <c r="D178">
        <v>2.384341028572E+16</v>
      </c>
      <c r="E178" t="s">
        <v>98</v>
      </c>
      <c r="F178" s="3">
        <v>43574</v>
      </c>
      <c r="G178" t="s">
        <v>2870</v>
      </c>
      <c r="H178" t="s">
        <v>118</v>
      </c>
      <c r="I178" t="s">
        <v>39</v>
      </c>
      <c r="J178" s="1">
        <v>43604.333333333336</v>
      </c>
      <c r="K178" t="s">
        <v>40</v>
      </c>
      <c r="N178" t="s">
        <v>41</v>
      </c>
      <c r="P178" t="s">
        <v>42</v>
      </c>
      <c r="Q178" t="s">
        <v>43</v>
      </c>
      <c r="R178">
        <v>121439954563203</v>
      </c>
      <c r="S178">
        <v>15943409</v>
      </c>
      <c r="T178" t="s">
        <v>44</v>
      </c>
      <c r="U178" t="s">
        <v>44</v>
      </c>
      <c r="V178" s="1">
        <v>43583.333333333336</v>
      </c>
      <c r="W178" t="s">
        <v>40</v>
      </c>
      <c r="X178" t="s">
        <v>119</v>
      </c>
      <c r="Y178" t="s">
        <v>120</v>
      </c>
      <c r="AF178">
        <v>0.13</v>
      </c>
      <c r="AG178">
        <v>0.28999999999999998</v>
      </c>
      <c r="AH178">
        <v>0.16</v>
      </c>
      <c r="AI178">
        <v>0.42</v>
      </c>
      <c r="AL178" t="s">
        <v>47</v>
      </c>
      <c r="AM178" t="s">
        <v>64</v>
      </c>
      <c r="AN178">
        <v>6.75099823390669E+18</v>
      </c>
      <c r="AO178">
        <v>0.08</v>
      </c>
      <c r="AP178" t="s">
        <v>75</v>
      </c>
    </row>
    <row r="179" spans="1:42" x14ac:dyDescent="0.35">
      <c r="A179">
        <v>1988</v>
      </c>
      <c r="B179" t="s">
        <v>3062</v>
      </c>
      <c r="C179" s="2">
        <v>354274351872084</v>
      </c>
      <c r="D179">
        <v>2.384341027306E+16</v>
      </c>
      <c r="E179" t="s">
        <v>98</v>
      </c>
      <c r="F179" s="3">
        <v>43574</v>
      </c>
      <c r="G179" t="s">
        <v>2871</v>
      </c>
      <c r="H179" t="s">
        <v>156</v>
      </c>
      <c r="I179" t="s">
        <v>39</v>
      </c>
      <c r="J179" s="1">
        <v>43604.333333333336</v>
      </c>
      <c r="K179" t="s">
        <v>40</v>
      </c>
      <c r="N179" t="s">
        <v>41</v>
      </c>
      <c r="P179" t="s">
        <v>42</v>
      </c>
      <c r="Q179" t="s">
        <v>43</v>
      </c>
      <c r="R179">
        <v>121439954563203</v>
      </c>
      <c r="S179">
        <v>15943409</v>
      </c>
      <c r="T179" t="s">
        <v>44</v>
      </c>
      <c r="U179" t="s">
        <v>44</v>
      </c>
      <c r="V179" s="1">
        <v>43583.333333333336</v>
      </c>
      <c r="W179" t="s">
        <v>40</v>
      </c>
      <c r="X179" t="s">
        <v>157</v>
      </c>
      <c r="Y179" t="s">
        <v>158</v>
      </c>
      <c r="AD179">
        <v>0.09</v>
      </c>
      <c r="AE179">
        <v>0.33</v>
      </c>
      <c r="AF179">
        <v>0.13</v>
      </c>
      <c r="AG179">
        <v>0.45</v>
      </c>
      <c r="AL179" t="s">
        <v>47</v>
      </c>
      <c r="AM179" t="s">
        <v>64</v>
      </c>
      <c r="AN179">
        <v>6.7509983295636398E+18</v>
      </c>
      <c r="AO179">
        <v>0.08</v>
      </c>
      <c r="AP179" t="s">
        <v>75</v>
      </c>
    </row>
    <row r="180" spans="1:42" x14ac:dyDescent="0.35">
      <c r="A180">
        <v>1994</v>
      </c>
      <c r="B180" t="s">
        <v>3063</v>
      </c>
      <c r="C180" s="2">
        <v>334918063749866</v>
      </c>
      <c r="D180">
        <v>2.384341026879E+16</v>
      </c>
      <c r="E180" t="s">
        <v>98</v>
      </c>
      <c r="F180" s="3">
        <v>43574</v>
      </c>
      <c r="G180" t="s">
        <v>2860</v>
      </c>
      <c r="H180" t="s">
        <v>140</v>
      </c>
      <c r="I180" t="s">
        <v>39</v>
      </c>
      <c r="J180" s="1">
        <v>43604.333333333336</v>
      </c>
      <c r="K180" t="s">
        <v>40</v>
      </c>
      <c r="N180" t="s">
        <v>41</v>
      </c>
      <c r="P180" t="s">
        <v>42</v>
      </c>
      <c r="Q180" t="s">
        <v>43</v>
      </c>
      <c r="R180">
        <v>121439954563203</v>
      </c>
      <c r="S180">
        <v>15943410</v>
      </c>
      <c r="T180" t="s">
        <v>44</v>
      </c>
      <c r="U180" t="s">
        <v>44</v>
      </c>
      <c r="V180" s="1">
        <v>43583.333333333336</v>
      </c>
      <c r="W180" t="s">
        <v>40</v>
      </c>
      <c r="X180" t="s">
        <v>177</v>
      </c>
      <c r="Y180" t="s">
        <v>178</v>
      </c>
      <c r="AH180">
        <v>0.06</v>
      </c>
      <c r="AI180">
        <v>0.17</v>
      </c>
      <c r="AJ180">
        <v>0.17</v>
      </c>
      <c r="AK180">
        <v>0.6</v>
      </c>
      <c r="AL180" t="s">
        <v>47</v>
      </c>
      <c r="AM180" t="s">
        <v>143</v>
      </c>
      <c r="AN180">
        <v>6.7509984967923497E+18</v>
      </c>
      <c r="AO180">
        <v>0.08</v>
      </c>
      <c r="AP180" t="s">
        <v>94</v>
      </c>
    </row>
    <row r="181" spans="1:42" x14ac:dyDescent="0.35">
      <c r="A181">
        <v>1999</v>
      </c>
      <c r="C181" s="2">
        <v>1299201410233070</v>
      </c>
      <c r="D181">
        <v>2.384341027322E+16</v>
      </c>
      <c r="E181" t="s">
        <v>98</v>
      </c>
      <c r="F181" s="3">
        <v>43574</v>
      </c>
      <c r="G181" t="s">
        <v>2869</v>
      </c>
      <c r="H181" t="s">
        <v>112</v>
      </c>
      <c r="I181" t="s">
        <v>39</v>
      </c>
      <c r="J181" s="1">
        <v>43604.333333333336</v>
      </c>
      <c r="K181" t="s">
        <v>40</v>
      </c>
      <c r="N181" t="s">
        <v>41</v>
      </c>
      <c r="P181" t="s">
        <v>42</v>
      </c>
      <c r="Q181" t="s">
        <v>43</v>
      </c>
      <c r="R181">
        <v>121439954563203</v>
      </c>
      <c r="S181">
        <v>15943410</v>
      </c>
      <c r="T181" t="s">
        <v>44</v>
      </c>
      <c r="U181" t="s">
        <v>44</v>
      </c>
      <c r="V181" s="1">
        <v>43583.333333333336</v>
      </c>
      <c r="W181" t="s">
        <v>40</v>
      </c>
      <c r="X181" t="s">
        <v>113</v>
      </c>
      <c r="Y181" t="s">
        <v>114</v>
      </c>
      <c r="AD181">
        <v>0.1</v>
      </c>
      <c r="AE181">
        <v>0.31</v>
      </c>
      <c r="AF181">
        <v>0.15</v>
      </c>
      <c r="AG181">
        <v>0.44</v>
      </c>
      <c r="AL181" t="s">
        <v>47</v>
      </c>
      <c r="AM181" t="s">
        <v>108</v>
      </c>
      <c r="AN181">
        <v>6.7509986389124301E+18</v>
      </c>
      <c r="AO181">
        <v>0.08</v>
      </c>
      <c r="AP181" t="s">
        <v>75</v>
      </c>
    </row>
    <row r="182" spans="1:42" x14ac:dyDescent="0.35">
      <c r="A182">
        <v>2009</v>
      </c>
      <c r="B182" t="s">
        <v>3064</v>
      </c>
      <c r="C182" s="2">
        <v>809013689471989</v>
      </c>
      <c r="D182">
        <v>2.384341026905E+16</v>
      </c>
      <c r="E182" t="s">
        <v>98</v>
      </c>
      <c r="F182" s="3">
        <v>43574</v>
      </c>
      <c r="G182" t="s">
        <v>2860</v>
      </c>
      <c r="H182" t="s">
        <v>140</v>
      </c>
      <c r="I182" t="s">
        <v>39</v>
      </c>
      <c r="J182" s="1">
        <v>43604.333333333336</v>
      </c>
      <c r="K182" t="s">
        <v>40</v>
      </c>
      <c r="N182" t="s">
        <v>41</v>
      </c>
      <c r="P182" t="s">
        <v>42</v>
      </c>
      <c r="Q182" t="s">
        <v>43</v>
      </c>
      <c r="R182">
        <v>121439954563203</v>
      </c>
      <c r="S182">
        <v>15943410</v>
      </c>
      <c r="T182" t="s">
        <v>44</v>
      </c>
      <c r="U182" t="s">
        <v>44</v>
      </c>
      <c r="V182" s="1">
        <v>43583.333333333336</v>
      </c>
      <c r="W182" t="s">
        <v>40</v>
      </c>
      <c r="X182" t="s">
        <v>175</v>
      </c>
      <c r="Y182" t="s">
        <v>176</v>
      </c>
      <c r="AH182">
        <v>0.06</v>
      </c>
      <c r="AI182">
        <v>0.16</v>
      </c>
      <c r="AJ182">
        <v>0.18</v>
      </c>
      <c r="AK182">
        <v>0.6</v>
      </c>
      <c r="AL182" t="s">
        <v>47</v>
      </c>
      <c r="AM182" t="s">
        <v>108</v>
      </c>
      <c r="AN182">
        <v>6.7509989167301396E+18</v>
      </c>
      <c r="AO182">
        <v>0.08</v>
      </c>
      <c r="AP182" t="s">
        <v>65</v>
      </c>
    </row>
    <row r="183" spans="1:42" x14ac:dyDescent="0.35">
      <c r="A183">
        <v>2013</v>
      </c>
      <c r="C183" s="2">
        <v>1188056881373590</v>
      </c>
      <c r="D183">
        <v>2.384341026883E+16</v>
      </c>
      <c r="E183" t="s">
        <v>98</v>
      </c>
      <c r="F183" s="3">
        <v>43574</v>
      </c>
      <c r="G183" t="s">
        <v>2868</v>
      </c>
      <c r="H183" t="s">
        <v>121</v>
      </c>
      <c r="I183" t="s">
        <v>39</v>
      </c>
      <c r="J183" s="1">
        <v>43604.333333333336</v>
      </c>
      <c r="K183" t="s">
        <v>40</v>
      </c>
      <c r="N183" t="s">
        <v>41</v>
      </c>
      <c r="P183" t="s">
        <v>42</v>
      </c>
      <c r="Q183" t="s">
        <v>43</v>
      </c>
      <c r="R183">
        <v>121439954563203</v>
      </c>
      <c r="S183">
        <v>15943410</v>
      </c>
      <c r="T183" t="s">
        <v>44</v>
      </c>
      <c r="U183" t="s">
        <v>44</v>
      </c>
      <c r="V183" s="1">
        <v>43583.333333333336</v>
      </c>
      <c r="W183" t="s">
        <v>40</v>
      </c>
      <c r="X183" t="s">
        <v>122</v>
      </c>
      <c r="Y183" t="s">
        <v>123</v>
      </c>
      <c r="AH183">
        <v>7.0000000000000007E-2</v>
      </c>
      <c r="AI183">
        <v>0.17</v>
      </c>
      <c r="AJ183">
        <v>0.2</v>
      </c>
      <c r="AK183">
        <v>0.55000000000000004</v>
      </c>
      <c r="AL183" t="s">
        <v>47</v>
      </c>
      <c r="AM183" t="s">
        <v>64</v>
      </c>
      <c r="AN183">
        <v>6.7509990301132001E+18</v>
      </c>
      <c r="AO183">
        <v>0.08</v>
      </c>
      <c r="AP183" t="s">
        <v>65</v>
      </c>
    </row>
    <row r="184" spans="1:42" x14ac:dyDescent="0.35">
      <c r="A184">
        <v>2044</v>
      </c>
      <c r="C184" s="2">
        <v>2412992165688660</v>
      </c>
      <c r="D184">
        <v>2.384339280548E+16</v>
      </c>
      <c r="E184" t="s">
        <v>98</v>
      </c>
      <c r="F184" s="3">
        <v>43574</v>
      </c>
      <c r="G184" t="s">
        <v>2859</v>
      </c>
      <c r="H184" t="s">
        <v>137</v>
      </c>
      <c r="I184" t="s">
        <v>39</v>
      </c>
      <c r="J184" s="1">
        <v>43604.333333333336</v>
      </c>
      <c r="K184" t="s">
        <v>40</v>
      </c>
      <c r="N184" t="s">
        <v>41</v>
      </c>
      <c r="P184" t="s">
        <v>42</v>
      </c>
      <c r="Q184" t="s">
        <v>43</v>
      </c>
      <c r="R184">
        <v>121439954563203</v>
      </c>
      <c r="S184">
        <v>15943411</v>
      </c>
      <c r="T184" t="s">
        <v>44</v>
      </c>
      <c r="U184" t="s">
        <v>44</v>
      </c>
      <c r="V184" s="1">
        <v>43574.333333333336</v>
      </c>
      <c r="W184" t="s">
        <v>40</v>
      </c>
      <c r="X184" t="s">
        <v>146</v>
      </c>
      <c r="Y184" t="s">
        <v>147</v>
      </c>
      <c r="AD184">
        <v>0.17</v>
      </c>
      <c r="AE184">
        <v>0.83</v>
      </c>
      <c r="AL184" t="s">
        <v>47</v>
      </c>
      <c r="AM184" t="s">
        <v>108</v>
      </c>
      <c r="AN184">
        <v>6.7509998975601101E+18</v>
      </c>
      <c r="AO184">
        <v>0.08</v>
      </c>
      <c r="AP184" t="s">
        <v>65</v>
      </c>
    </row>
    <row r="185" spans="1:42" x14ac:dyDescent="0.35">
      <c r="A185">
        <v>2046</v>
      </c>
      <c r="B185" t="s">
        <v>3065</v>
      </c>
      <c r="C185" s="2">
        <v>598249190580643</v>
      </c>
      <c r="D185">
        <v>2.384339280619E+16</v>
      </c>
      <c r="E185" t="s">
        <v>98</v>
      </c>
      <c r="F185" s="3">
        <v>43574</v>
      </c>
      <c r="G185" t="s">
        <v>2861</v>
      </c>
      <c r="H185" t="s">
        <v>126</v>
      </c>
      <c r="I185" t="s">
        <v>39</v>
      </c>
      <c r="J185" s="1">
        <v>43604.333333333336</v>
      </c>
      <c r="K185" t="s">
        <v>40</v>
      </c>
      <c r="N185" t="s">
        <v>41</v>
      </c>
      <c r="P185" t="s">
        <v>42</v>
      </c>
      <c r="Q185" t="s">
        <v>43</v>
      </c>
      <c r="R185">
        <v>121439954563203</v>
      </c>
      <c r="S185">
        <v>15943411</v>
      </c>
      <c r="T185" t="s">
        <v>44</v>
      </c>
      <c r="U185" t="s">
        <v>44</v>
      </c>
      <c r="V185" s="1">
        <v>43574.333333333336</v>
      </c>
      <c r="W185" t="s">
        <v>40</v>
      </c>
      <c r="X185" t="s">
        <v>127</v>
      </c>
      <c r="Y185" t="s">
        <v>128</v>
      </c>
      <c r="AH185">
        <v>0.27</v>
      </c>
      <c r="AI185">
        <v>0.73</v>
      </c>
      <c r="AL185" t="s">
        <v>47</v>
      </c>
      <c r="AM185" t="s">
        <v>64</v>
      </c>
      <c r="AN185">
        <v>6.7509999530420603E+18</v>
      </c>
      <c r="AO185">
        <v>0.08</v>
      </c>
      <c r="AP185" t="s">
        <v>75</v>
      </c>
    </row>
    <row r="186" spans="1:42" x14ac:dyDescent="0.35">
      <c r="A186">
        <v>2056</v>
      </c>
      <c r="B186" t="s">
        <v>3066</v>
      </c>
      <c r="C186" s="2">
        <v>343755246249595</v>
      </c>
      <c r="D186">
        <v>2.384339280227E+16</v>
      </c>
      <c r="E186" t="s">
        <v>98</v>
      </c>
      <c r="F186" s="3">
        <v>43574</v>
      </c>
      <c r="G186" t="s">
        <v>2865</v>
      </c>
      <c r="H186" t="s">
        <v>109</v>
      </c>
      <c r="I186" t="s">
        <v>39</v>
      </c>
      <c r="J186" s="1">
        <v>43604.333333333336</v>
      </c>
      <c r="K186" t="s">
        <v>40</v>
      </c>
      <c r="N186" t="s">
        <v>41</v>
      </c>
      <c r="P186" t="s">
        <v>42</v>
      </c>
      <c r="Q186" t="s">
        <v>43</v>
      </c>
      <c r="R186">
        <v>121439954563203</v>
      </c>
      <c r="S186">
        <v>15943410</v>
      </c>
      <c r="T186" t="s">
        <v>44</v>
      </c>
      <c r="U186" t="s">
        <v>44</v>
      </c>
      <c r="V186" s="1">
        <v>43574.333333333336</v>
      </c>
      <c r="W186" t="s">
        <v>40</v>
      </c>
      <c r="X186" t="s">
        <v>159</v>
      </c>
      <c r="Y186" t="s">
        <v>160</v>
      </c>
      <c r="AH186">
        <v>0.33</v>
      </c>
      <c r="AI186">
        <v>0.67</v>
      </c>
      <c r="AL186" t="s">
        <v>47</v>
      </c>
      <c r="AM186" t="s">
        <v>64</v>
      </c>
      <c r="AN186">
        <v>6.7510002320898601E+18</v>
      </c>
      <c r="AO186">
        <v>0.08</v>
      </c>
      <c r="AP186" t="s">
        <v>75</v>
      </c>
    </row>
    <row r="187" spans="1:42" x14ac:dyDescent="0.35">
      <c r="A187">
        <v>2064</v>
      </c>
      <c r="B187" t="s">
        <v>3067</v>
      </c>
      <c r="C187" s="2">
        <v>296171631305958</v>
      </c>
      <c r="D187">
        <v>2.384339279784E+16</v>
      </c>
      <c r="E187" t="s">
        <v>98</v>
      </c>
      <c r="F187" s="3">
        <v>43574</v>
      </c>
      <c r="G187" t="s">
        <v>2860</v>
      </c>
      <c r="H187" t="s">
        <v>140</v>
      </c>
      <c r="I187" t="s">
        <v>39</v>
      </c>
      <c r="J187" s="1">
        <v>43604.333333333336</v>
      </c>
      <c r="K187" t="s">
        <v>40</v>
      </c>
      <c r="N187" t="s">
        <v>41</v>
      </c>
      <c r="P187" t="s">
        <v>42</v>
      </c>
      <c r="Q187" t="s">
        <v>43</v>
      </c>
      <c r="R187">
        <v>121439954563203</v>
      </c>
      <c r="S187">
        <v>15943411</v>
      </c>
      <c r="T187" t="s">
        <v>44</v>
      </c>
      <c r="U187" t="s">
        <v>44</v>
      </c>
      <c r="V187" s="1">
        <v>43574.333333333336</v>
      </c>
      <c r="W187" t="s">
        <v>40</v>
      </c>
      <c r="X187" t="s">
        <v>141</v>
      </c>
      <c r="Y187" t="s">
        <v>142</v>
      </c>
      <c r="AD187">
        <v>0.08</v>
      </c>
      <c r="AE187">
        <v>0.32</v>
      </c>
      <c r="AF187">
        <v>0.13</v>
      </c>
      <c r="AG187">
        <v>0.47</v>
      </c>
      <c r="AL187" t="s">
        <v>47</v>
      </c>
      <c r="AM187" t="s">
        <v>96</v>
      </c>
      <c r="AN187">
        <v>6.7510004544973199E+18</v>
      </c>
      <c r="AO187">
        <v>0.08</v>
      </c>
      <c r="AP187" t="s">
        <v>199</v>
      </c>
    </row>
    <row r="188" spans="1:42" x14ac:dyDescent="0.35">
      <c r="A188">
        <v>2073</v>
      </c>
      <c r="B188" t="s">
        <v>3068</v>
      </c>
      <c r="C188" s="2">
        <v>869663203374020</v>
      </c>
      <c r="D188">
        <v>2.384339279425E+16</v>
      </c>
      <c r="E188" t="s">
        <v>98</v>
      </c>
      <c r="F188" s="3">
        <v>43574</v>
      </c>
      <c r="G188" t="s">
        <v>2868</v>
      </c>
      <c r="H188" t="s">
        <v>121</v>
      </c>
      <c r="I188" t="s">
        <v>39</v>
      </c>
      <c r="J188" s="1">
        <v>43604.333333333336</v>
      </c>
      <c r="K188" t="s">
        <v>40</v>
      </c>
      <c r="N188" t="s">
        <v>41</v>
      </c>
      <c r="P188" t="s">
        <v>42</v>
      </c>
      <c r="Q188" t="s">
        <v>43</v>
      </c>
      <c r="R188">
        <v>121439954563203</v>
      </c>
      <c r="S188">
        <v>15943411</v>
      </c>
      <c r="T188" t="s">
        <v>44</v>
      </c>
      <c r="U188" t="s">
        <v>44</v>
      </c>
      <c r="V188" s="1">
        <v>43574.333333333336</v>
      </c>
      <c r="W188" t="s">
        <v>40</v>
      </c>
      <c r="X188" t="s">
        <v>203</v>
      </c>
      <c r="Y188" t="s">
        <v>133</v>
      </c>
      <c r="AD188">
        <v>0.09</v>
      </c>
      <c r="AE188">
        <v>0.32</v>
      </c>
      <c r="AF188">
        <v>0.13</v>
      </c>
      <c r="AG188">
        <v>0.46</v>
      </c>
      <c r="AL188" t="s">
        <v>47</v>
      </c>
      <c r="AM188" t="s">
        <v>64</v>
      </c>
      <c r="AN188">
        <v>6.7510007073706895E+18</v>
      </c>
      <c r="AO188">
        <v>0.08</v>
      </c>
      <c r="AP188" t="s">
        <v>75</v>
      </c>
    </row>
    <row r="189" spans="1:42" x14ac:dyDescent="0.35">
      <c r="A189">
        <v>2077</v>
      </c>
      <c r="B189" t="s">
        <v>3069</v>
      </c>
      <c r="C189" s="2">
        <v>367119217227187</v>
      </c>
      <c r="D189">
        <v>2.384339279429E+16</v>
      </c>
      <c r="E189" t="s">
        <v>98</v>
      </c>
      <c r="F189" s="3">
        <v>43574</v>
      </c>
      <c r="G189" t="s">
        <v>2868</v>
      </c>
      <c r="H189" t="s">
        <v>121</v>
      </c>
      <c r="I189" t="s">
        <v>39</v>
      </c>
      <c r="J189" s="1">
        <v>43604.333333333336</v>
      </c>
      <c r="K189" t="s">
        <v>40</v>
      </c>
      <c r="N189" t="s">
        <v>41</v>
      </c>
      <c r="P189" t="s">
        <v>42</v>
      </c>
      <c r="Q189" t="s">
        <v>43</v>
      </c>
      <c r="R189">
        <v>121439954563203</v>
      </c>
      <c r="S189">
        <v>15943411</v>
      </c>
      <c r="T189" t="s">
        <v>44</v>
      </c>
      <c r="U189" t="s">
        <v>44</v>
      </c>
      <c r="V189" s="1">
        <v>43574.333333333336</v>
      </c>
      <c r="W189" t="s">
        <v>40</v>
      </c>
      <c r="X189" t="s">
        <v>122</v>
      </c>
      <c r="Y189" t="s">
        <v>123</v>
      </c>
      <c r="AD189">
        <v>0.1</v>
      </c>
      <c r="AE189">
        <v>0.28999999999999998</v>
      </c>
      <c r="AF189">
        <v>0.17</v>
      </c>
      <c r="AG189">
        <v>0.44</v>
      </c>
      <c r="AL189" t="s">
        <v>47</v>
      </c>
      <c r="AM189" t="s">
        <v>108</v>
      </c>
      <c r="AN189">
        <v>6.7510008161057597E+18</v>
      </c>
      <c r="AO189">
        <v>0.08</v>
      </c>
      <c r="AP189" t="s">
        <v>65</v>
      </c>
    </row>
    <row r="190" spans="1:42" x14ac:dyDescent="0.35">
      <c r="A190">
        <v>2080</v>
      </c>
      <c r="B190" t="s">
        <v>3070</v>
      </c>
      <c r="C190" s="2">
        <v>410346903132836</v>
      </c>
      <c r="D190">
        <v>2.384339279657E+16</v>
      </c>
      <c r="E190" t="s">
        <v>98</v>
      </c>
      <c r="F190" s="3">
        <v>43574</v>
      </c>
      <c r="G190" t="s">
        <v>2864</v>
      </c>
      <c r="H190" t="s">
        <v>134</v>
      </c>
      <c r="I190" t="s">
        <v>39</v>
      </c>
      <c r="J190" s="1">
        <v>43604.333333333336</v>
      </c>
      <c r="K190" t="s">
        <v>40</v>
      </c>
      <c r="N190" t="s">
        <v>41</v>
      </c>
      <c r="P190" t="s">
        <v>42</v>
      </c>
      <c r="Q190" t="s">
        <v>43</v>
      </c>
      <c r="R190">
        <v>121439954563203</v>
      </c>
      <c r="S190">
        <v>15943411</v>
      </c>
      <c r="T190" t="s">
        <v>44</v>
      </c>
      <c r="U190" t="s">
        <v>44</v>
      </c>
      <c r="V190" s="1">
        <v>43574.333333333336</v>
      </c>
      <c r="W190" t="s">
        <v>40</v>
      </c>
      <c r="X190" t="s">
        <v>150</v>
      </c>
      <c r="Y190" t="s">
        <v>151</v>
      </c>
      <c r="AH190">
        <v>0.08</v>
      </c>
      <c r="AI190">
        <v>0.15</v>
      </c>
      <c r="AJ190">
        <v>0.24</v>
      </c>
      <c r="AK190">
        <v>0.53</v>
      </c>
      <c r="AL190" t="s">
        <v>47</v>
      </c>
      <c r="AM190" t="s">
        <v>64</v>
      </c>
      <c r="AN190">
        <v>6.7510009026488105E+18</v>
      </c>
      <c r="AO190">
        <v>0.08</v>
      </c>
      <c r="AP190" t="s">
        <v>75</v>
      </c>
    </row>
    <row r="191" spans="1:42" x14ac:dyDescent="0.35">
      <c r="A191">
        <v>2089</v>
      </c>
      <c r="C191" s="2">
        <v>2347132452003790</v>
      </c>
      <c r="D191">
        <v>2.384339278892E+16</v>
      </c>
      <c r="E191" t="s">
        <v>98</v>
      </c>
      <c r="F191" s="3">
        <v>43574</v>
      </c>
      <c r="G191" t="s">
        <v>2871</v>
      </c>
      <c r="H191" t="s">
        <v>156</v>
      </c>
      <c r="I191" t="s">
        <v>39</v>
      </c>
      <c r="J191" s="1">
        <v>43604.333333333336</v>
      </c>
      <c r="K191" t="s">
        <v>40</v>
      </c>
      <c r="N191" t="s">
        <v>41</v>
      </c>
      <c r="P191" t="s">
        <v>42</v>
      </c>
      <c r="Q191" t="s">
        <v>43</v>
      </c>
      <c r="R191">
        <v>121439954563203</v>
      </c>
      <c r="S191">
        <v>15943409</v>
      </c>
      <c r="T191" t="s">
        <v>44</v>
      </c>
      <c r="U191" t="s">
        <v>44</v>
      </c>
      <c r="V191" s="1">
        <v>43574.333333333336</v>
      </c>
      <c r="W191" t="s">
        <v>40</v>
      </c>
      <c r="X191" t="s">
        <v>157</v>
      </c>
      <c r="Y191" t="s">
        <v>158</v>
      </c>
      <c r="AF191">
        <v>0.28999999999999998</v>
      </c>
      <c r="AG191">
        <v>0.71</v>
      </c>
      <c r="AL191" t="s">
        <v>47</v>
      </c>
      <c r="AM191" t="s">
        <v>108</v>
      </c>
      <c r="AN191">
        <v>6.7510011560545597E+18</v>
      </c>
      <c r="AO191">
        <v>0.08</v>
      </c>
      <c r="AP191" t="s">
        <v>75</v>
      </c>
    </row>
    <row r="192" spans="1:42" x14ac:dyDescent="0.35">
      <c r="A192">
        <v>2092</v>
      </c>
      <c r="B192" t="s">
        <v>3071</v>
      </c>
      <c r="C192" s="2">
        <v>411667412966609</v>
      </c>
      <c r="D192">
        <v>2.384339278893E+16</v>
      </c>
      <c r="E192" t="s">
        <v>98</v>
      </c>
      <c r="F192" s="3">
        <v>43574</v>
      </c>
      <c r="G192" t="s">
        <v>2866</v>
      </c>
      <c r="H192" t="s">
        <v>105</v>
      </c>
      <c r="I192" t="s">
        <v>39</v>
      </c>
      <c r="J192" s="1">
        <v>43604.333333333336</v>
      </c>
      <c r="K192" t="s">
        <v>40</v>
      </c>
      <c r="N192" t="s">
        <v>41</v>
      </c>
      <c r="P192" t="s">
        <v>42</v>
      </c>
      <c r="Q192" t="s">
        <v>43</v>
      </c>
      <c r="R192">
        <v>121439954563203</v>
      </c>
      <c r="S192">
        <v>15943409</v>
      </c>
      <c r="T192" t="s">
        <v>44</v>
      </c>
      <c r="U192" t="s">
        <v>44</v>
      </c>
      <c r="V192" s="1">
        <v>43574.333333333336</v>
      </c>
      <c r="W192" t="s">
        <v>40</v>
      </c>
      <c r="X192" t="s">
        <v>106</v>
      </c>
      <c r="Y192" t="s">
        <v>107</v>
      </c>
      <c r="AF192">
        <v>0.26</v>
      </c>
      <c r="AG192">
        <v>0.74</v>
      </c>
      <c r="AL192" t="s">
        <v>47</v>
      </c>
      <c r="AM192" t="s">
        <v>96</v>
      </c>
      <c r="AN192">
        <v>6.7510012357447301E+18</v>
      </c>
      <c r="AO192">
        <v>0.08</v>
      </c>
      <c r="AP192" t="s">
        <v>199</v>
      </c>
    </row>
    <row r="193" spans="1:42" x14ac:dyDescent="0.35">
      <c r="A193">
        <v>2094</v>
      </c>
      <c r="B193" t="s">
        <v>3072</v>
      </c>
      <c r="C193" s="2">
        <v>663176094119623</v>
      </c>
      <c r="D193">
        <v>2.38433927889E+16</v>
      </c>
      <c r="E193" t="s">
        <v>98</v>
      </c>
      <c r="F193" s="3">
        <v>43574</v>
      </c>
      <c r="G193" t="s">
        <v>2866</v>
      </c>
      <c r="H193" t="s">
        <v>105</v>
      </c>
      <c r="I193" t="s">
        <v>39</v>
      </c>
      <c r="J193" s="1">
        <v>43604.333333333336</v>
      </c>
      <c r="K193" t="s">
        <v>40</v>
      </c>
      <c r="N193" t="s">
        <v>41</v>
      </c>
      <c r="P193" t="s">
        <v>42</v>
      </c>
      <c r="Q193" t="s">
        <v>43</v>
      </c>
      <c r="R193">
        <v>121439954563203</v>
      </c>
      <c r="S193">
        <v>15943409</v>
      </c>
      <c r="T193" t="s">
        <v>44</v>
      </c>
      <c r="U193" t="s">
        <v>44</v>
      </c>
      <c r="V193" s="1">
        <v>43574.333333333336</v>
      </c>
      <c r="W193" t="s">
        <v>40</v>
      </c>
      <c r="X193" t="s">
        <v>163</v>
      </c>
      <c r="Y193" t="s">
        <v>207</v>
      </c>
      <c r="AF193">
        <v>0.26</v>
      </c>
      <c r="AG193">
        <v>0.74</v>
      </c>
      <c r="AL193" t="s">
        <v>47</v>
      </c>
      <c r="AM193" t="s">
        <v>108</v>
      </c>
      <c r="AN193">
        <v>6.7510012927277896E+18</v>
      </c>
      <c r="AO193">
        <v>0.08</v>
      </c>
      <c r="AP193" t="s">
        <v>75</v>
      </c>
    </row>
    <row r="194" spans="1:42" x14ac:dyDescent="0.35">
      <c r="A194">
        <v>2098</v>
      </c>
      <c r="B194" t="s">
        <v>3073</v>
      </c>
      <c r="C194" s="2">
        <v>427900407968809</v>
      </c>
      <c r="D194">
        <v>2.384339278978E+16</v>
      </c>
      <c r="E194" t="s">
        <v>98</v>
      </c>
      <c r="F194" s="3">
        <v>43574</v>
      </c>
      <c r="G194" t="s">
        <v>2859</v>
      </c>
      <c r="H194" t="s">
        <v>137</v>
      </c>
      <c r="I194" t="s">
        <v>39</v>
      </c>
      <c r="J194" s="1">
        <v>43604.333333333336</v>
      </c>
      <c r="K194" t="s">
        <v>40</v>
      </c>
      <c r="N194" t="s">
        <v>41</v>
      </c>
      <c r="P194" t="s">
        <v>42</v>
      </c>
      <c r="Q194" t="s">
        <v>43</v>
      </c>
      <c r="R194">
        <v>121439954563203</v>
      </c>
      <c r="S194">
        <v>15943409</v>
      </c>
      <c r="T194" t="s">
        <v>44</v>
      </c>
      <c r="U194" t="s">
        <v>44</v>
      </c>
      <c r="V194" s="1">
        <v>43574.333333333336</v>
      </c>
      <c r="W194" t="s">
        <v>40</v>
      </c>
      <c r="X194" t="s">
        <v>146</v>
      </c>
      <c r="Y194" t="s">
        <v>147</v>
      </c>
      <c r="AF194">
        <v>0.25</v>
      </c>
      <c r="AG194">
        <v>0.75</v>
      </c>
      <c r="AL194" t="s">
        <v>47</v>
      </c>
      <c r="AM194" t="s">
        <v>143</v>
      </c>
      <c r="AN194">
        <v>6.7510014048190505E+18</v>
      </c>
      <c r="AO194">
        <v>0.08</v>
      </c>
      <c r="AP194" t="s">
        <v>65</v>
      </c>
    </row>
    <row r="195" spans="1:42" x14ac:dyDescent="0.35">
      <c r="A195">
        <v>2104</v>
      </c>
      <c r="B195" t="s">
        <v>3074</v>
      </c>
      <c r="C195" s="2">
        <v>416865925548994</v>
      </c>
      <c r="D195">
        <v>2.384339278977E+16</v>
      </c>
      <c r="E195" t="s">
        <v>98</v>
      </c>
      <c r="F195" s="3">
        <v>43574</v>
      </c>
      <c r="G195" t="s">
        <v>2869</v>
      </c>
      <c r="H195" t="s">
        <v>112</v>
      </c>
      <c r="I195" t="s">
        <v>39</v>
      </c>
      <c r="J195" s="1">
        <v>43604.333333333336</v>
      </c>
      <c r="K195" t="s">
        <v>40</v>
      </c>
      <c r="N195" t="s">
        <v>41</v>
      </c>
      <c r="P195" t="s">
        <v>42</v>
      </c>
      <c r="Q195" t="s">
        <v>43</v>
      </c>
      <c r="R195">
        <v>121439954563203</v>
      </c>
      <c r="S195">
        <v>15943409</v>
      </c>
      <c r="T195" t="s">
        <v>44</v>
      </c>
      <c r="U195" t="s">
        <v>44</v>
      </c>
      <c r="V195" s="1">
        <v>43574.333333333336</v>
      </c>
      <c r="W195" t="s">
        <v>40</v>
      </c>
      <c r="X195" t="s">
        <v>154</v>
      </c>
      <c r="Y195" t="s">
        <v>155</v>
      </c>
      <c r="AF195">
        <v>0.3</v>
      </c>
      <c r="AG195">
        <v>0.7</v>
      </c>
      <c r="AL195" t="s">
        <v>47</v>
      </c>
      <c r="AM195" t="s">
        <v>64</v>
      </c>
      <c r="AN195">
        <v>6.7510015751183596E+18</v>
      </c>
      <c r="AO195">
        <v>0.08</v>
      </c>
      <c r="AP195" t="s">
        <v>79</v>
      </c>
    </row>
    <row r="196" spans="1:42" x14ac:dyDescent="0.35">
      <c r="A196">
        <v>2105</v>
      </c>
      <c r="B196" t="s">
        <v>3075</v>
      </c>
      <c r="C196" s="2">
        <v>278468083081552</v>
      </c>
      <c r="D196">
        <v>2.38433927898E+16</v>
      </c>
      <c r="E196" t="s">
        <v>98</v>
      </c>
      <c r="F196" s="3">
        <v>43574</v>
      </c>
      <c r="G196" t="s">
        <v>2858</v>
      </c>
      <c r="H196" t="s">
        <v>129</v>
      </c>
      <c r="I196" t="s">
        <v>39</v>
      </c>
      <c r="J196" s="1">
        <v>43604.333333333336</v>
      </c>
      <c r="K196" t="s">
        <v>40</v>
      </c>
      <c r="N196" t="s">
        <v>41</v>
      </c>
      <c r="P196" t="s">
        <v>42</v>
      </c>
      <c r="Q196" t="s">
        <v>43</v>
      </c>
      <c r="R196">
        <v>121439954563203</v>
      </c>
      <c r="S196">
        <v>15943409</v>
      </c>
      <c r="T196" t="s">
        <v>44</v>
      </c>
      <c r="U196" t="s">
        <v>44</v>
      </c>
      <c r="V196" s="1">
        <v>43574.333333333336</v>
      </c>
      <c r="W196" t="s">
        <v>40</v>
      </c>
      <c r="X196" t="s">
        <v>130</v>
      </c>
      <c r="Y196" t="s">
        <v>131</v>
      </c>
      <c r="AB196">
        <v>0.17</v>
      </c>
      <c r="AC196">
        <v>0.83</v>
      </c>
      <c r="AL196" t="s">
        <v>47</v>
      </c>
      <c r="AM196" t="s">
        <v>108</v>
      </c>
      <c r="AN196">
        <v>6.7510016052842895E+18</v>
      </c>
      <c r="AO196">
        <v>0.08</v>
      </c>
      <c r="AP196" t="s">
        <v>75</v>
      </c>
    </row>
    <row r="197" spans="1:42" x14ac:dyDescent="0.35">
      <c r="A197">
        <v>2113</v>
      </c>
      <c r="B197" t="s">
        <v>3076</v>
      </c>
      <c r="C197" s="2">
        <v>323405491709208</v>
      </c>
      <c r="D197">
        <v>2.384339278522E+16</v>
      </c>
      <c r="E197" t="s">
        <v>98</v>
      </c>
      <c r="F197" s="3">
        <v>43574</v>
      </c>
      <c r="G197" t="s">
        <v>2859</v>
      </c>
      <c r="H197" t="s">
        <v>137</v>
      </c>
      <c r="I197" t="s">
        <v>39</v>
      </c>
      <c r="J197" s="1">
        <v>43604.333333333336</v>
      </c>
      <c r="K197" t="s">
        <v>40</v>
      </c>
      <c r="N197" t="s">
        <v>41</v>
      </c>
      <c r="P197" t="s">
        <v>42</v>
      </c>
      <c r="Q197" t="s">
        <v>43</v>
      </c>
      <c r="R197">
        <v>121439954563203</v>
      </c>
      <c r="S197">
        <v>15943408</v>
      </c>
      <c r="T197" t="s">
        <v>44</v>
      </c>
      <c r="U197" t="s">
        <v>44</v>
      </c>
      <c r="V197" s="1">
        <v>43574.333333333336</v>
      </c>
      <c r="W197" t="s">
        <v>40</v>
      </c>
      <c r="X197" t="s">
        <v>138</v>
      </c>
      <c r="Y197" t="s">
        <v>139</v>
      </c>
      <c r="AF197">
        <v>0.13</v>
      </c>
      <c r="AG197">
        <v>0.31</v>
      </c>
      <c r="AH197">
        <v>0.17</v>
      </c>
      <c r="AI197">
        <v>0.39</v>
      </c>
      <c r="AL197" t="s">
        <v>47</v>
      </c>
      <c r="AM197" t="s">
        <v>74</v>
      </c>
      <c r="AN197">
        <v>6.7510018300028498E+18</v>
      </c>
      <c r="AO197">
        <v>0.08</v>
      </c>
      <c r="AP197" t="s">
        <v>79</v>
      </c>
    </row>
    <row r="198" spans="1:42" x14ac:dyDescent="0.35">
      <c r="A198">
        <v>2115</v>
      </c>
      <c r="C198" s="2">
        <v>2308784986004010</v>
      </c>
      <c r="D198">
        <v>2.384339278465E+16</v>
      </c>
      <c r="E198" t="s">
        <v>98</v>
      </c>
      <c r="F198" s="3">
        <v>43574</v>
      </c>
      <c r="G198" t="s">
        <v>2869</v>
      </c>
      <c r="H198" t="s">
        <v>112</v>
      </c>
      <c r="I198" t="s">
        <v>39</v>
      </c>
      <c r="J198" s="1">
        <v>43604.333333333336</v>
      </c>
      <c r="K198" t="s">
        <v>40</v>
      </c>
      <c r="N198" t="s">
        <v>41</v>
      </c>
      <c r="P198" t="s">
        <v>42</v>
      </c>
      <c r="Q198" t="s">
        <v>43</v>
      </c>
      <c r="R198">
        <v>121439954563203</v>
      </c>
      <c r="S198">
        <v>15943408</v>
      </c>
      <c r="T198" t="s">
        <v>44</v>
      </c>
      <c r="U198" t="s">
        <v>44</v>
      </c>
      <c r="V198" s="1">
        <v>43574.333333333336</v>
      </c>
      <c r="W198" t="s">
        <v>40</v>
      </c>
      <c r="X198" t="s">
        <v>154</v>
      </c>
      <c r="Y198" t="s">
        <v>155</v>
      </c>
      <c r="AF198">
        <v>0.13</v>
      </c>
      <c r="AG198">
        <v>0.34</v>
      </c>
      <c r="AH198">
        <v>0.15</v>
      </c>
      <c r="AI198">
        <v>0.37</v>
      </c>
      <c r="AL198" t="s">
        <v>47</v>
      </c>
      <c r="AM198" t="s">
        <v>48</v>
      </c>
      <c r="AN198">
        <v>6.7510018856606597E+18</v>
      </c>
      <c r="AO198">
        <v>0.08</v>
      </c>
      <c r="AP198" t="s">
        <v>49</v>
      </c>
    </row>
    <row r="199" spans="1:42" x14ac:dyDescent="0.35">
      <c r="A199">
        <v>2126</v>
      </c>
      <c r="C199" s="2">
        <v>2399010977001140</v>
      </c>
      <c r="D199">
        <v>2.384339278403E+16</v>
      </c>
      <c r="E199" t="s">
        <v>98</v>
      </c>
      <c r="F199" s="3">
        <v>43574</v>
      </c>
      <c r="G199" t="s">
        <v>2862</v>
      </c>
      <c r="H199" t="s">
        <v>172</v>
      </c>
      <c r="I199" t="s">
        <v>39</v>
      </c>
      <c r="J199" s="1">
        <v>43604.333333333336</v>
      </c>
      <c r="K199" t="s">
        <v>40</v>
      </c>
      <c r="N199" t="s">
        <v>41</v>
      </c>
      <c r="P199" t="s">
        <v>42</v>
      </c>
      <c r="Q199" t="s">
        <v>43</v>
      </c>
      <c r="R199">
        <v>121439954563203</v>
      </c>
      <c r="S199">
        <v>15943408</v>
      </c>
      <c r="T199" t="s">
        <v>44</v>
      </c>
      <c r="U199" t="s">
        <v>44</v>
      </c>
      <c r="V199" s="1">
        <v>43574.333333333336</v>
      </c>
      <c r="W199" t="s">
        <v>40</v>
      </c>
      <c r="X199" t="s">
        <v>173</v>
      </c>
      <c r="Y199" t="s">
        <v>174</v>
      </c>
      <c r="AF199">
        <v>0.13</v>
      </c>
      <c r="AG199">
        <v>0.34</v>
      </c>
      <c r="AH199">
        <v>0.15</v>
      </c>
      <c r="AI199">
        <v>0.37</v>
      </c>
      <c r="AL199" t="s">
        <v>47</v>
      </c>
      <c r="AM199" t="s">
        <v>48</v>
      </c>
      <c r="AN199">
        <v>6.7510021903097395E+18</v>
      </c>
      <c r="AO199">
        <v>0.08</v>
      </c>
      <c r="AP199" t="s">
        <v>49</v>
      </c>
    </row>
    <row r="200" spans="1:42" x14ac:dyDescent="0.35">
      <c r="A200">
        <v>2135</v>
      </c>
      <c r="B200" t="s">
        <v>3077</v>
      </c>
      <c r="C200" s="2">
        <v>268926703985719</v>
      </c>
      <c r="D200">
        <v>2.384339278071E+16</v>
      </c>
      <c r="E200" t="s">
        <v>98</v>
      </c>
      <c r="F200" s="3">
        <v>43574</v>
      </c>
      <c r="G200" t="s">
        <v>2863</v>
      </c>
      <c r="H200" t="s">
        <v>115</v>
      </c>
      <c r="I200" t="s">
        <v>39</v>
      </c>
      <c r="J200" s="1">
        <v>43604.333333333336</v>
      </c>
      <c r="K200" t="s">
        <v>40</v>
      </c>
      <c r="N200" t="s">
        <v>41</v>
      </c>
      <c r="P200" t="s">
        <v>42</v>
      </c>
      <c r="Q200" t="s">
        <v>43</v>
      </c>
      <c r="R200">
        <v>121439954563203</v>
      </c>
      <c r="S200">
        <v>15943409</v>
      </c>
      <c r="T200" t="s">
        <v>44</v>
      </c>
      <c r="U200" t="s">
        <v>44</v>
      </c>
      <c r="V200" s="1">
        <v>43574.333333333336</v>
      </c>
      <c r="W200" t="s">
        <v>40</v>
      </c>
      <c r="X200" t="s">
        <v>144</v>
      </c>
      <c r="Y200" t="s">
        <v>145</v>
      </c>
      <c r="AB200">
        <v>0.24</v>
      </c>
      <c r="AC200">
        <v>0.76</v>
      </c>
      <c r="AL200" t="s">
        <v>47</v>
      </c>
      <c r="AM200" t="s">
        <v>186</v>
      </c>
      <c r="AN200">
        <v>6.7510024435154401E+18</v>
      </c>
      <c r="AO200">
        <v>0.08</v>
      </c>
      <c r="AP200" t="s">
        <v>94</v>
      </c>
    </row>
    <row r="201" spans="1:42" x14ac:dyDescent="0.35">
      <c r="A201">
        <v>2136</v>
      </c>
      <c r="C201" s="2">
        <v>2349157101801220</v>
      </c>
      <c r="D201">
        <v>2.384339277954E+16</v>
      </c>
      <c r="E201" t="s">
        <v>98</v>
      </c>
      <c r="F201" s="3">
        <v>43574</v>
      </c>
      <c r="G201" t="s">
        <v>2863</v>
      </c>
      <c r="H201" t="s">
        <v>115</v>
      </c>
      <c r="I201" t="s">
        <v>39</v>
      </c>
      <c r="J201" s="1">
        <v>43604.333333333336</v>
      </c>
      <c r="K201" t="s">
        <v>40</v>
      </c>
      <c r="N201" t="s">
        <v>41</v>
      </c>
      <c r="P201" t="s">
        <v>42</v>
      </c>
      <c r="Q201" t="s">
        <v>43</v>
      </c>
      <c r="R201">
        <v>121439954563203</v>
      </c>
      <c r="S201">
        <v>15943409</v>
      </c>
      <c r="T201" t="s">
        <v>44</v>
      </c>
      <c r="U201" t="s">
        <v>44</v>
      </c>
      <c r="V201" s="1">
        <v>43574.333333333336</v>
      </c>
      <c r="W201" t="s">
        <v>40</v>
      </c>
      <c r="X201" t="s">
        <v>144</v>
      </c>
      <c r="Y201" t="s">
        <v>145</v>
      </c>
      <c r="AF201">
        <v>0.27</v>
      </c>
      <c r="AG201">
        <v>0.73</v>
      </c>
      <c r="AL201" t="s">
        <v>47</v>
      </c>
      <c r="AM201" t="s">
        <v>143</v>
      </c>
      <c r="AN201">
        <v>6.7510024735852595E+18</v>
      </c>
      <c r="AO201">
        <v>0.08</v>
      </c>
      <c r="AP201" t="s">
        <v>65</v>
      </c>
    </row>
    <row r="202" spans="1:42" x14ac:dyDescent="0.35">
      <c r="A202">
        <v>2137</v>
      </c>
      <c r="B202" t="s">
        <v>3078</v>
      </c>
      <c r="C202" s="2">
        <v>309224959755748</v>
      </c>
      <c r="D202">
        <v>2.38433927807E+16</v>
      </c>
      <c r="E202" t="s">
        <v>98</v>
      </c>
      <c r="F202" s="3">
        <v>43574</v>
      </c>
      <c r="G202" t="s">
        <v>2863</v>
      </c>
      <c r="H202" t="s">
        <v>115</v>
      </c>
      <c r="I202" t="s">
        <v>39</v>
      </c>
      <c r="J202" s="1">
        <v>43604.333333333336</v>
      </c>
      <c r="K202" t="s">
        <v>40</v>
      </c>
      <c r="N202" t="s">
        <v>41</v>
      </c>
      <c r="P202" t="s">
        <v>42</v>
      </c>
      <c r="Q202" t="s">
        <v>43</v>
      </c>
      <c r="R202">
        <v>121439954563203</v>
      </c>
      <c r="S202">
        <v>15943409</v>
      </c>
      <c r="T202" t="s">
        <v>44</v>
      </c>
      <c r="U202" t="s">
        <v>44</v>
      </c>
      <c r="V202" s="1">
        <v>43574.333333333336</v>
      </c>
      <c r="W202" t="s">
        <v>40</v>
      </c>
      <c r="X202" t="s">
        <v>116</v>
      </c>
      <c r="Y202" t="s">
        <v>117</v>
      </c>
      <c r="AB202">
        <v>0.23</v>
      </c>
      <c r="AC202">
        <v>0.77</v>
      </c>
      <c r="AL202" t="s">
        <v>47</v>
      </c>
      <c r="AM202" t="s">
        <v>108</v>
      </c>
      <c r="AN202" t="s">
        <v>1739</v>
      </c>
      <c r="AO202">
        <v>0.08</v>
      </c>
      <c r="AP202" t="s">
        <v>75</v>
      </c>
    </row>
    <row r="203" spans="1:42" x14ac:dyDescent="0.35">
      <c r="A203">
        <v>2138</v>
      </c>
      <c r="B203" t="s">
        <v>3079</v>
      </c>
      <c r="C203" s="2">
        <v>354030611915312</v>
      </c>
      <c r="D203">
        <v>2.384339277952E+16</v>
      </c>
      <c r="E203" t="s">
        <v>98</v>
      </c>
      <c r="F203" s="3">
        <v>43574</v>
      </c>
      <c r="G203" t="s">
        <v>2863</v>
      </c>
      <c r="H203" t="s">
        <v>115</v>
      </c>
      <c r="I203" t="s">
        <v>39</v>
      </c>
      <c r="J203" s="1">
        <v>43604.333333333336</v>
      </c>
      <c r="K203" t="s">
        <v>40</v>
      </c>
      <c r="N203" t="s">
        <v>41</v>
      </c>
      <c r="P203" t="s">
        <v>42</v>
      </c>
      <c r="Q203" t="s">
        <v>43</v>
      </c>
      <c r="R203">
        <v>121439954563203</v>
      </c>
      <c r="S203">
        <v>15943409</v>
      </c>
      <c r="T203" t="s">
        <v>44</v>
      </c>
      <c r="U203" t="s">
        <v>44</v>
      </c>
      <c r="V203" s="1">
        <v>43574.333333333336</v>
      </c>
      <c r="W203" t="s">
        <v>40</v>
      </c>
      <c r="X203" t="s">
        <v>116</v>
      </c>
      <c r="Y203" t="s">
        <v>117</v>
      </c>
      <c r="AF203">
        <v>0.27</v>
      </c>
      <c r="AG203">
        <v>0.73</v>
      </c>
      <c r="AL203" t="s">
        <v>47</v>
      </c>
      <c r="AM203" t="s">
        <v>74</v>
      </c>
      <c r="AN203">
        <v>6.7510025293276396E+18</v>
      </c>
      <c r="AO203">
        <v>0.08</v>
      </c>
      <c r="AP203" t="s">
        <v>79</v>
      </c>
    </row>
    <row r="204" spans="1:42" x14ac:dyDescent="0.35">
      <c r="A204">
        <v>2145</v>
      </c>
      <c r="C204" s="2">
        <v>2120776077976080</v>
      </c>
      <c r="D204">
        <v>2.384339278011E+16</v>
      </c>
      <c r="E204" t="s">
        <v>98</v>
      </c>
      <c r="F204" s="3">
        <v>43574</v>
      </c>
      <c r="G204" t="s">
        <v>2865</v>
      </c>
      <c r="H204" t="s">
        <v>109</v>
      </c>
      <c r="I204" t="s">
        <v>39</v>
      </c>
      <c r="J204" s="1">
        <v>43604.333333333336</v>
      </c>
      <c r="K204" t="s">
        <v>40</v>
      </c>
      <c r="N204" t="s">
        <v>41</v>
      </c>
      <c r="P204" t="s">
        <v>42</v>
      </c>
      <c r="Q204" t="s">
        <v>43</v>
      </c>
      <c r="R204">
        <v>121439954563203</v>
      </c>
      <c r="S204">
        <v>15943409</v>
      </c>
      <c r="T204" t="s">
        <v>44</v>
      </c>
      <c r="U204" t="s">
        <v>44</v>
      </c>
      <c r="V204" s="1">
        <v>43574.333333333336</v>
      </c>
      <c r="W204" t="s">
        <v>40</v>
      </c>
      <c r="X204" t="s">
        <v>124</v>
      </c>
      <c r="Y204" t="s">
        <v>125</v>
      </c>
      <c r="AF204">
        <v>0.1</v>
      </c>
      <c r="AG204">
        <v>0.34</v>
      </c>
      <c r="AH204">
        <v>0.14000000000000001</v>
      </c>
      <c r="AI204">
        <v>0.42</v>
      </c>
      <c r="AL204" t="s">
        <v>47</v>
      </c>
      <c r="AM204" t="s">
        <v>48</v>
      </c>
      <c r="AN204">
        <v>6.7510027304758303E+18</v>
      </c>
      <c r="AO204">
        <v>0.08</v>
      </c>
      <c r="AP204" t="s">
        <v>49</v>
      </c>
    </row>
    <row r="205" spans="1:42" x14ac:dyDescent="0.35">
      <c r="A205">
        <v>2149</v>
      </c>
      <c r="C205" s="2">
        <v>2266075170376640</v>
      </c>
      <c r="D205">
        <v>2.384339277707E+16</v>
      </c>
      <c r="E205" t="s">
        <v>98</v>
      </c>
      <c r="F205" s="3">
        <v>43574</v>
      </c>
      <c r="G205" t="s">
        <v>2858</v>
      </c>
      <c r="H205" t="s">
        <v>129</v>
      </c>
      <c r="I205" t="s">
        <v>39</v>
      </c>
      <c r="J205" s="1">
        <v>43604.333333333336</v>
      </c>
      <c r="K205" t="s">
        <v>40</v>
      </c>
      <c r="N205" t="s">
        <v>41</v>
      </c>
      <c r="P205" t="s">
        <v>42</v>
      </c>
      <c r="Q205" t="s">
        <v>43</v>
      </c>
      <c r="R205">
        <v>121439954563203</v>
      </c>
      <c r="S205">
        <v>15943409</v>
      </c>
      <c r="T205" t="s">
        <v>44</v>
      </c>
      <c r="U205" t="s">
        <v>44</v>
      </c>
      <c r="V205" s="1">
        <v>43574.333333333336</v>
      </c>
      <c r="W205" t="s">
        <v>40</v>
      </c>
      <c r="X205" t="s">
        <v>130</v>
      </c>
      <c r="Y205" t="s">
        <v>131</v>
      </c>
      <c r="AD205">
        <v>0.08</v>
      </c>
      <c r="AE205">
        <v>0.34</v>
      </c>
      <c r="AF205">
        <v>0.15</v>
      </c>
      <c r="AG205">
        <v>0.44</v>
      </c>
      <c r="AL205" t="s">
        <v>47</v>
      </c>
      <c r="AM205" t="s">
        <v>74</v>
      </c>
      <c r="AN205">
        <v>6.75100284301841E+18</v>
      </c>
      <c r="AO205">
        <v>0.08</v>
      </c>
      <c r="AP205" t="s">
        <v>49</v>
      </c>
    </row>
    <row r="206" spans="1:42" x14ac:dyDescent="0.35">
      <c r="A206">
        <v>2156</v>
      </c>
      <c r="B206" t="s">
        <v>3080</v>
      </c>
      <c r="C206" s="2">
        <v>892099474455572</v>
      </c>
      <c r="D206">
        <v>2.384339215959E+16</v>
      </c>
      <c r="E206" t="s">
        <v>98</v>
      </c>
      <c r="F206" s="3">
        <v>43574</v>
      </c>
      <c r="G206" t="s">
        <v>2864</v>
      </c>
      <c r="H206" t="s">
        <v>134</v>
      </c>
      <c r="I206" t="s">
        <v>39</v>
      </c>
      <c r="J206" s="1">
        <v>43604.333333333336</v>
      </c>
      <c r="K206" t="s">
        <v>40</v>
      </c>
      <c r="N206" t="s">
        <v>41</v>
      </c>
      <c r="P206" t="s">
        <v>42</v>
      </c>
      <c r="Q206" t="s">
        <v>43</v>
      </c>
      <c r="R206">
        <v>121439954563203</v>
      </c>
      <c r="S206">
        <v>15943409</v>
      </c>
      <c r="T206" t="s">
        <v>44</v>
      </c>
      <c r="U206" t="s">
        <v>44</v>
      </c>
      <c r="V206" s="1">
        <v>43574.333333333336</v>
      </c>
      <c r="W206" t="s">
        <v>40</v>
      </c>
      <c r="X206" t="s">
        <v>135</v>
      </c>
      <c r="Y206" t="s">
        <v>136</v>
      </c>
      <c r="AF206">
        <v>0.13</v>
      </c>
      <c r="AG206">
        <v>0.28999999999999998</v>
      </c>
      <c r="AH206">
        <v>0.17</v>
      </c>
      <c r="AI206">
        <v>0.41</v>
      </c>
      <c r="AL206" t="s">
        <v>47</v>
      </c>
      <c r="AM206" t="s">
        <v>64</v>
      </c>
      <c r="AN206">
        <v>6.75100303524958E+18</v>
      </c>
      <c r="AO206">
        <v>0.08</v>
      </c>
      <c r="AP206" t="s">
        <v>75</v>
      </c>
    </row>
    <row r="207" spans="1:42" x14ac:dyDescent="0.35">
      <c r="A207">
        <v>2157</v>
      </c>
      <c r="B207" t="s">
        <v>3081</v>
      </c>
      <c r="C207" s="2">
        <v>617245285418235</v>
      </c>
      <c r="D207">
        <v>2.384339215963E+16</v>
      </c>
      <c r="E207" t="s">
        <v>98</v>
      </c>
      <c r="F207" s="3">
        <v>43574</v>
      </c>
      <c r="G207" t="s">
        <v>2859</v>
      </c>
      <c r="H207" t="s">
        <v>137</v>
      </c>
      <c r="I207" t="s">
        <v>39</v>
      </c>
      <c r="J207" s="1">
        <v>43604.333333333336</v>
      </c>
      <c r="K207" t="s">
        <v>40</v>
      </c>
      <c r="N207" t="s">
        <v>41</v>
      </c>
      <c r="P207" t="s">
        <v>42</v>
      </c>
      <c r="Q207" t="s">
        <v>43</v>
      </c>
      <c r="R207">
        <v>121439954563203</v>
      </c>
      <c r="S207">
        <v>15943409</v>
      </c>
      <c r="T207" t="s">
        <v>44</v>
      </c>
      <c r="U207" t="s">
        <v>44</v>
      </c>
      <c r="V207" s="1">
        <v>43574.333333333336</v>
      </c>
      <c r="W207" t="s">
        <v>40</v>
      </c>
      <c r="X207" t="s">
        <v>146</v>
      </c>
      <c r="Y207" t="s">
        <v>147</v>
      </c>
      <c r="AF207">
        <v>0.12</v>
      </c>
      <c r="AG207">
        <v>0.28000000000000003</v>
      </c>
      <c r="AH207">
        <v>0.18</v>
      </c>
      <c r="AI207">
        <v>0.42</v>
      </c>
      <c r="AL207" t="s">
        <v>47</v>
      </c>
      <c r="AM207" t="s">
        <v>108</v>
      </c>
      <c r="AN207">
        <v>6.75100306701457E+18</v>
      </c>
      <c r="AO207">
        <v>0.08</v>
      </c>
      <c r="AP207" t="s">
        <v>65</v>
      </c>
    </row>
    <row r="208" spans="1:42" x14ac:dyDescent="0.35">
      <c r="A208">
        <v>2166</v>
      </c>
      <c r="B208" t="s">
        <v>3082</v>
      </c>
      <c r="C208" s="2">
        <v>856781647988936</v>
      </c>
      <c r="D208">
        <v>2.384339215516E+16</v>
      </c>
      <c r="E208" t="s">
        <v>98</v>
      </c>
      <c r="F208" s="3">
        <v>43574</v>
      </c>
      <c r="G208" t="s">
        <v>2865</v>
      </c>
      <c r="H208" t="s">
        <v>109</v>
      </c>
      <c r="I208" t="s">
        <v>39</v>
      </c>
      <c r="J208" s="1">
        <v>43604.333333333336</v>
      </c>
      <c r="K208" t="s">
        <v>40</v>
      </c>
      <c r="N208" t="s">
        <v>41</v>
      </c>
      <c r="P208" t="s">
        <v>42</v>
      </c>
      <c r="Q208" t="s">
        <v>43</v>
      </c>
      <c r="R208">
        <v>121439954563203</v>
      </c>
      <c r="S208">
        <v>15943409</v>
      </c>
      <c r="T208" t="s">
        <v>44</v>
      </c>
      <c r="U208" t="s">
        <v>44</v>
      </c>
      <c r="V208" s="1">
        <v>43574.333333333336</v>
      </c>
      <c r="W208" t="s">
        <v>40</v>
      </c>
      <c r="X208" t="s">
        <v>124</v>
      </c>
      <c r="Y208" t="s">
        <v>125</v>
      </c>
      <c r="AH208">
        <v>0.08</v>
      </c>
      <c r="AI208">
        <v>0.16</v>
      </c>
      <c r="AJ208">
        <v>0.21</v>
      </c>
      <c r="AK208">
        <v>0.55000000000000004</v>
      </c>
      <c r="AL208" t="s">
        <v>47</v>
      </c>
      <c r="AM208" t="s">
        <v>143</v>
      </c>
      <c r="AN208">
        <v>6.7510033195324099E+18</v>
      </c>
      <c r="AO208">
        <v>0.08</v>
      </c>
      <c r="AP208" t="s">
        <v>94</v>
      </c>
    </row>
    <row r="209" spans="1:42" x14ac:dyDescent="0.35">
      <c r="A209">
        <v>2170</v>
      </c>
      <c r="B209" t="s">
        <v>3083</v>
      </c>
      <c r="C209" s="2">
        <v>355336775097936</v>
      </c>
      <c r="D209">
        <v>2.384339215022E+16</v>
      </c>
      <c r="E209" t="s">
        <v>98</v>
      </c>
      <c r="F209" s="3">
        <v>43574</v>
      </c>
      <c r="G209" t="s">
        <v>2863</v>
      </c>
      <c r="H209" t="s">
        <v>115</v>
      </c>
      <c r="I209" t="s">
        <v>39</v>
      </c>
      <c r="J209" s="1">
        <v>43604.333333333336</v>
      </c>
      <c r="K209" t="s">
        <v>40</v>
      </c>
      <c r="N209" t="s">
        <v>41</v>
      </c>
      <c r="P209" t="s">
        <v>42</v>
      </c>
      <c r="Q209" t="s">
        <v>43</v>
      </c>
      <c r="R209">
        <v>121439954563203</v>
      </c>
      <c r="S209">
        <v>15943410</v>
      </c>
      <c r="T209" t="s">
        <v>44</v>
      </c>
      <c r="U209" t="s">
        <v>44</v>
      </c>
      <c r="V209" s="1">
        <v>43574.333333333336</v>
      </c>
      <c r="W209" t="s">
        <v>40</v>
      </c>
      <c r="X209" t="s">
        <v>144</v>
      </c>
      <c r="Y209" t="s">
        <v>145</v>
      </c>
      <c r="AF209">
        <v>0.13</v>
      </c>
      <c r="AG209">
        <v>0.28999999999999998</v>
      </c>
      <c r="AH209">
        <v>0.18</v>
      </c>
      <c r="AI209">
        <v>0.4</v>
      </c>
      <c r="AL209" t="s">
        <v>47</v>
      </c>
      <c r="AM209" t="s">
        <v>143</v>
      </c>
      <c r="AN209">
        <v>6.7510034317155799E+18</v>
      </c>
      <c r="AO209">
        <v>0.08</v>
      </c>
      <c r="AP209" t="s">
        <v>94</v>
      </c>
    </row>
    <row r="210" spans="1:42" x14ac:dyDescent="0.35">
      <c r="A210">
        <v>2172</v>
      </c>
      <c r="B210" t="s">
        <v>3084</v>
      </c>
      <c r="C210" s="2">
        <v>417678545446608</v>
      </c>
      <c r="D210">
        <v>2.38433921502E+16</v>
      </c>
      <c r="E210" t="s">
        <v>98</v>
      </c>
      <c r="F210" s="3">
        <v>43574</v>
      </c>
      <c r="G210" t="s">
        <v>2863</v>
      </c>
      <c r="H210" t="s">
        <v>115</v>
      </c>
      <c r="I210" t="s">
        <v>39</v>
      </c>
      <c r="J210" s="1">
        <v>43604.333333333336</v>
      </c>
      <c r="K210" t="s">
        <v>40</v>
      </c>
      <c r="N210" t="s">
        <v>41</v>
      </c>
      <c r="P210" t="s">
        <v>42</v>
      </c>
      <c r="Q210" t="s">
        <v>43</v>
      </c>
      <c r="R210">
        <v>121439954563203</v>
      </c>
      <c r="S210">
        <v>15943410</v>
      </c>
      <c r="T210" t="s">
        <v>44</v>
      </c>
      <c r="U210" t="s">
        <v>44</v>
      </c>
      <c r="V210" s="1">
        <v>43574.333333333336</v>
      </c>
      <c r="W210" t="s">
        <v>40</v>
      </c>
      <c r="X210" t="s">
        <v>148</v>
      </c>
      <c r="Y210" t="s">
        <v>149</v>
      </c>
      <c r="AF210">
        <v>0.11</v>
      </c>
      <c r="AG210">
        <v>0.28999999999999998</v>
      </c>
      <c r="AH210">
        <v>0.18</v>
      </c>
      <c r="AI210">
        <v>0.41</v>
      </c>
      <c r="AL210" t="s">
        <v>47</v>
      </c>
      <c r="AM210" t="s">
        <v>108</v>
      </c>
      <c r="AN210">
        <v>6.7510034882670203E+18</v>
      </c>
      <c r="AO210">
        <v>0.08</v>
      </c>
      <c r="AP210" t="s">
        <v>75</v>
      </c>
    </row>
    <row r="211" spans="1:42" x14ac:dyDescent="0.35">
      <c r="A211">
        <v>2173</v>
      </c>
      <c r="B211" t="s">
        <v>3085</v>
      </c>
      <c r="C211" s="2">
        <v>451690478901421</v>
      </c>
      <c r="D211">
        <v>2.384339214688E+16</v>
      </c>
      <c r="E211" t="s">
        <v>98</v>
      </c>
      <c r="F211" s="3">
        <v>43574</v>
      </c>
      <c r="G211" t="s">
        <v>2863</v>
      </c>
      <c r="H211" t="s">
        <v>115</v>
      </c>
      <c r="I211" t="s">
        <v>39</v>
      </c>
      <c r="J211" s="1">
        <v>43604.333333333336</v>
      </c>
      <c r="K211" t="s">
        <v>40</v>
      </c>
      <c r="N211" t="s">
        <v>41</v>
      </c>
      <c r="P211" t="s">
        <v>42</v>
      </c>
      <c r="Q211" t="s">
        <v>43</v>
      </c>
      <c r="R211">
        <v>121439954563203</v>
      </c>
      <c r="S211">
        <v>15943410</v>
      </c>
      <c r="T211" t="s">
        <v>44</v>
      </c>
      <c r="U211" t="s">
        <v>44</v>
      </c>
      <c r="V211" s="1">
        <v>43574.333333333336</v>
      </c>
      <c r="W211" t="s">
        <v>40</v>
      </c>
      <c r="X211" t="s">
        <v>148</v>
      </c>
      <c r="Y211" t="s">
        <v>149</v>
      </c>
      <c r="AF211">
        <v>0.25</v>
      </c>
      <c r="AG211">
        <v>0.75</v>
      </c>
      <c r="AL211" t="s">
        <v>47</v>
      </c>
      <c r="AM211" t="s">
        <v>108</v>
      </c>
      <c r="AN211">
        <v>6.7510035138395699E+18</v>
      </c>
      <c r="AO211">
        <v>0.08</v>
      </c>
      <c r="AP211" t="s">
        <v>65</v>
      </c>
    </row>
    <row r="212" spans="1:42" x14ac:dyDescent="0.35">
      <c r="A212">
        <v>2180</v>
      </c>
      <c r="B212" t="s">
        <v>3086</v>
      </c>
      <c r="C212" s="2">
        <v>446675272766775</v>
      </c>
      <c r="D212">
        <v>2.384339214148E+16</v>
      </c>
      <c r="E212" t="s">
        <v>98</v>
      </c>
      <c r="F212" s="3">
        <v>43574</v>
      </c>
      <c r="G212" t="s">
        <v>2860</v>
      </c>
      <c r="H212" t="s">
        <v>140</v>
      </c>
      <c r="I212" t="s">
        <v>39</v>
      </c>
      <c r="J212" s="1">
        <v>43604.333333333336</v>
      </c>
      <c r="K212" t="s">
        <v>40</v>
      </c>
      <c r="N212" t="s">
        <v>41</v>
      </c>
      <c r="P212" t="s">
        <v>42</v>
      </c>
      <c r="Q212" t="s">
        <v>43</v>
      </c>
      <c r="R212">
        <v>121439954563203</v>
      </c>
      <c r="S212">
        <v>15943409</v>
      </c>
      <c r="T212" t="s">
        <v>44</v>
      </c>
      <c r="U212" t="s">
        <v>44</v>
      </c>
      <c r="V212" s="1">
        <v>43574.333333333336</v>
      </c>
      <c r="W212" t="s">
        <v>40</v>
      </c>
      <c r="X212" t="s">
        <v>175</v>
      </c>
      <c r="Y212" t="s">
        <v>176</v>
      </c>
      <c r="AD212">
        <v>0.08</v>
      </c>
      <c r="AE212">
        <v>0.33</v>
      </c>
      <c r="AF212">
        <v>0.13</v>
      </c>
      <c r="AG212">
        <v>0.45</v>
      </c>
      <c r="AL212" t="s">
        <v>47</v>
      </c>
      <c r="AM212" t="s">
        <v>95</v>
      </c>
      <c r="AN212">
        <v>6.7510037106054799E+18</v>
      </c>
      <c r="AO212">
        <v>0.08</v>
      </c>
      <c r="AP212" t="s">
        <v>94</v>
      </c>
    </row>
    <row r="213" spans="1:42" x14ac:dyDescent="0.35">
      <c r="A213">
        <v>2185</v>
      </c>
      <c r="C213" s="2">
        <v>1955628101210370</v>
      </c>
      <c r="D213">
        <v>2.384339213518E+16</v>
      </c>
      <c r="E213" t="s">
        <v>98</v>
      </c>
      <c r="F213" s="3">
        <v>43574</v>
      </c>
      <c r="G213" t="s">
        <v>2868</v>
      </c>
      <c r="H213" t="s">
        <v>121</v>
      </c>
      <c r="I213" t="s">
        <v>39</v>
      </c>
      <c r="J213" s="1">
        <v>43604.333333333336</v>
      </c>
      <c r="K213" t="s">
        <v>40</v>
      </c>
      <c r="N213" t="s">
        <v>41</v>
      </c>
      <c r="P213" t="s">
        <v>42</v>
      </c>
      <c r="Q213" t="s">
        <v>43</v>
      </c>
      <c r="R213">
        <v>121439954563203</v>
      </c>
      <c r="S213">
        <v>15943409</v>
      </c>
      <c r="T213" t="s">
        <v>44</v>
      </c>
      <c r="U213" t="s">
        <v>44</v>
      </c>
      <c r="V213" s="1">
        <v>43574.333333333336</v>
      </c>
      <c r="W213" t="s">
        <v>40</v>
      </c>
      <c r="X213" t="s">
        <v>203</v>
      </c>
      <c r="Y213" t="s">
        <v>133</v>
      </c>
      <c r="AD213">
        <v>0.17</v>
      </c>
      <c r="AE213">
        <v>0.83</v>
      </c>
      <c r="AL213" t="s">
        <v>47</v>
      </c>
      <c r="AM213" t="s">
        <v>64</v>
      </c>
      <c r="AN213">
        <v>6.7510038490342697E+18</v>
      </c>
      <c r="AO213">
        <v>0.08</v>
      </c>
      <c r="AP213" t="s">
        <v>75</v>
      </c>
    </row>
    <row r="214" spans="1:42" x14ac:dyDescent="0.35">
      <c r="A214">
        <v>1783</v>
      </c>
      <c r="B214" t="s">
        <v>3087</v>
      </c>
      <c r="C214" s="2">
        <v>831063787249013</v>
      </c>
      <c r="D214">
        <v>2.384343776175E+16</v>
      </c>
      <c r="F214" s="3">
        <v>43596</v>
      </c>
      <c r="G214" t="s">
        <v>2874</v>
      </c>
      <c r="H214" t="s">
        <v>1717</v>
      </c>
      <c r="I214" t="s">
        <v>39</v>
      </c>
      <c r="J214" s="1">
        <v>43604.333333333336</v>
      </c>
      <c r="K214" t="s">
        <v>40</v>
      </c>
      <c r="N214" t="s">
        <v>41</v>
      </c>
      <c r="P214" t="s">
        <v>42</v>
      </c>
      <c r="Q214" t="s">
        <v>43</v>
      </c>
      <c r="R214">
        <v>121439954563203</v>
      </c>
      <c r="S214">
        <v>15943406</v>
      </c>
      <c r="T214" t="s">
        <v>44</v>
      </c>
      <c r="U214" t="s">
        <v>44</v>
      </c>
      <c r="V214" s="1">
        <v>43596.333333333336</v>
      </c>
      <c r="X214" t="s">
        <v>1718</v>
      </c>
      <c r="Y214" t="s">
        <v>1714</v>
      </c>
      <c r="AF214">
        <v>0.15</v>
      </c>
      <c r="AG214">
        <v>0.27</v>
      </c>
      <c r="AH214">
        <v>0.2</v>
      </c>
      <c r="AI214">
        <v>0.37</v>
      </c>
      <c r="AL214" t="s">
        <v>47</v>
      </c>
      <c r="AM214" t="s">
        <v>108</v>
      </c>
      <c r="AN214">
        <v>6.7509925645908695E+18</v>
      </c>
      <c r="AO214">
        <v>0.08</v>
      </c>
      <c r="AP214" t="s">
        <v>94</v>
      </c>
    </row>
    <row r="215" spans="1:42" x14ac:dyDescent="0.35">
      <c r="A215">
        <v>1799</v>
      </c>
      <c r="C215" s="2">
        <v>2284749684905000</v>
      </c>
      <c r="D215">
        <v>2.384343773284E+16</v>
      </c>
      <c r="F215" s="3">
        <v>43596</v>
      </c>
      <c r="G215" t="s">
        <v>2877</v>
      </c>
      <c r="H215" t="s">
        <v>1712</v>
      </c>
      <c r="I215" t="s">
        <v>39</v>
      </c>
      <c r="J215" s="1">
        <v>43604.333333333336</v>
      </c>
      <c r="K215" t="s">
        <v>40</v>
      </c>
      <c r="N215" t="s">
        <v>41</v>
      </c>
      <c r="P215" t="s">
        <v>42</v>
      </c>
      <c r="Q215" t="s">
        <v>43</v>
      </c>
      <c r="R215">
        <v>121439954563203</v>
      </c>
      <c r="S215">
        <v>15943406</v>
      </c>
      <c r="T215" t="s">
        <v>44</v>
      </c>
      <c r="U215" t="s">
        <v>44</v>
      </c>
      <c r="V215" s="1">
        <v>43596.333333333336</v>
      </c>
      <c r="X215" t="s">
        <v>1713</v>
      </c>
      <c r="Y215" t="s">
        <v>1714</v>
      </c>
      <c r="AF215">
        <v>0.3</v>
      </c>
      <c r="AG215">
        <v>0.7</v>
      </c>
      <c r="AL215" t="s">
        <v>47</v>
      </c>
      <c r="AM215" t="s">
        <v>95</v>
      </c>
      <c r="AN215">
        <v>6.7509930129093499E+18</v>
      </c>
      <c r="AO215">
        <v>0.08</v>
      </c>
      <c r="AP215" t="s">
        <v>94</v>
      </c>
    </row>
    <row r="216" spans="1:42" x14ac:dyDescent="0.35">
      <c r="A216">
        <v>1765</v>
      </c>
      <c r="B216" t="s">
        <v>3088</v>
      </c>
      <c r="C216" s="2">
        <v>450525132435940</v>
      </c>
      <c r="D216">
        <v>2.384344071238E+16</v>
      </c>
      <c r="F216" s="3">
        <v>43598</v>
      </c>
      <c r="G216" t="s">
        <v>2872</v>
      </c>
      <c r="H216" t="s">
        <v>86</v>
      </c>
      <c r="I216" t="s">
        <v>39</v>
      </c>
      <c r="J216" s="1">
        <v>43604.333333333336</v>
      </c>
      <c r="K216" t="s">
        <v>40</v>
      </c>
      <c r="N216" t="s">
        <v>41</v>
      </c>
      <c r="P216" t="s">
        <v>42</v>
      </c>
      <c r="Q216" t="s">
        <v>43</v>
      </c>
      <c r="R216">
        <v>121439954563203</v>
      </c>
      <c r="S216">
        <v>15943406</v>
      </c>
      <c r="T216" t="s">
        <v>44</v>
      </c>
      <c r="U216" t="s">
        <v>44</v>
      </c>
      <c r="V216" s="1">
        <v>43598.333333333336</v>
      </c>
      <c r="X216" t="s">
        <v>1733</v>
      </c>
      <c r="Y216" t="s">
        <v>88</v>
      </c>
      <c r="AD216">
        <v>0.1</v>
      </c>
      <c r="AE216">
        <v>0.28999999999999998</v>
      </c>
      <c r="AF216">
        <v>0.16</v>
      </c>
      <c r="AG216">
        <v>0.44</v>
      </c>
      <c r="AL216" t="s">
        <v>47</v>
      </c>
      <c r="AM216" t="s">
        <v>108</v>
      </c>
      <c r="AN216">
        <v>6.7509920628002099E+18</v>
      </c>
      <c r="AO216">
        <v>0.08</v>
      </c>
      <c r="AP216" t="s">
        <v>94</v>
      </c>
    </row>
    <row r="217" spans="1:42" x14ac:dyDescent="0.35">
      <c r="A217">
        <v>1769</v>
      </c>
      <c r="B217" t="s">
        <v>3089</v>
      </c>
      <c r="C217" s="2">
        <v>439744003511515</v>
      </c>
      <c r="D217">
        <v>2.384344071101E+16</v>
      </c>
      <c r="F217" s="3">
        <v>43598</v>
      </c>
      <c r="G217" t="s">
        <v>2873</v>
      </c>
      <c r="H217" t="s">
        <v>1709</v>
      </c>
      <c r="I217" t="s">
        <v>39</v>
      </c>
      <c r="J217" s="1">
        <v>43604.333333333336</v>
      </c>
      <c r="K217" t="s">
        <v>40</v>
      </c>
      <c r="N217" t="s">
        <v>41</v>
      </c>
      <c r="P217" t="s">
        <v>42</v>
      </c>
      <c r="Q217" t="s">
        <v>43</v>
      </c>
      <c r="R217">
        <v>121439954563203</v>
      </c>
      <c r="S217">
        <v>15943406</v>
      </c>
      <c r="T217" t="s">
        <v>44</v>
      </c>
      <c r="U217" t="s">
        <v>44</v>
      </c>
      <c r="V217" s="1">
        <v>43598.333333333336</v>
      </c>
      <c r="X217" t="s">
        <v>1710</v>
      </c>
      <c r="Y217" t="s">
        <v>1711</v>
      </c>
      <c r="AF217">
        <v>0.3</v>
      </c>
      <c r="AG217">
        <v>0.7</v>
      </c>
      <c r="AL217" t="s">
        <v>47</v>
      </c>
      <c r="AM217" t="s">
        <v>143</v>
      </c>
      <c r="AN217">
        <v>6.7509921747232E+18</v>
      </c>
      <c r="AO217">
        <v>0.08</v>
      </c>
      <c r="AP217" t="s">
        <v>94</v>
      </c>
    </row>
    <row r="218" spans="1:42" x14ac:dyDescent="0.35">
      <c r="A218">
        <v>1774</v>
      </c>
      <c r="B218" t="s">
        <v>3090</v>
      </c>
      <c r="C218" s="2">
        <v>830113944034116</v>
      </c>
      <c r="D218">
        <v>2.384344071038E+16</v>
      </c>
      <c r="F218" s="3">
        <v>43598</v>
      </c>
      <c r="G218" t="s">
        <v>2873</v>
      </c>
      <c r="H218" t="s">
        <v>1709</v>
      </c>
      <c r="I218" t="s">
        <v>39</v>
      </c>
      <c r="J218" s="1">
        <v>43604.333333333336</v>
      </c>
      <c r="K218" t="s">
        <v>40</v>
      </c>
      <c r="N218" t="s">
        <v>41</v>
      </c>
      <c r="P218" t="s">
        <v>42</v>
      </c>
      <c r="Q218" t="s">
        <v>43</v>
      </c>
      <c r="R218">
        <v>121439954563203</v>
      </c>
      <c r="S218">
        <v>15943406</v>
      </c>
      <c r="T218" t="s">
        <v>44</v>
      </c>
      <c r="U218" t="s">
        <v>44</v>
      </c>
      <c r="V218" s="1">
        <v>43598.333333333336</v>
      </c>
      <c r="X218" t="s">
        <v>1710</v>
      </c>
      <c r="Y218" t="s">
        <v>1711</v>
      </c>
      <c r="AD218">
        <v>0.09</v>
      </c>
      <c r="AE218">
        <v>0.32</v>
      </c>
      <c r="AF218">
        <v>0.14000000000000001</v>
      </c>
      <c r="AG218">
        <v>0.46</v>
      </c>
      <c r="AL218" t="s">
        <v>47</v>
      </c>
      <c r="AM218" t="s">
        <v>143</v>
      </c>
      <c r="AN218">
        <v>6.75099231126784E+18</v>
      </c>
      <c r="AO218">
        <v>0.08</v>
      </c>
      <c r="AP218" t="s">
        <v>94</v>
      </c>
    </row>
    <row r="219" spans="1:42" x14ac:dyDescent="0.35">
      <c r="A219">
        <v>1776</v>
      </c>
      <c r="C219" s="2">
        <v>2395795617149300</v>
      </c>
      <c r="D219">
        <v>2.384344071042E+16</v>
      </c>
      <c r="F219" s="3">
        <v>43598</v>
      </c>
      <c r="G219" t="s">
        <v>2873</v>
      </c>
      <c r="H219" t="s">
        <v>1709</v>
      </c>
      <c r="I219" t="s">
        <v>39</v>
      </c>
      <c r="J219" s="1">
        <v>43604.333333333336</v>
      </c>
      <c r="K219" t="s">
        <v>40</v>
      </c>
      <c r="N219" t="s">
        <v>41</v>
      </c>
      <c r="P219" t="s">
        <v>42</v>
      </c>
      <c r="Q219" t="s">
        <v>43</v>
      </c>
      <c r="R219">
        <v>121439954563203</v>
      </c>
      <c r="S219">
        <v>15943406</v>
      </c>
      <c r="T219" t="s">
        <v>44</v>
      </c>
      <c r="U219" t="s">
        <v>44</v>
      </c>
      <c r="V219" s="1">
        <v>43598.333333333336</v>
      </c>
      <c r="X219" t="s">
        <v>1710</v>
      </c>
      <c r="Y219" t="s">
        <v>1711</v>
      </c>
      <c r="AH219">
        <v>0.05</v>
      </c>
      <c r="AI219">
        <v>0.13</v>
      </c>
      <c r="AJ219">
        <v>0.23</v>
      </c>
      <c r="AK219">
        <v>0.6</v>
      </c>
      <c r="AL219" t="s">
        <v>47</v>
      </c>
      <c r="AM219" t="s">
        <v>64</v>
      </c>
      <c r="AN219">
        <v>6.7509923685429504E+18</v>
      </c>
      <c r="AO219">
        <v>0.08</v>
      </c>
      <c r="AP219" t="s">
        <v>94</v>
      </c>
    </row>
    <row r="220" spans="1:42" x14ac:dyDescent="0.35">
      <c r="A220">
        <v>14</v>
      </c>
      <c r="B220" t="s">
        <v>3091</v>
      </c>
      <c r="C220" s="2">
        <v>326073311369936</v>
      </c>
      <c r="D220">
        <v>2.384344774667E+16</v>
      </c>
      <c r="F220" s="3">
        <v>43601</v>
      </c>
      <c r="G220" t="s">
        <v>2857</v>
      </c>
      <c r="H220" t="s">
        <v>83</v>
      </c>
      <c r="I220" t="s">
        <v>39</v>
      </c>
      <c r="J220" s="1">
        <v>43604.333333333336</v>
      </c>
      <c r="K220" t="s">
        <v>40</v>
      </c>
      <c r="N220" t="s">
        <v>41</v>
      </c>
      <c r="P220" t="s">
        <v>42</v>
      </c>
      <c r="Q220" t="s">
        <v>43</v>
      </c>
      <c r="R220">
        <v>121439954563203</v>
      </c>
      <c r="S220">
        <v>15943406</v>
      </c>
      <c r="T220" t="s">
        <v>44</v>
      </c>
      <c r="U220" t="s">
        <v>44</v>
      </c>
      <c r="V220" s="1">
        <v>43601.333333333336</v>
      </c>
      <c r="X220" t="s">
        <v>84</v>
      </c>
      <c r="Y220" t="s">
        <v>85</v>
      </c>
      <c r="Z220">
        <v>0.1</v>
      </c>
      <c r="AA220">
        <v>0.24</v>
      </c>
      <c r="AB220">
        <v>0.18</v>
      </c>
      <c r="AC220">
        <v>0.48</v>
      </c>
      <c r="AL220" t="s">
        <v>47</v>
      </c>
      <c r="AM220" t="s">
        <v>64</v>
      </c>
      <c r="AN220">
        <v>6.7509426113584404E+18</v>
      </c>
      <c r="AO220">
        <v>0.08</v>
      </c>
      <c r="AP220" t="s">
        <v>94</v>
      </c>
    </row>
    <row r="221" spans="1:42" x14ac:dyDescent="0.35">
      <c r="A221">
        <v>1787</v>
      </c>
      <c r="B221" t="s">
        <v>3092</v>
      </c>
      <c r="C221" s="2">
        <v>410635529491193</v>
      </c>
      <c r="D221">
        <v>2.384343775505E+16</v>
      </c>
      <c r="F221" s="3">
        <v>43601</v>
      </c>
      <c r="G221" t="s">
        <v>2875</v>
      </c>
      <c r="H221" t="s">
        <v>89</v>
      </c>
      <c r="I221" t="s">
        <v>39</v>
      </c>
      <c r="J221" s="1">
        <v>43604.333333333336</v>
      </c>
      <c r="K221" t="s">
        <v>40</v>
      </c>
      <c r="N221" t="s">
        <v>41</v>
      </c>
      <c r="P221" t="s">
        <v>42</v>
      </c>
      <c r="Q221" t="s">
        <v>43</v>
      </c>
      <c r="R221">
        <v>121439954563203</v>
      </c>
      <c r="S221">
        <v>15943406</v>
      </c>
      <c r="T221" t="s">
        <v>44</v>
      </c>
      <c r="U221" t="s">
        <v>44</v>
      </c>
      <c r="V221" s="1">
        <v>43596.333333333336</v>
      </c>
      <c r="X221" t="s">
        <v>90</v>
      </c>
      <c r="Y221" t="s">
        <v>91</v>
      </c>
      <c r="AF221">
        <v>0.33</v>
      </c>
      <c r="AG221">
        <v>0.67</v>
      </c>
      <c r="AL221" t="s">
        <v>47</v>
      </c>
      <c r="AM221" t="s">
        <v>95</v>
      </c>
      <c r="AN221">
        <v>6.7509926725355305E+18</v>
      </c>
      <c r="AO221">
        <v>0.08</v>
      </c>
      <c r="AP221" t="s">
        <v>94</v>
      </c>
    </row>
    <row r="222" spans="1:42" x14ac:dyDescent="0.35">
      <c r="A222">
        <v>1788</v>
      </c>
      <c r="B222" t="s">
        <v>3093</v>
      </c>
      <c r="C222" s="2">
        <v>303817107236360</v>
      </c>
      <c r="D222">
        <v>2.384343775481E+16</v>
      </c>
      <c r="F222" s="3">
        <v>43601</v>
      </c>
      <c r="G222" t="s">
        <v>2876</v>
      </c>
      <c r="H222" t="s">
        <v>1726</v>
      </c>
      <c r="I222" t="s">
        <v>39</v>
      </c>
      <c r="J222" s="1">
        <v>43604.333333333336</v>
      </c>
      <c r="K222" t="s">
        <v>40</v>
      </c>
      <c r="N222" t="s">
        <v>41</v>
      </c>
      <c r="P222" t="s">
        <v>42</v>
      </c>
      <c r="Q222" t="s">
        <v>43</v>
      </c>
      <c r="R222">
        <v>121439954563203</v>
      </c>
      <c r="S222">
        <v>15943406</v>
      </c>
      <c r="T222" t="s">
        <v>44</v>
      </c>
      <c r="U222" t="s">
        <v>44</v>
      </c>
      <c r="V222" s="1">
        <v>43596.333333333336</v>
      </c>
      <c r="X222" t="s">
        <v>1727</v>
      </c>
      <c r="Y222" t="s">
        <v>91</v>
      </c>
      <c r="AD222">
        <v>0.13</v>
      </c>
      <c r="AE222">
        <v>0.28000000000000003</v>
      </c>
      <c r="AF222">
        <v>0.19</v>
      </c>
      <c r="AG222">
        <v>0.4</v>
      </c>
      <c r="AL222" t="s">
        <v>47</v>
      </c>
      <c r="AM222" t="s">
        <v>95</v>
      </c>
      <c r="AN222">
        <v>6.75099270337762E+18</v>
      </c>
      <c r="AO222">
        <v>0.08</v>
      </c>
      <c r="AP222" t="s">
        <v>94</v>
      </c>
    </row>
    <row r="223" spans="1:42" x14ac:dyDescent="0.35">
      <c r="A223">
        <v>1091</v>
      </c>
      <c r="B223" t="s">
        <v>3094</v>
      </c>
      <c r="C223" s="2">
        <v>649548862140588</v>
      </c>
      <c r="D223">
        <v>2.384334839744E+16</v>
      </c>
      <c r="F223" s="3">
        <v>43551</v>
      </c>
      <c r="G223" t="s">
        <v>2880</v>
      </c>
      <c r="H223" t="s">
        <v>386</v>
      </c>
      <c r="I223" t="s">
        <v>39</v>
      </c>
      <c r="J223" s="1">
        <v>43555.333333333336</v>
      </c>
      <c r="K223" t="s">
        <v>228</v>
      </c>
      <c r="N223" t="s">
        <v>41</v>
      </c>
      <c r="P223" t="s">
        <v>42</v>
      </c>
      <c r="Q223" t="s">
        <v>43</v>
      </c>
      <c r="R223">
        <v>121439954563203</v>
      </c>
      <c r="S223">
        <v>15943409</v>
      </c>
      <c r="T223" t="s">
        <v>44</v>
      </c>
      <c r="U223" t="s">
        <v>44</v>
      </c>
      <c r="V223" s="1">
        <v>43551.291666666664</v>
      </c>
      <c r="X223" t="s">
        <v>387</v>
      </c>
      <c r="Y223" t="s">
        <v>388</v>
      </c>
      <c r="AD223">
        <v>0.67</v>
      </c>
      <c r="AF223">
        <v>0.33</v>
      </c>
      <c r="AL223" t="s">
        <v>47</v>
      </c>
      <c r="AM223" t="s">
        <v>95</v>
      </c>
      <c r="AN223">
        <v>6.7509729330431396E+18</v>
      </c>
      <c r="AO223">
        <v>0.09</v>
      </c>
      <c r="AP223" t="s">
        <v>94</v>
      </c>
    </row>
    <row r="224" spans="1:42" x14ac:dyDescent="0.35">
      <c r="A224">
        <v>1092</v>
      </c>
      <c r="B224" t="s">
        <v>3095</v>
      </c>
      <c r="C224" s="2">
        <v>418590605365862</v>
      </c>
      <c r="D224">
        <v>2.384334839733E+16</v>
      </c>
      <c r="F224" s="3">
        <v>43551</v>
      </c>
      <c r="G224" t="s">
        <v>2881</v>
      </c>
      <c r="H224" t="s">
        <v>389</v>
      </c>
      <c r="I224" t="s">
        <v>39</v>
      </c>
      <c r="J224" s="1">
        <v>43555.333333333336</v>
      </c>
      <c r="K224" t="s">
        <v>228</v>
      </c>
      <c r="N224" t="s">
        <v>41</v>
      </c>
      <c r="P224" t="s">
        <v>42</v>
      </c>
      <c r="Q224" t="s">
        <v>43</v>
      </c>
      <c r="R224">
        <v>121439954563203</v>
      </c>
      <c r="S224">
        <v>15943409</v>
      </c>
      <c r="T224" t="s">
        <v>44</v>
      </c>
      <c r="U224" t="s">
        <v>44</v>
      </c>
      <c r="V224" s="1">
        <v>43551.291666666664</v>
      </c>
      <c r="X224" t="s">
        <v>390</v>
      </c>
      <c r="Y224" t="s">
        <v>391</v>
      </c>
      <c r="AH224">
        <v>0.61</v>
      </c>
      <c r="AJ224">
        <v>0.39</v>
      </c>
      <c r="AL224" t="s">
        <v>47</v>
      </c>
      <c r="AM224" t="s">
        <v>95</v>
      </c>
      <c r="AN224">
        <v>6.7509729579796398E+18</v>
      </c>
      <c r="AO224">
        <v>0.09</v>
      </c>
      <c r="AP224" t="s">
        <v>94</v>
      </c>
    </row>
    <row r="225" spans="1:42" x14ac:dyDescent="0.35">
      <c r="A225">
        <v>1093</v>
      </c>
      <c r="B225" t="s">
        <v>3096</v>
      </c>
      <c r="C225" s="2">
        <v>422939954919965</v>
      </c>
      <c r="D225">
        <v>2.384334839723E+16</v>
      </c>
      <c r="F225" s="3">
        <v>43551</v>
      </c>
      <c r="G225" t="s">
        <v>2882</v>
      </c>
      <c r="H225" t="s">
        <v>392</v>
      </c>
      <c r="I225" t="s">
        <v>39</v>
      </c>
      <c r="J225" s="1">
        <v>43555.333333333336</v>
      </c>
      <c r="K225" t="s">
        <v>228</v>
      </c>
      <c r="N225" t="s">
        <v>41</v>
      </c>
      <c r="P225" t="s">
        <v>42</v>
      </c>
      <c r="Q225" t="s">
        <v>43</v>
      </c>
      <c r="R225">
        <v>121439954563203</v>
      </c>
      <c r="S225">
        <v>15943409</v>
      </c>
      <c r="T225" t="s">
        <v>44</v>
      </c>
      <c r="U225" t="s">
        <v>44</v>
      </c>
      <c r="V225" s="1">
        <v>43551.291666666664</v>
      </c>
      <c r="X225" t="s">
        <v>393</v>
      </c>
      <c r="Y225" t="s">
        <v>394</v>
      </c>
      <c r="AB225">
        <v>0.76</v>
      </c>
      <c r="AD225">
        <v>0.24</v>
      </c>
      <c r="AL225" t="s">
        <v>47</v>
      </c>
      <c r="AM225" t="s">
        <v>95</v>
      </c>
      <c r="AN225">
        <v>6.7509729842109204E+18</v>
      </c>
      <c r="AO225">
        <v>0.09</v>
      </c>
      <c r="AP225" t="s">
        <v>94</v>
      </c>
    </row>
    <row r="226" spans="1:42" x14ac:dyDescent="0.35">
      <c r="A226">
        <v>1101</v>
      </c>
      <c r="B226" t="s">
        <v>3097</v>
      </c>
      <c r="C226" s="2">
        <v>813436612358249</v>
      </c>
      <c r="D226">
        <v>2.384334839603E+16</v>
      </c>
      <c r="F226" s="3">
        <v>43551</v>
      </c>
      <c r="G226" t="s">
        <v>2883</v>
      </c>
      <c r="H226" t="s">
        <v>416</v>
      </c>
      <c r="I226" t="s">
        <v>39</v>
      </c>
      <c r="J226" s="1">
        <v>43555.333333333336</v>
      </c>
      <c r="K226" t="s">
        <v>228</v>
      </c>
      <c r="N226" t="s">
        <v>41</v>
      </c>
      <c r="P226" t="s">
        <v>42</v>
      </c>
      <c r="Q226" t="s">
        <v>43</v>
      </c>
      <c r="R226">
        <v>121439954563203</v>
      </c>
      <c r="S226">
        <v>15943410</v>
      </c>
      <c r="T226" t="s">
        <v>44</v>
      </c>
      <c r="U226" t="s">
        <v>44</v>
      </c>
      <c r="V226" s="1">
        <v>43551.291666666664</v>
      </c>
      <c r="X226" t="s">
        <v>417</v>
      </c>
      <c r="Y226" t="s">
        <v>418</v>
      </c>
      <c r="AE226">
        <v>0.77</v>
      </c>
      <c r="AG226">
        <v>0.23</v>
      </c>
      <c r="AL226" t="s">
        <v>47</v>
      </c>
      <c r="AM226" t="s">
        <v>74</v>
      </c>
      <c r="AN226">
        <v>6.7509732208802396E+18</v>
      </c>
      <c r="AO226">
        <v>0.09</v>
      </c>
      <c r="AP226" t="s">
        <v>49</v>
      </c>
    </row>
    <row r="227" spans="1:42" x14ac:dyDescent="0.35">
      <c r="A227">
        <v>1105</v>
      </c>
      <c r="B227" t="s">
        <v>3098</v>
      </c>
      <c r="C227" s="2">
        <v>437770216960131</v>
      </c>
      <c r="D227">
        <v>2.384334839563E+16</v>
      </c>
      <c r="F227" s="3">
        <v>43551</v>
      </c>
      <c r="G227" t="s">
        <v>2884</v>
      </c>
      <c r="H227" t="s">
        <v>428</v>
      </c>
      <c r="I227" t="s">
        <v>39</v>
      </c>
      <c r="J227" s="1">
        <v>43555.333333333336</v>
      </c>
      <c r="K227" t="s">
        <v>228</v>
      </c>
      <c r="N227" t="s">
        <v>41</v>
      </c>
      <c r="P227" t="s">
        <v>42</v>
      </c>
      <c r="Q227" t="s">
        <v>43</v>
      </c>
      <c r="R227">
        <v>121439954563203</v>
      </c>
      <c r="S227">
        <v>15943410</v>
      </c>
      <c r="T227" t="s">
        <v>44</v>
      </c>
      <c r="U227" t="s">
        <v>44</v>
      </c>
      <c r="V227" s="1">
        <v>43551.291666666664</v>
      </c>
      <c r="X227" t="s">
        <v>429</v>
      </c>
      <c r="Y227" t="s">
        <v>430</v>
      </c>
      <c r="AG227">
        <v>0.75</v>
      </c>
      <c r="AI227">
        <v>0.25</v>
      </c>
      <c r="AL227" t="s">
        <v>47</v>
      </c>
      <c r="AM227" t="s">
        <v>64</v>
      </c>
      <c r="AN227">
        <v>6.7509733370851901E+18</v>
      </c>
      <c r="AO227">
        <v>0.09</v>
      </c>
      <c r="AP227" t="s">
        <v>79</v>
      </c>
    </row>
    <row r="228" spans="1:42" x14ac:dyDescent="0.35">
      <c r="A228">
        <v>1114</v>
      </c>
      <c r="C228" s="2">
        <v>2129340820518870</v>
      </c>
      <c r="D228">
        <v>2.384334839448E+16</v>
      </c>
      <c r="F228" s="3">
        <v>43551</v>
      </c>
      <c r="G228" t="s">
        <v>2885</v>
      </c>
      <c r="H228" t="s">
        <v>456</v>
      </c>
      <c r="I228" t="s">
        <v>39</v>
      </c>
      <c r="J228" s="1">
        <v>43555.333333333336</v>
      </c>
      <c r="K228" t="s">
        <v>435</v>
      </c>
      <c r="N228" t="s">
        <v>41</v>
      </c>
      <c r="P228" t="s">
        <v>42</v>
      </c>
      <c r="Q228" t="s">
        <v>43</v>
      </c>
      <c r="R228">
        <v>121439954563203</v>
      </c>
      <c r="S228">
        <v>15943410</v>
      </c>
      <c r="T228" t="s">
        <v>44</v>
      </c>
      <c r="U228" t="s">
        <v>44</v>
      </c>
      <c r="V228" s="1">
        <v>43551.291666666664</v>
      </c>
      <c r="X228" t="s">
        <v>457</v>
      </c>
      <c r="Y228" t="s">
        <v>458</v>
      </c>
      <c r="AD228">
        <v>0.65</v>
      </c>
      <c r="AF228">
        <v>0.35</v>
      </c>
      <c r="AL228" t="s">
        <v>47</v>
      </c>
      <c r="AM228" t="s">
        <v>53</v>
      </c>
      <c r="AN228">
        <v>6.75097360313331E+18</v>
      </c>
      <c r="AO228">
        <v>0.09</v>
      </c>
      <c r="AP228" t="s">
        <v>54</v>
      </c>
    </row>
    <row r="229" spans="1:42" x14ac:dyDescent="0.35">
      <c r="A229">
        <v>1117</v>
      </c>
      <c r="B229" t="s">
        <v>3099</v>
      </c>
      <c r="C229" s="2">
        <v>562985517444040</v>
      </c>
      <c r="D229">
        <v>2.384334839342E+16</v>
      </c>
      <c r="F229" s="3">
        <v>43551</v>
      </c>
      <c r="G229" t="s">
        <v>2886</v>
      </c>
      <c r="H229" t="s">
        <v>465</v>
      </c>
      <c r="I229" t="s">
        <v>39</v>
      </c>
      <c r="J229" s="1">
        <v>43555.333333333336</v>
      </c>
      <c r="K229" t="s">
        <v>228</v>
      </c>
      <c r="N229" t="s">
        <v>41</v>
      </c>
      <c r="P229" t="s">
        <v>42</v>
      </c>
      <c r="Q229" t="s">
        <v>43</v>
      </c>
      <c r="R229">
        <v>121439954563203</v>
      </c>
      <c r="S229">
        <v>15943410</v>
      </c>
      <c r="T229" t="s">
        <v>44</v>
      </c>
      <c r="U229" t="s">
        <v>44</v>
      </c>
      <c r="V229" s="1">
        <v>43551.291666666664</v>
      </c>
      <c r="X229" t="s">
        <v>466</v>
      </c>
      <c r="Y229" t="s">
        <v>467</v>
      </c>
      <c r="AI229">
        <v>0.55000000000000004</v>
      </c>
      <c r="AK229">
        <v>0.45</v>
      </c>
      <c r="AL229" t="s">
        <v>47</v>
      </c>
      <c r="AM229" t="s">
        <v>64</v>
      </c>
      <c r="AN229">
        <v>6.7509736896871404E+18</v>
      </c>
      <c r="AO229">
        <v>0.09</v>
      </c>
      <c r="AP229" t="s">
        <v>79</v>
      </c>
    </row>
    <row r="230" spans="1:42" x14ac:dyDescent="0.35">
      <c r="A230">
        <v>35</v>
      </c>
      <c r="B230" t="s">
        <v>3100</v>
      </c>
      <c r="C230" s="2">
        <v>385420182314076</v>
      </c>
      <c r="D230">
        <v>2.384342947147E+16</v>
      </c>
      <c r="E230" t="s">
        <v>98</v>
      </c>
      <c r="F230" s="3">
        <v>43574</v>
      </c>
      <c r="G230" t="s">
        <v>2861</v>
      </c>
      <c r="H230" t="s">
        <v>126</v>
      </c>
      <c r="I230" t="s">
        <v>39</v>
      </c>
      <c r="J230" s="1">
        <v>43604.333333333336</v>
      </c>
      <c r="K230" t="s">
        <v>40</v>
      </c>
      <c r="N230" t="s">
        <v>41</v>
      </c>
      <c r="P230" t="s">
        <v>42</v>
      </c>
      <c r="Q230" t="s">
        <v>43</v>
      </c>
      <c r="R230">
        <v>121439954563203</v>
      </c>
      <c r="S230">
        <v>15943406</v>
      </c>
      <c r="T230" t="s">
        <v>44</v>
      </c>
      <c r="U230" t="s">
        <v>44</v>
      </c>
      <c r="V230" s="1">
        <v>43592.333333333336</v>
      </c>
      <c r="W230" t="s">
        <v>40</v>
      </c>
      <c r="X230" t="s">
        <v>127</v>
      </c>
      <c r="Y230" t="s">
        <v>128</v>
      </c>
      <c r="AB230">
        <v>0.1</v>
      </c>
      <c r="AC230">
        <v>0.39</v>
      </c>
      <c r="AD230">
        <v>0.1</v>
      </c>
      <c r="AE230">
        <v>0.4</v>
      </c>
      <c r="AL230" t="s">
        <v>47</v>
      </c>
      <c r="AM230" t="s">
        <v>64</v>
      </c>
      <c r="AN230">
        <v>6.7509432580912599E+18</v>
      </c>
      <c r="AO230">
        <v>0.09</v>
      </c>
      <c r="AP230" t="s">
        <v>79</v>
      </c>
    </row>
    <row r="231" spans="1:42" x14ac:dyDescent="0.35">
      <c r="A231">
        <v>47</v>
      </c>
      <c r="C231" s="2">
        <v>1273638692793030</v>
      </c>
      <c r="D231">
        <v>2.384342947153E+16</v>
      </c>
      <c r="E231" t="s">
        <v>98</v>
      </c>
      <c r="F231" s="3">
        <v>43574</v>
      </c>
      <c r="G231" t="s">
        <v>2871</v>
      </c>
      <c r="H231" t="s">
        <v>156</v>
      </c>
      <c r="I231" t="s">
        <v>39</v>
      </c>
      <c r="J231" s="1">
        <v>43604.333333333336</v>
      </c>
      <c r="K231" t="s">
        <v>40</v>
      </c>
      <c r="N231" t="s">
        <v>41</v>
      </c>
      <c r="P231" t="s">
        <v>42</v>
      </c>
      <c r="Q231" t="s">
        <v>43</v>
      </c>
      <c r="R231">
        <v>121439954563203</v>
      </c>
      <c r="S231">
        <v>15943407</v>
      </c>
      <c r="T231" t="s">
        <v>44</v>
      </c>
      <c r="U231" t="s">
        <v>44</v>
      </c>
      <c r="V231" s="1">
        <v>43592.333333333336</v>
      </c>
      <c r="W231" t="s">
        <v>40</v>
      </c>
      <c r="X231" t="s">
        <v>157</v>
      </c>
      <c r="Y231" t="s">
        <v>158</v>
      </c>
      <c r="AB231">
        <v>0.11</v>
      </c>
      <c r="AC231">
        <v>0.28999999999999998</v>
      </c>
      <c r="AD231">
        <v>0.18</v>
      </c>
      <c r="AE231">
        <v>0.42</v>
      </c>
      <c r="AL231" t="s">
        <v>47</v>
      </c>
      <c r="AM231" t="s">
        <v>64</v>
      </c>
      <c r="AN231">
        <v>6.7509435986714399E+18</v>
      </c>
      <c r="AO231">
        <v>0.09</v>
      </c>
      <c r="AP231" t="s">
        <v>75</v>
      </c>
    </row>
    <row r="232" spans="1:42" x14ac:dyDescent="0.35">
      <c r="A232">
        <v>70</v>
      </c>
      <c r="B232" t="s">
        <v>3101</v>
      </c>
      <c r="C232" s="2">
        <v>425084428308730</v>
      </c>
      <c r="D232">
        <v>2.384342946128E+16</v>
      </c>
      <c r="E232" t="s">
        <v>98</v>
      </c>
      <c r="F232" s="3">
        <v>43574</v>
      </c>
      <c r="G232" t="s">
        <v>2867</v>
      </c>
      <c r="H232" t="s">
        <v>167</v>
      </c>
      <c r="I232" t="s">
        <v>39</v>
      </c>
      <c r="J232" s="1">
        <v>43604.333333333336</v>
      </c>
      <c r="K232" t="s">
        <v>40</v>
      </c>
      <c r="N232" t="s">
        <v>41</v>
      </c>
      <c r="P232" t="s">
        <v>42</v>
      </c>
      <c r="Q232" t="s">
        <v>43</v>
      </c>
      <c r="R232">
        <v>121439954563203</v>
      </c>
      <c r="S232">
        <v>15943407</v>
      </c>
      <c r="T232" t="s">
        <v>44</v>
      </c>
      <c r="U232" t="s">
        <v>44</v>
      </c>
      <c r="V232" s="1">
        <v>43592.333333333336</v>
      </c>
      <c r="W232" t="s">
        <v>40</v>
      </c>
      <c r="X232" t="s">
        <v>168</v>
      </c>
      <c r="Y232" t="s">
        <v>169</v>
      </c>
      <c r="AD232">
        <v>0.21</v>
      </c>
      <c r="AE232">
        <v>0.79</v>
      </c>
      <c r="AL232" t="s">
        <v>47</v>
      </c>
      <c r="AM232" t="s">
        <v>64</v>
      </c>
      <c r="AN232">
        <v>6.7509442427874499E+18</v>
      </c>
      <c r="AO232">
        <v>0.09</v>
      </c>
      <c r="AP232" t="s">
        <v>79</v>
      </c>
    </row>
    <row r="233" spans="1:42" x14ac:dyDescent="0.35">
      <c r="A233">
        <v>77</v>
      </c>
      <c r="B233" t="s">
        <v>3102</v>
      </c>
      <c r="C233" s="2">
        <v>662383987509177</v>
      </c>
      <c r="D233">
        <v>2.384342946103E+16</v>
      </c>
      <c r="E233" t="s">
        <v>98</v>
      </c>
      <c r="F233" s="3">
        <v>43574</v>
      </c>
      <c r="G233" t="s">
        <v>2861</v>
      </c>
      <c r="H233" t="s">
        <v>126</v>
      </c>
      <c r="I233" t="s">
        <v>39</v>
      </c>
      <c r="J233" s="1">
        <v>43604.333333333336</v>
      </c>
      <c r="K233" t="s">
        <v>40</v>
      </c>
      <c r="N233" t="s">
        <v>41</v>
      </c>
      <c r="P233" t="s">
        <v>42</v>
      </c>
      <c r="Q233" t="s">
        <v>43</v>
      </c>
      <c r="R233">
        <v>121439954563203</v>
      </c>
      <c r="S233">
        <v>15943407</v>
      </c>
      <c r="T233" t="s">
        <v>44</v>
      </c>
      <c r="U233" t="s">
        <v>44</v>
      </c>
      <c r="V233" s="1">
        <v>43592.333333333336</v>
      </c>
      <c r="W233" t="s">
        <v>40</v>
      </c>
      <c r="X233" t="s">
        <v>127</v>
      </c>
      <c r="Y233" t="s">
        <v>128</v>
      </c>
      <c r="AD233">
        <v>0.26</v>
      </c>
      <c r="AE233">
        <v>0.74</v>
      </c>
      <c r="AL233" t="s">
        <v>47</v>
      </c>
      <c r="AM233" t="s">
        <v>74</v>
      </c>
      <c r="AN233">
        <v>6.7509444409613097E+18</v>
      </c>
      <c r="AO233">
        <v>0.09</v>
      </c>
      <c r="AP233" t="s">
        <v>49</v>
      </c>
    </row>
    <row r="234" spans="1:42" x14ac:dyDescent="0.35">
      <c r="A234">
        <v>80</v>
      </c>
      <c r="C234" s="2">
        <v>1236431283182030</v>
      </c>
      <c r="D234">
        <v>2.384342946107E+16</v>
      </c>
      <c r="E234" t="s">
        <v>98</v>
      </c>
      <c r="F234" s="3">
        <v>43574</v>
      </c>
      <c r="G234" t="s">
        <v>2870</v>
      </c>
      <c r="H234" t="s">
        <v>118</v>
      </c>
      <c r="I234" t="s">
        <v>39</v>
      </c>
      <c r="J234" s="1">
        <v>43604.333333333336</v>
      </c>
      <c r="K234" t="s">
        <v>40</v>
      </c>
      <c r="N234" t="s">
        <v>41</v>
      </c>
      <c r="P234" t="s">
        <v>42</v>
      </c>
      <c r="Q234" t="s">
        <v>43</v>
      </c>
      <c r="R234">
        <v>121439954563203</v>
      </c>
      <c r="S234">
        <v>15943407</v>
      </c>
      <c r="T234" t="s">
        <v>44</v>
      </c>
      <c r="U234" t="s">
        <v>44</v>
      </c>
      <c r="V234" s="1">
        <v>43592.333333333336</v>
      </c>
      <c r="W234" t="s">
        <v>40</v>
      </c>
      <c r="X234" t="s">
        <v>132</v>
      </c>
      <c r="Y234" t="s">
        <v>133</v>
      </c>
      <c r="AD234">
        <v>0.23</v>
      </c>
      <c r="AE234">
        <v>0.77</v>
      </c>
      <c r="AL234" t="s">
        <v>47</v>
      </c>
      <c r="AM234" t="s">
        <v>74</v>
      </c>
      <c r="AN234">
        <v>6.75094452698048E+18</v>
      </c>
      <c r="AO234">
        <v>0.09</v>
      </c>
      <c r="AP234" t="s">
        <v>49</v>
      </c>
    </row>
    <row r="235" spans="1:42" x14ac:dyDescent="0.35">
      <c r="A235">
        <v>81</v>
      </c>
      <c r="C235" s="2">
        <v>2099922140125740</v>
      </c>
      <c r="D235">
        <v>2.384342946108E+16</v>
      </c>
      <c r="E235" t="s">
        <v>98</v>
      </c>
      <c r="F235" s="3">
        <v>43574</v>
      </c>
      <c r="G235" t="s">
        <v>2865</v>
      </c>
      <c r="H235" t="s">
        <v>109</v>
      </c>
      <c r="I235" t="s">
        <v>39</v>
      </c>
      <c r="J235" s="1">
        <v>43604.333333333336</v>
      </c>
      <c r="K235" t="s">
        <v>40</v>
      </c>
      <c r="N235" t="s">
        <v>41</v>
      </c>
      <c r="P235" t="s">
        <v>42</v>
      </c>
      <c r="Q235" t="s">
        <v>43</v>
      </c>
      <c r="R235">
        <v>121439954563203</v>
      </c>
      <c r="S235">
        <v>15943407</v>
      </c>
      <c r="T235" t="s">
        <v>44</v>
      </c>
      <c r="U235" t="s">
        <v>44</v>
      </c>
      <c r="V235" s="1">
        <v>43592.333333333336</v>
      </c>
      <c r="W235" t="s">
        <v>40</v>
      </c>
      <c r="X235" t="s">
        <v>110</v>
      </c>
      <c r="Y235" t="s">
        <v>111</v>
      </c>
      <c r="AD235">
        <v>0.55000000000000004</v>
      </c>
      <c r="AE235">
        <v>0.45</v>
      </c>
      <c r="AL235" t="s">
        <v>47</v>
      </c>
      <c r="AM235" t="s">
        <v>48</v>
      </c>
      <c r="AN235">
        <v>6.7509445524688896E+18</v>
      </c>
      <c r="AO235">
        <v>0.09</v>
      </c>
      <c r="AP235" t="s">
        <v>49</v>
      </c>
    </row>
    <row r="236" spans="1:42" x14ac:dyDescent="0.35">
      <c r="A236">
        <v>90</v>
      </c>
      <c r="B236" t="s">
        <v>3103</v>
      </c>
      <c r="C236" s="2">
        <v>431311107415336</v>
      </c>
      <c r="D236">
        <v>2.384342944734E+16</v>
      </c>
      <c r="E236" t="s">
        <v>98</v>
      </c>
      <c r="F236" s="3">
        <v>43574</v>
      </c>
      <c r="G236" t="s">
        <v>2868</v>
      </c>
      <c r="H236" t="s">
        <v>121</v>
      </c>
      <c r="I236" t="s">
        <v>39</v>
      </c>
      <c r="J236" s="1">
        <v>43604.333333333336</v>
      </c>
      <c r="K236" t="s">
        <v>40</v>
      </c>
      <c r="N236" t="s">
        <v>41</v>
      </c>
      <c r="P236" t="s">
        <v>42</v>
      </c>
      <c r="Q236" t="s">
        <v>43</v>
      </c>
      <c r="R236">
        <v>121439954563203</v>
      </c>
      <c r="S236">
        <v>15943408</v>
      </c>
      <c r="T236" t="s">
        <v>44</v>
      </c>
      <c r="U236" t="s">
        <v>44</v>
      </c>
      <c r="V236" s="1">
        <v>43592.333333333336</v>
      </c>
      <c r="W236" t="s">
        <v>40</v>
      </c>
      <c r="X236" t="s">
        <v>122</v>
      </c>
      <c r="Y236" t="s">
        <v>123</v>
      </c>
      <c r="AD236">
        <v>0.13</v>
      </c>
      <c r="AE236">
        <v>0.26</v>
      </c>
      <c r="AF236">
        <v>0.21</v>
      </c>
      <c r="AG236">
        <v>0.39</v>
      </c>
      <c r="AL236" t="s">
        <v>47</v>
      </c>
      <c r="AM236" t="s">
        <v>64</v>
      </c>
      <c r="AN236">
        <v>6.75094480618573E+18</v>
      </c>
      <c r="AO236">
        <v>0.09</v>
      </c>
      <c r="AP236" t="s">
        <v>75</v>
      </c>
    </row>
    <row r="237" spans="1:42" x14ac:dyDescent="0.35">
      <c r="A237">
        <v>93</v>
      </c>
      <c r="B237" t="s">
        <v>3104</v>
      </c>
      <c r="C237" s="2">
        <v>587401408436825</v>
      </c>
      <c r="D237">
        <v>2.384342944718E+16</v>
      </c>
      <c r="E237" t="s">
        <v>98</v>
      </c>
      <c r="F237" s="3">
        <v>43574</v>
      </c>
      <c r="G237" t="s">
        <v>2858</v>
      </c>
      <c r="H237" t="s">
        <v>129</v>
      </c>
      <c r="I237" t="s">
        <v>39</v>
      </c>
      <c r="J237" s="1">
        <v>43604.333333333336</v>
      </c>
      <c r="K237" t="s">
        <v>40</v>
      </c>
      <c r="N237" t="s">
        <v>41</v>
      </c>
      <c r="P237" t="s">
        <v>42</v>
      </c>
      <c r="Q237" t="s">
        <v>43</v>
      </c>
      <c r="R237">
        <v>121439954563203</v>
      </c>
      <c r="S237">
        <v>15943408</v>
      </c>
      <c r="T237" t="s">
        <v>44</v>
      </c>
      <c r="U237" t="s">
        <v>44</v>
      </c>
      <c r="V237" s="1">
        <v>43592.333333333336</v>
      </c>
      <c r="W237" t="s">
        <v>40</v>
      </c>
      <c r="X237" t="s">
        <v>130</v>
      </c>
      <c r="Y237" t="s">
        <v>131</v>
      </c>
      <c r="AD237">
        <v>0.21</v>
      </c>
      <c r="AE237">
        <v>0.57999999999999996</v>
      </c>
      <c r="AF237">
        <v>0.06</v>
      </c>
      <c r="AG237">
        <v>0.15</v>
      </c>
      <c r="AL237" t="s">
        <v>47</v>
      </c>
      <c r="AM237" t="s">
        <v>74</v>
      </c>
      <c r="AN237">
        <v>6.7509448863648604E+18</v>
      </c>
      <c r="AO237">
        <v>0.09</v>
      </c>
      <c r="AP237" t="s">
        <v>49</v>
      </c>
    </row>
    <row r="238" spans="1:42" x14ac:dyDescent="0.35">
      <c r="A238">
        <v>96</v>
      </c>
      <c r="B238" t="s">
        <v>3105</v>
      </c>
      <c r="C238" s="2">
        <v>641750922917607</v>
      </c>
      <c r="D238">
        <v>2.384342944732E+16</v>
      </c>
      <c r="E238" t="s">
        <v>98</v>
      </c>
      <c r="F238" s="3">
        <v>43574</v>
      </c>
      <c r="G238" t="s">
        <v>2865</v>
      </c>
      <c r="H238" t="s">
        <v>109</v>
      </c>
      <c r="I238" t="s">
        <v>39</v>
      </c>
      <c r="J238" s="1">
        <v>43604.333333333336</v>
      </c>
      <c r="K238" t="s">
        <v>40</v>
      </c>
      <c r="N238" t="s">
        <v>41</v>
      </c>
      <c r="P238" t="s">
        <v>42</v>
      </c>
      <c r="Q238" t="s">
        <v>43</v>
      </c>
      <c r="R238">
        <v>121439954563203</v>
      </c>
      <c r="S238">
        <v>15943408</v>
      </c>
      <c r="T238" t="s">
        <v>44</v>
      </c>
      <c r="U238" t="s">
        <v>44</v>
      </c>
      <c r="V238" s="1">
        <v>43592.333333333336</v>
      </c>
      <c r="W238" t="s">
        <v>40</v>
      </c>
      <c r="X238" t="s">
        <v>159</v>
      </c>
      <c r="Y238" t="s">
        <v>160</v>
      </c>
      <c r="AD238">
        <v>0.13</v>
      </c>
      <c r="AE238">
        <v>0.26</v>
      </c>
      <c r="AF238">
        <v>0.21</v>
      </c>
      <c r="AG238">
        <v>0.41</v>
      </c>
      <c r="AL238" t="s">
        <v>47</v>
      </c>
      <c r="AM238" t="s">
        <v>64</v>
      </c>
      <c r="AN238">
        <v>6.7509449734794803E+18</v>
      </c>
      <c r="AO238">
        <v>0.09</v>
      </c>
      <c r="AP238" t="s">
        <v>75</v>
      </c>
    </row>
    <row r="239" spans="1:42" x14ac:dyDescent="0.35">
      <c r="A239">
        <v>97</v>
      </c>
      <c r="B239" t="s">
        <v>3106</v>
      </c>
      <c r="C239" s="2">
        <v>666494930431466</v>
      </c>
      <c r="D239">
        <v>2.384342944719E+16</v>
      </c>
      <c r="E239" t="s">
        <v>98</v>
      </c>
      <c r="F239" s="3">
        <v>43574</v>
      </c>
      <c r="G239" t="s">
        <v>2860</v>
      </c>
      <c r="H239" t="s">
        <v>140</v>
      </c>
      <c r="I239" t="s">
        <v>39</v>
      </c>
      <c r="J239" s="1">
        <v>43604.333333333336</v>
      </c>
      <c r="K239" t="s">
        <v>40</v>
      </c>
      <c r="N239" t="s">
        <v>41</v>
      </c>
      <c r="P239" t="s">
        <v>42</v>
      </c>
      <c r="Q239" t="s">
        <v>43</v>
      </c>
      <c r="R239">
        <v>121439954563203</v>
      </c>
      <c r="S239">
        <v>15943408</v>
      </c>
      <c r="T239" t="s">
        <v>44</v>
      </c>
      <c r="U239" t="s">
        <v>44</v>
      </c>
      <c r="V239" s="1">
        <v>43592.333333333336</v>
      </c>
      <c r="W239" t="s">
        <v>40</v>
      </c>
      <c r="X239" t="s">
        <v>165</v>
      </c>
      <c r="Y239" t="s">
        <v>166</v>
      </c>
      <c r="AD239">
        <v>0.17</v>
      </c>
      <c r="AE239">
        <v>0.25</v>
      </c>
      <c r="AF239">
        <v>0.25</v>
      </c>
      <c r="AG239">
        <v>0.34</v>
      </c>
      <c r="AL239" t="s">
        <v>47</v>
      </c>
      <c r="AM239" t="s">
        <v>74</v>
      </c>
      <c r="AN239">
        <v>6.7509449983608402E+18</v>
      </c>
      <c r="AO239">
        <v>0.09</v>
      </c>
      <c r="AP239" t="s">
        <v>49</v>
      </c>
    </row>
    <row r="240" spans="1:42" x14ac:dyDescent="0.35">
      <c r="A240">
        <v>99</v>
      </c>
      <c r="C240" s="2">
        <v>1078225902301150</v>
      </c>
      <c r="D240">
        <v>2.384342944712E+16</v>
      </c>
      <c r="E240" t="s">
        <v>98</v>
      </c>
      <c r="F240" s="3">
        <v>43574</v>
      </c>
      <c r="G240" t="s">
        <v>2866</v>
      </c>
      <c r="H240" t="s">
        <v>105</v>
      </c>
      <c r="I240" t="s">
        <v>39</v>
      </c>
      <c r="J240" s="1">
        <v>43604.333333333336</v>
      </c>
      <c r="K240" t="s">
        <v>40</v>
      </c>
      <c r="N240" t="s">
        <v>41</v>
      </c>
      <c r="P240" t="s">
        <v>42</v>
      </c>
      <c r="Q240" t="s">
        <v>43</v>
      </c>
      <c r="R240">
        <v>121439954563203</v>
      </c>
      <c r="S240">
        <v>15943408</v>
      </c>
      <c r="T240" t="s">
        <v>44</v>
      </c>
      <c r="U240" t="s">
        <v>44</v>
      </c>
      <c r="V240" s="1">
        <v>43592.333333333336</v>
      </c>
      <c r="W240" t="s">
        <v>40</v>
      </c>
      <c r="X240" t="s">
        <v>163</v>
      </c>
      <c r="Y240" t="s">
        <v>164</v>
      </c>
      <c r="AD240">
        <v>0.09</v>
      </c>
      <c r="AE240">
        <v>0.31</v>
      </c>
      <c r="AF240">
        <v>0.15</v>
      </c>
      <c r="AG240">
        <v>0.45</v>
      </c>
      <c r="AL240" t="s">
        <v>47</v>
      </c>
      <c r="AM240" t="s">
        <v>48</v>
      </c>
      <c r="AN240">
        <v>6.7509450531840297E+18</v>
      </c>
      <c r="AO240">
        <v>0.09</v>
      </c>
      <c r="AP240" t="s">
        <v>49</v>
      </c>
    </row>
    <row r="241" spans="1:42" x14ac:dyDescent="0.35">
      <c r="A241">
        <v>101</v>
      </c>
      <c r="C241" s="2">
        <v>1300932806725640</v>
      </c>
      <c r="D241">
        <v>2.384342944729E+16</v>
      </c>
      <c r="E241" t="s">
        <v>98</v>
      </c>
      <c r="F241" s="3">
        <v>43574</v>
      </c>
      <c r="G241" t="s">
        <v>2866</v>
      </c>
      <c r="H241" t="s">
        <v>105</v>
      </c>
      <c r="I241" t="s">
        <v>39</v>
      </c>
      <c r="J241" s="1">
        <v>43604.333333333336</v>
      </c>
      <c r="K241" t="s">
        <v>40</v>
      </c>
      <c r="N241" t="s">
        <v>41</v>
      </c>
      <c r="P241" t="s">
        <v>42</v>
      </c>
      <c r="Q241" t="s">
        <v>43</v>
      </c>
      <c r="R241">
        <v>121439954563203</v>
      </c>
      <c r="S241">
        <v>15943408</v>
      </c>
      <c r="T241" t="s">
        <v>44</v>
      </c>
      <c r="U241" t="s">
        <v>44</v>
      </c>
      <c r="V241" s="1">
        <v>43592.333333333336</v>
      </c>
      <c r="W241" t="s">
        <v>40</v>
      </c>
      <c r="X241" t="s">
        <v>106</v>
      </c>
      <c r="Y241" t="s">
        <v>107</v>
      </c>
      <c r="AD241">
        <v>0.11</v>
      </c>
      <c r="AE241">
        <v>0.31</v>
      </c>
      <c r="AF241">
        <v>0.17</v>
      </c>
      <c r="AG241">
        <v>0.41</v>
      </c>
      <c r="AL241" t="s">
        <v>47</v>
      </c>
      <c r="AM241" t="s">
        <v>108</v>
      </c>
      <c r="AN241">
        <v>6.7509451148092805E+18</v>
      </c>
      <c r="AO241">
        <v>0.09</v>
      </c>
      <c r="AP241" t="s">
        <v>75</v>
      </c>
    </row>
    <row r="242" spans="1:42" x14ac:dyDescent="0.35">
      <c r="A242">
        <v>105</v>
      </c>
      <c r="C242" s="2">
        <v>2317951621604010</v>
      </c>
      <c r="D242">
        <v>2.38434294473E+16</v>
      </c>
      <c r="E242" t="s">
        <v>98</v>
      </c>
      <c r="F242" s="3">
        <v>43574</v>
      </c>
      <c r="G242" t="s">
        <v>2867</v>
      </c>
      <c r="H242" t="s">
        <v>167</v>
      </c>
      <c r="I242" t="s">
        <v>39</v>
      </c>
      <c r="J242" s="1">
        <v>43604.333333333336</v>
      </c>
      <c r="K242" t="s">
        <v>40</v>
      </c>
      <c r="N242" t="s">
        <v>41</v>
      </c>
      <c r="P242" t="s">
        <v>42</v>
      </c>
      <c r="Q242" t="s">
        <v>43</v>
      </c>
      <c r="R242">
        <v>121439954563203</v>
      </c>
      <c r="S242">
        <v>15943408</v>
      </c>
      <c r="T242" t="s">
        <v>44</v>
      </c>
      <c r="U242" t="s">
        <v>44</v>
      </c>
      <c r="V242" s="1">
        <v>43592.333333333336</v>
      </c>
      <c r="W242" t="s">
        <v>40</v>
      </c>
      <c r="X242" t="s">
        <v>170</v>
      </c>
      <c r="Y242" t="s">
        <v>171</v>
      </c>
      <c r="AD242">
        <v>0.1</v>
      </c>
      <c r="AE242">
        <v>0.27</v>
      </c>
      <c r="AF242">
        <v>0.19</v>
      </c>
      <c r="AG242">
        <v>0.44</v>
      </c>
      <c r="AL242" t="s">
        <v>47</v>
      </c>
      <c r="AM242" t="s">
        <v>108</v>
      </c>
      <c r="AN242">
        <v>6.7509452300912896E+18</v>
      </c>
      <c r="AO242">
        <v>0.09</v>
      </c>
      <c r="AP242" t="s">
        <v>75</v>
      </c>
    </row>
    <row r="243" spans="1:42" x14ac:dyDescent="0.35">
      <c r="A243">
        <v>106</v>
      </c>
      <c r="C243" s="2">
        <v>2342394349382400</v>
      </c>
      <c r="D243">
        <v>2.384342944726E+16</v>
      </c>
      <c r="E243" t="s">
        <v>98</v>
      </c>
      <c r="F243" s="3">
        <v>43574</v>
      </c>
      <c r="G243" t="s">
        <v>2865</v>
      </c>
      <c r="H243" t="s">
        <v>109</v>
      </c>
      <c r="I243" t="s">
        <v>39</v>
      </c>
      <c r="J243" s="1">
        <v>43604.333333333336</v>
      </c>
      <c r="K243" t="s">
        <v>40</v>
      </c>
      <c r="N243" t="s">
        <v>41</v>
      </c>
      <c r="P243" t="s">
        <v>42</v>
      </c>
      <c r="Q243" t="s">
        <v>43</v>
      </c>
      <c r="R243">
        <v>121439954563203</v>
      </c>
      <c r="S243">
        <v>15943408</v>
      </c>
      <c r="T243" t="s">
        <v>44</v>
      </c>
      <c r="U243" t="s">
        <v>44</v>
      </c>
      <c r="V243" s="1">
        <v>43592.333333333336</v>
      </c>
      <c r="W243" t="s">
        <v>40</v>
      </c>
      <c r="X243" t="s">
        <v>110</v>
      </c>
      <c r="Y243" t="s">
        <v>111</v>
      </c>
      <c r="AD243">
        <v>0.18</v>
      </c>
      <c r="AE243">
        <v>0.21</v>
      </c>
      <c r="AF243">
        <v>0.25</v>
      </c>
      <c r="AG243">
        <v>0.36</v>
      </c>
      <c r="AL243" t="s">
        <v>47</v>
      </c>
      <c r="AM243" t="s">
        <v>64</v>
      </c>
      <c r="AN243">
        <v>6.7509452650595103E+18</v>
      </c>
      <c r="AO243">
        <v>0.09</v>
      </c>
      <c r="AP243" t="s">
        <v>75</v>
      </c>
    </row>
    <row r="244" spans="1:42" x14ac:dyDescent="0.35">
      <c r="A244">
        <v>107</v>
      </c>
      <c r="C244" s="2">
        <v>2344378202293200</v>
      </c>
      <c r="D244">
        <v>2.384342944711E+16</v>
      </c>
      <c r="E244" t="s">
        <v>98</v>
      </c>
      <c r="F244" s="3">
        <v>43574</v>
      </c>
      <c r="G244" t="s">
        <v>2870</v>
      </c>
      <c r="H244" t="s">
        <v>118</v>
      </c>
      <c r="I244" t="s">
        <v>39</v>
      </c>
      <c r="J244" s="1">
        <v>43604.333333333336</v>
      </c>
      <c r="K244" t="s">
        <v>40</v>
      </c>
      <c r="N244" t="s">
        <v>41</v>
      </c>
      <c r="P244" t="s">
        <v>42</v>
      </c>
      <c r="Q244" t="s">
        <v>43</v>
      </c>
      <c r="R244">
        <v>121439954563203</v>
      </c>
      <c r="S244">
        <v>15943408</v>
      </c>
      <c r="T244" t="s">
        <v>44</v>
      </c>
      <c r="U244" t="s">
        <v>44</v>
      </c>
      <c r="V244" s="1">
        <v>43592.333333333336</v>
      </c>
      <c r="W244" t="s">
        <v>40</v>
      </c>
      <c r="X244" t="s">
        <v>119</v>
      </c>
      <c r="Y244" t="s">
        <v>120</v>
      </c>
      <c r="AD244">
        <v>0.17</v>
      </c>
      <c r="AE244">
        <v>0.56999999999999995</v>
      </c>
      <c r="AF244">
        <v>0.08</v>
      </c>
      <c r="AG244">
        <v>0.18</v>
      </c>
      <c r="AL244" t="s">
        <v>47</v>
      </c>
      <c r="AM244" t="s">
        <v>74</v>
      </c>
      <c r="AN244">
        <v>6.7509452910500997E+18</v>
      </c>
      <c r="AO244">
        <v>0.09</v>
      </c>
      <c r="AP244" t="s">
        <v>49</v>
      </c>
    </row>
    <row r="245" spans="1:42" x14ac:dyDescent="0.35">
      <c r="A245">
        <v>108</v>
      </c>
      <c r="C245" s="2">
        <v>2765110956864880</v>
      </c>
      <c r="D245">
        <v>2.384342944728E+16</v>
      </c>
      <c r="E245" t="s">
        <v>98</v>
      </c>
      <c r="F245" s="3">
        <v>43574</v>
      </c>
      <c r="G245" t="s">
        <v>2859</v>
      </c>
      <c r="H245" t="s">
        <v>137</v>
      </c>
      <c r="I245" t="s">
        <v>39</v>
      </c>
      <c r="J245" s="1">
        <v>43604.333333333336</v>
      </c>
      <c r="K245" t="s">
        <v>40</v>
      </c>
      <c r="N245" t="s">
        <v>41</v>
      </c>
      <c r="P245" t="s">
        <v>42</v>
      </c>
      <c r="Q245" t="s">
        <v>43</v>
      </c>
      <c r="R245">
        <v>121439954563203</v>
      </c>
      <c r="S245">
        <v>15943408</v>
      </c>
      <c r="T245" t="s">
        <v>44</v>
      </c>
      <c r="U245" t="s">
        <v>44</v>
      </c>
      <c r="V245" s="1">
        <v>43592.333333333336</v>
      </c>
      <c r="W245" t="s">
        <v>40</v>
      </c>
      <c r="X245" t="s">
        <v>138</v>
      </c>
      <c r="Y245" t="s">
        <v>139</v>
      </c>
      <c r="AD245">
        <v>0.13</v>
      </c>
      <c r="AE245">
        <v>0.26</v>
      </c>
      <c r="AF245">
        <v>0.21</v>
      </c>
      <c r="AG245">
        <v>0.4</v>
      </c>
      <c r="AL245" t="s">
        <v>47</v>
      </c>
      <c r="AM245" t="s">
        <v>64</v>
      </c>
      <c r="AN245">
        <v>6.75094532023168E+18</v>
      </c>
      <c r="AO245">
        <v>0.09</v>
      </c>
      <c r="AP245" t="s">
        <v>75</v>
      </c>
    </row>
    <row r="246" spans="1:42" x14ac:dyDescent="0.35">
      <c r="A246">
        <v>122</v>
      </c>
      <c r="B246" t="s">
        <v>3107</v>
      </c>
      <c r="C246" s="2">
        <v>492487294622484</v>
      </c>
      <c r="D246">
        <v>2.384342941403E+16</v>
      </c>
      <c r="E246" t="s">
        <v>98</v>
      </c>
      <c r="F246" s="3">
        <v>43574</v>
      </c>
      <c r="G246" t="s">
        <v>2861</v>
      </c>
      <c r="H246" t="s">
        <v>126</v>
      </c>
      <c r="I246" t="s">
        <v>39</v>
      </c>
      <c r="J246" s="1">
        <v>43604.333333333336</v>
      </c>
      <c r="K246" t="s">
        <v>40</v>
      </c>
      <c r="N246" t="s">
        <v>41</v>
      </c>
      <c r="P246" t="s">
        <v>42</v>
      </c>
      <c r="Q246" t="s">
        <v>43</v>
      </c>
      <c r="R246">
        <v>121439954563203</v>
      </c>
      <c r="S246">
        <v>15943408</v>
      </c>
      <c r="T246" t="s">
        <v>44</v>
      </c>
      <c r="U246" t="s">
        <v>44</v>
      </c>
      <c r="V246" s="1">
        <v>43592.333333333336</v>
      </c>
      <c r="W246" t="s">
        <v>40</v>
      </c>
      <c r="X246" t="s">
        <v>161</v>
      </c>
      <c r="Y246" t="s">
        <v>162</v>
      </c>
      <c r="AD246">
        <v>0.1</v>
      </c>
      <c r="AE246">
        <v>0.28999999999999998</v>
      </c>
      <c r="AF246">
        <v>0.18</v>
      </c>
      <c r="AG246">
        <v>0.43</v>
      </c>
      <c r="AL246" t="s">
        <v>47</v>
      </c>
      <c r="AM246" t="s">
        <v>95</v>
      </c>
      <c r="AN246">
        <v>6.7509457110254797E+18</v>
      </c>
      <c r="AO246">
        <v>0.09</v>
      </c>
      <c r="AP246" t="s">
        <v>94</v>
      </c>
    </row>
    <row r="247" spans="1:42" x14ac:dyDescent="0.35">
      <c r="A247">
        <v>124</v>
      </c>
      <c r="B247" t="s">
        <v>3108</v>
      </c>
      <c r="C247" s="2">
        <v>656218831487702</v>
      </c>
      <c r="D247">
        <v>2.384342941406E+16</v>
      </c>
      <c r="E247" t="s">
        <v>98</v>
      </c>
      <c r="F247" s="3">
        <v>43574</v>
      </c>
      <c r="G247" t="s">
        <v>2871</v>
      </c>
      <c r="H247" t="s">
        <v>156</v>
      </c>
      <c r="I247" t="s">
        <v>39</v>
      </c>
      <c r="J247" s="1">
        <v>43604.333333333336</v>
      </c>
      <c r="K247" t="s">
        <v>40</v>
      </c>
      <c r="N247" t="s">
        <v>41</v>
      </c>
      <c r="P247" t="s">
        <v>42</v>
      </c>
      <c r="Q247" t="s">
        <v>43</v>
      </c>
      <c r="R247">
        <v>121439954563203</v>
      </c>
      <c r="S247">
        <v>15943408</v>
      </c>
      <c r="T247" t="s">
        <v>44</v>
      </c>
      <c r="U247" t="s">
        <v>44</v>
      </c>
      <c r="V247" s="1">
        <v>43592.333333333336</v>
      </c>
      <c r="W247" t="s">
        <v>40</v>
      </c>
      <c r="X247" t="s">
        <v>157</v>
      </c>
      <c r="Y247" t="s">
        <v>158</v>
      </c>
      <c r="AD247">
        <v>0.11</v>
      </c>
      <c r="AE247">
        <v>0.27</v>
      </c>
      <c r="AF247">
        <v>0.2</v>
      </c>
      <c r="AG247">
        <v>0.42</v>
      </c>
      <c r="AL247" t="s">
        <v>47</v>
      </c>
      <c r="AM247" t="s">
        <v>64</v>
      </c>
      <c r="AN247">
        <v>6.7509457681620695E+18</v>
      </c>
      <c r="AO247">
        <v>0.09</v>
      </c>
      <c r="AP247" t="s">
        <v>75</v>
      </c>
    </row>
    <row r="248" spans="1:42" x14ac:dyDescent="0.35">
      <c r="A248">
        <v>125</v>
      </c>
      <c r="B248" t="s">
        <v>3109</v>
      </c>
      <c r="C248" s="2">
        <v>657110298072430</v>
      </c>
      <c r="D248">
        <v>2.3843429414E+16</v>
      </c>
      <c r="E248" t="s">
        <v>98</v>
      </c>
      <c r="F248" s="3">
        <v>43574</v>
      </c>
      <c r="G248" t="s">
        <v>2870</v>
      </c>
      <c r="H248" t="s">
        <v>118</v>
      </c>
      <c r="I248" t="s">
        <v>39</v>
      </c>
      <c r="J248" s="1">
        <v>43604.333333333336</v>
      </c>
      <c r="K248" t="s">
        <v>40</v>
      </c>
      <c r="N248" t="s">
        <v>41</v>
      </c>
      <c r="P248" t="s">
        <v>42</v>
      </c>
      <c r="Q248" t="s">
        <v>43</v>
      </c>
      <c r="R248">
        <v>121439954563203</v>
      </c>
      <c r="S248">
        <v>15943408</v>
      </c>
      <c r="T248" t="s">
        <v>44</v>
      </c>
      <c r="U248" t="s">
        <v>44</v>
      </c>
      <c r="V248" s="1">
        <v>43592.333333333336</v>
      </c>
      <c r="W248" t="s">
        <v>40</v>
      </c>
      <c r="X248" t="s">
        <v>119</v>
      </c>
      <c r="Y248" t="s">
        <v>120</v>
      </c>
      <c r="AD248">
        <v>0.13</v>
      </c>
      <c r="AE248">
        <v>0.24</v>
      </c>
      <c r="AF248">
        <v>0.22</v>
      </c>
      <c r="AG248">
        <v>0.42</v>
      </c>
      <c r="AL248" t="s">
        <v>47</v>
      </c>
      <c r="AM248" t="s">
        <v>74</v>
      </c>
      <c r="AN248">
        <v>6.7509457963550505E+18</v>
      </c>
      <c r="AO248">
        <v>0.09</v>
      </c>
      <c r="AP248" t="s">
        <v>49</v>
      </c>
    </row>
    <row r="249" spans="1:42" x14ac:dyDescent="0.35">
      <c r="A249">
        <v>128</v>
      </c>
      <c r="C249" s="2">
        <v>1284222658399410</v>
      </c>
      <c r="D249">
        <v>2.384342941383E+16</v>
      </c>
      <c r="E249" t="s">
        <v>98</v>
      </c>
      <c r="F249" s="3">
        <v>43574</v>
      </c>
      <c r="G249" t="s">
        <v>2863</v>
      </c>
      <c r="H249" t="s">
        <v>115</v>
      </c>
      <c r="I249" t="s">
        <v>39</v>
      </c>
      <c r="J249" s="1">
        <v>43604.333333333336</v>
      </c>
      <c r="K249" t="s">
        <v>40</v>
      </c>
      <c r="N249" t="s">
        <v>41</v>
      </c>
      <c r="P249" t="s">
        <v>42</v>
      </c>
      <c r="Q249" t="s">
        <v>43</v>
      </c>
      <c r="R249">
        <v>121439954563203</v>
      </c>
      <c r="S249">
        <v>15943408</v>
      </c>
      <c r="T249" t="s">
        <v>44</v>
      </c>
      <c r="U249" t="s">
        <v>44</v>
      </c>
      <c r="V249" s="1">
        <v>43592.333333333336</v>
      </c>
      <c r="W249" t="s">
        <v>40</v>
      </c>
      <c r="X249" t="s">
        <v>144</v>
      </c>
      <c r="Y249" t="s">
        <v>145</v>
      </c>
      <c r="AD249">
        <v>0.1</v>
      </c>
      <c r="AE249">
        <v>0.28999999999999998</v>
      </c>
      <c r="AF249">
        <v>0.16</v>
      </c>
      <c r="AG249">
        <v>0.45</v>
      </c>
      <c r="AL249" t="s">
        <v>47</v>
      </c>
      <c r="AM249" t="s">
        <v>108</v>
      </c>
      <c r="AN249">
        <v>6.7509458787256699E+18</v>
      </c>
      <c r="AO249">
        <v>0.09</v>
      </c>
      <c r="AP249" t="s">
        <v>75</v>
      </c>
    </row>
    <row r="250" spans="1:42" x14ac:dyDescent="0.35">
      <c r="A250">
        <v>131</v>
      </c>
      <c r="C250" s="2">
        <v>1770624616416650</v>
      </c>
      <c r="D250">
        <v>2.384342941391E+16</v>
      </c>
      <c r="E250" t="s">
        <v>98</v>
      </c>
      <c r="F250" s="3">
        <v>43574</v>
      </c>
      <c r="G250" t="s">
        <v>2865</v>
      </c>
      <c r="H250" t="s">
        <v>109</v>
      </c>
      <c r="I250" t="s">
        <v>39</v>
      </c>
      <c r="J250" s="1">
        <v>43604.333333333336</v>
      </c>
      <c r="K250" t="s">
        <v>40</v>
      </c>
      <c r="N250" t="s">
        <v>41</v>
      </c>
      <c r="P250" t="s">
        <v>42</v>
      </c>
      <c r="Q250" t="s">
        <v>43</v>
      </c>
      <c r="R250">
        <v>121439954563203</v>
      </c>
      <c r="S250">
        <v>15943408</v>
      </c>
      <c r="T250" t="s">
        <v>44</v>
      </c>
      <c r="U250" t="s">
        <v>44</v>
      </c>
      <c r="V250" s="1">
        <v>43592.333333333336</v>
      </c>
      <c r="W250" t="s">
        <v>40</v>
      </c>
      <c r="X250" t="s">
        <v>110</v>
      </c>
      <c r="Y250" t="s">
        <v>111</v>
      </c>
      <c r="AD250">
        <v>0.21</v>
      </c>
      <c r="AE250">
        <v>0.22</v>
      </c>
      <c r="AF250">
        <v>0.24</v>
      </c>
      <c r="AG250">
        <v>0.33</v>
      </c>
      <c r="AL250" t="s">
        <v>47</v>
      </c>
      <c r="AM250" t="s">
        <v>64</v>
      </c>
      <c r="AN250">
        <v>6.7509459653923E+18</v>
      </c>
      <c r="AO250">
        <v>0.09</v>
      </c>
      <c r="AP250" t="s">
        <v>75</v>
      </c>
    </row>
    <row r="251" spans="1:42" x14ac:dyDescent="0.35">
      <c r="A251">
        <v>148</v>
      </c>
      <c r="B251" t="s">
        <v>3110</v>
      </c>
      <c r="C251" s="2">
        <v>423511944865359</v>
      </c>
      <c r="D251">
        <v>2.384342941098E+16</v>
      </c>
      <c r="E251" t="s">
        <v>98</v>
      </c>
      <c r="F251" s="3">
        <v>43574</v>
      </c>
      <c r="G251" t="s">
        <v>2870</v>
      </c>
      <c r="H251" t="s">
        <v>118</v>
      </c>
      <c r="I251" t="s">
        <v>39</v>
      </c>
      <c r="J251" s="1">
        <v>43604.333333333336</v>
      </c>
      <c r="K251" t="s">
        <v>40</v>
      </c>
      <c r="N251" t="s">
        <v>41</v>
      </c>
      <c r="P251" t="s">
        <v>42</v>
      </c>
      <c r="Q251" t="s">
        <v>43</v>
      </c>
      <c r="R251">
        <v>121439954563203</v>
      </c>
      <c r="S251">
        <v>15943406</v>
      </c>
      <c r="T251" t="s">
        <v>44</v>
      </c>
      <c r="U251" t="s">
        <v>44</v>
      </c>
      <c r="V251" s="1">
        <v>43592.333333333336</v>
      </c>
      <c r="W251" t="s">
        <v>40</v>
      </c>
      <c r="X251" t="s">
        <v>119</v>
      </c>
      <c r="Y251" t="s">
        <v>120</v>
      </c>
      <c r="AF251">
        <v>0.14000000000000001</v>
      </c>
      <c r="AG251">
        <v>0.27</v>
      </c>
      <c r="AH251">
        <v>0.21</v>
      </c>
      <c r="AI251">
        <v>0.39</v>
      </c>
      <c r="AL251" t="s">
        <v>47</v>
      </c>
      <c r="AM251" t="s">
        <v>64</v>
      </c>
      <c r="AN251">
        <v>6.7509464424636805E+18</v>
      </c>
      <c r="AO251">
        <v>0.09</v>
      </c>
      <c r="AP251" t="s">
        <v>75</v>
      </c>
    </row>
    <row r="252" spans="1:42" x14ac:dyDescent="0.35">
      <c r="A252">
        <v>166</v>
      </c>
      <c r="B252" t="s">
        <v>3111</v>
      </c>
      <c r="C252" s="2">
        <v>336738927039516</v>
      </c>
      <c r="D252">
        <v>2.384342940304E+16</v>
      </c>
      <c r="E252" t="s">
        <v>98</v>
      </c>
      <c r="F252" s="3">
        <v>43574</v>
      </c>
      <c r="G252" t="s">
        <v>2864</v>
      </c>
      <c r="H252" t="s">
        <v>134</v>
      </c>
      <c r="I252" t="s">
        <v>39</v>
      </c>
      <c r="J252" s="1">
        <v>43604.333333333336</v>
      </c>
      <c r="K252" t="s">
        <v>40</v>
      </c>
      <c r="N252" t="s">
        <v>41</v>
      </c>
      <c r="P252" t="s">
        <v>42</v>
      </c>
      <c r="Q252" t="s">
        <v>43</v>
      </c>
      <c r="R252">
        <v>121439954563203</v>
      </c>
      <c r="S252">
        <v>15943406</v>
      </c>
      <c r="T252" t="s">
        <v>44</v>
      </c>
      <c r="U252" t="s">
        <v>44</v>
      </c>
      <c r="V252" s="1">
        <v>43592.333333333336</v>
      </c>
      <c r="W252" t="s">
        <v>40</v>
      </c>
      <c r="X252" t="s">
        <v>152</v>
      </c>
      <c r="Y252" t="s">
        <v>153</v>
      </c>
      <c r="AD252">
        <v>0.28000000000000003</v>
      </c>
      <c r="AE252">
        <v>0.72</v>
      </c>
      <c r="AL252" t="s">
        <v>47</v>
      </c>
      <c r="AM252" t="s">
        <v>64</v>
      </c>
      <c r="AN252">
        <v>6.7509469521805496E+18</v>
      </c>
      <c r="AO252">
        <v>0.09</v>
      </c>
      <c r="AP252" t="s">
        <v>79</v>
      </c>
    </row>
    <row r="253" spans="1:42" x14ac:dyDescent="0.35">
      <c r="A253">
        <v>171</v>
      </c>
      <c r="B253" t="s">
        <v>3112</v>
      </c>
      <c r="C253" s="2">
        <v>420815072048125</v>
      </c>
      <c r="D253">
        <v>2.384342940326E+16</v>
      </c>
      <c r="E253" t="s">
        <v>98</v>
      </c>
      <c r="F253" s="3">
        <v>43574</v>
      </c>
      <c r="G253" t="s">
        <v>2859</v>
      </c>
      <c r="H253" t="s">
        <v>137</v>
      </c>
      <c r="I253" t="s">
        <v>39</v>
      </c>
      <c r="J253" s="1">
        <v>43604.333333333336</v>
      </c>
      <c r="K253" t="s">
        <v>40</v>
      </c>
      <c r="N253" t="s">
        <v>41</v>
      </c>
      <c r="P253" t="s">
        <v>42</v>
      </c>
      <c r="Q253" t="s">
        <v>43</v>
      </c>
      <c r="R253">
        <v>121439954563203</v>
      </c>
      <c r="S253">
        <v>15943406</v>
      </c>
      <c r="T253" t="s">
        <v>44</v>
      </c>
      <c r="U253" t="s">
        <v>44</v>
      </c>
      <c r="V253" s="1">
        <v>43592.333333333336</v>
      </c>
      <c r="W253" t="s">
        <v>40</v>
      </c>
      <c r="X253" t="s">
        <v>138</v>
      </c>
      <c r="Y253" t="s">
        <v>139</v>
      </c>
      <c r="AD253">
        <v>0.24</v>
      </c>
      <c r="AE253">
        <v>0.76</v>
      </c>
      <c r="AL253" t="s">
        <v>47</v>
      </c>
      <c r="AM253" t="s">
        <v>64</v>
      </c>
      <c r="AN253">
        <v>6.75094708935842E+18</v>
      </c>
      <c r="AO253">
        <v>0.09</v>
      </c>
      <c r="AP253" t="s">
        <v>75</v>
      </c>
    </row>
    <row r="254" spans="1:42" x14ac:dyDescent="0.35">
      <c r="A254">
        <v>174</v>
      </c>
      <c r="B254" t="s">
        <v>3113</v>
      </c>
      <c r="C254" s="2">
        <v>578768915969178</v>
      </c>
      <c r="D254">
        <v>2.384342940311E+16</v>
      </c>
      <c r="E254" t="s">
        <v>98</v>
      </c>
      <c r="F254" s="3">
        <v>43574</v>
      </c>
      <c r="G254" t="s">
        <v>2865</v>
      </c>
      <c r="H254" t="s">
        <v>109</v>
      </c>
      <c r="I254" t="s">
        <v>39</v>
      </c>
      <c r="J254" s="1">
        <v>43604.333333333336</v>
      </c>
      <c r="K254" t="s">
        <v>40</v>
      </c>
      <c r="N254" t="s">
        <v>41</v>
      </c>
      <c r="P254" t="s">
        <v>42</v>
      </c>
      <c r="Q254" t="s">
        <v>43</v>
      </c>
      <c r="R254">
        <v>121439954563203</v>
      </c>
      <c r="S254">
        <v>15943406</v>
      </c>
      <c r="T254" t="s">
        <v>44</v>
      </c>
      <c r="U254" t="s">
        <v>44</v>
      </c>
      <c r="V254" s="1">
        <v>43592.333333333336</v>
      </c>
      <c r="W254" t="s">
        <v>40</v>
      </c>
      <c r="X254" t="s">
        <v>110</v>
      </c>
      <c r="Y254" t="s">
        <v>111</v>
      </c>
      <c r="AD254">
        <v>0.37</v>
      </c>
      <c r="AE254">
        <v>0.63</v>
      </c>
      <c r="AL254" t="s">
        <v>47</v>
      </c>
      <c r="AM254" t="s">
        <v>48</v>
      </c>
      <c r="AN254">
        <v>6.7509471713312901E+18</v>
      </c>
      <c r="AO254">
        <v>0.09</v>
      </c>
      <c r="AP254" t="s">
        <v>49</v>
      </c>
    </row>
    <row r="255" spans="1:42" x14ac:dyDescent="0.35">
      <c r="A255">
        <v>175</v>
      </c>
      <c r="B255" t="s">
        <v>3114</v>
      </c>
      <c r="C255" s="2">
        <v>589372178239914</v>
      </c>
      <c r="D255">
        <v>2.38434294033E+16</v>
      </c>
      <c r="E255" t="s">
        <v>98</v>
      </c>
      <c r="F255" s="3">
        <v>43574</v>
      </c>
      <c r="G255" t="s">
        <v>2859</v>
      </c>
      <c r="H255" t="s">
        <v>137</v>
      </c>
      <c r="I255" t="s">
        <v>39</v>
      </c>
      <c r="J255" s="1">
        <v>43604.333333333336</v>
      </c>
      <c r="K255" t="s">
        <v>40</v>
      </c>
      <c r="N255" t="s">
        <v>41</v>
      </c>
      <c r="P255" t="s">
        <v>42</v>
      </c>
      <c r="Q255" t="s">
        <v>43</v>
      </c>
      <c r="R255">
        <v>121439954563203</v>
      </c>
      <c r="S255">
        <v>15943406</v>
      </c>
      <c r="T255" t="s">
        <v>44</v>
      </c>
      <c r="U255" t="s">
        <v>44</v>
      </c>
      <c r="V255" s="1">
        <v>43592.333333333336</v>
      </c>
      <c r="W255" t="s">
        <v>40</v>
      </c>
      <c r="X255" t="s">
        <v>146</v>
      </c>
      <c r="Y255" t="s">
        <v>147</v>
      </c>
      <c r="AD255">
        <v>0.19</v>
      </c>
      <c r="AE255">
        <v>0.81</v>
      </c>
      <c r="AL255" t="s">
        <v>47</v>
      </c>
      <c r="AM255" t="s">
        <v>108</v>
      </c>
      <c r="AN255">
        <v>6.7509472027296901E+18</v>
      </c>
      <c r="AO255">
        <v>0.09</v>
      </c>
      <c r="AP255" t="s">
        <v>75</v>
      </c>
    </row>
    <row r="256" spans="1:42" x14ac:dyDescent="0.35">
      <c r="A256">
        <v>176</v>
      </c>
      <c r="B256" t="s">
        <v>3115</v>
      </c>
      <c r="C256" s="2">
        <v>589502988227781</v>
      </c>
      <c r="D256">
        <v>2.384342940324E+16</v>
      </c>
      <c r="E256" t="s">
        <v>98</v>
      </c>
      <c r="F256" s="3">
        <v>43574</v>
      </c>
      <c r="G256" t="s">
        <v>2860</v>
      </c>
      <c r="H256" t="s">
        <v>140</v>
      </c>
      <c r="I256" t="s">
        <v>39</v>
      </c>
      <c r="J256" s="1">
        <v>43604.333333333336</v>
      </c>
      <c r="K256" t="s">
        <v>40</v>
      </c>
      <c r="N256" t="s">
        <v>41</v>
      </c>
      <c r="P256" t="s">
        <v>42</v>
      </c>
      <c r="Q256" t="s">
        <v>43</v>
      </c>
      <c r="R256">
        <v>121439954563203</v>
      </c>
      <c r="S256">
        <v>15943406</v>
      </c>
      <c r="T256" t="s">
        <v>44</v>
      </c>
      <c r="U256" t="s">
        <v>44</v>
      </c>
      <c r="V256" s="1">
        <v>43592.333333333336</v>
      </c>
      <c r="W256" t="s">
        <v>40</v>
      </c>
      <c r="X256" t="s">
        <v>177</v>
      </c>
      <c r="Y256" t="s">
        <v>178</v>
      </c>
      <c r="AD256">
        <v>0.2</v>
      </c>
      <c r="AE256">
        <v>0.8</v>
      </c>
      <c r="AL256" t="s">
        <v>47</v>
      </c>
      <c r="AM256" t="s">
        <v>95</v>
      </c>
      <c r="AN256">
        <v>6.7509472270970501E+18</v>
      </c>
      <c r="AO256">
        <v>0.09</v>
      </c>
      <c r="AP256" t="s">
        <v>65</v>
      </c>
    </row>
    <row r="257" spans="1:42" x14ac:dyDescent="0.35">
      <c r="A257">
        <v>177</v>
      </c>
      <c r="B257" t="s">
        <v>3116</v>
      </c>
      <c r="C257" s="2">
        <v>852030705151406</v>
      </c>
      <c r="D257">
        <v>2.384342940303E+16</v>
      </c>
      <c r="E257" t="s">
        <v>98</v>
      </c>
      <c r="F257" s="3">
        <v>43574</v>
      </c>
      <c r="G257" t="s">
        <v>2863</v>
      </c>
      <c r="H257" t="s">
        <v>115</v>
      </c>
      <c r="I257" t="s">
        <v>39</v>
      </c>
      <c r="J257" s="1">
        <v>43604.333333333336</v>
      </c>
      <c r="K257" t="s">
        <v>40</v>
      </c>
      <c r="N257" t="s">
        <v>41</v>
      </c>
      <c r="P257" t="s">
        <v>42</v>
      </c>
      <c r="Q257" t="s">
        <v>43</v>
      </c>
      <c r="R257">
        <v>121439954563203</v>
      </c>
      <c r="S257">
        <v>15943406</v>
      </c>
      <c r="T257" t="s">
        <v>44</v>
      </c>
      <c r="U257" t="s">
        <v>44</v>
      </c>
      <c r="V257" s="1">
        <v>43592.333333333336</v>
      </c>
      <c r="W257" t="s">
        <v>40</v>
      </c>
      <c r="X257" t="s">
        <v>148</v>
      </c>
      <c r="Y257" t="s">
        <v>149</v>
      </c>
      <c r="AD257">
        <v>0.22</v>
      </c>
      <c r="AE257">
        <v>0.78</v>
      </c>
      <c r="AL257" t="s">
        <v>47</v>
      </c>
      <c r="AM257" t="s">
        <v>48</v>
      </c>
      <c r="AN257">
        <v>6.7509472576660398E+18</v>
      </c>
      <c r="AO257">
        <v>0.09</v>
      </c>
      <c r="AP257" t="s">
        <v>49</v>
      </c>
    </row>
    <row r="258" spans="1:42" x14ac:dyDescent="0.35">
      <c r="A258">
        <v>180</v>
      </c>
      <c r="C258" s="2">
        <v>1647753232063790</v>
      </c>
      <c r="D258">
        <v>2.384342940305E+16</v>
      </c>
      <c r="E258" t="s">
        <v>98</v>
      </c>
      <c r="F258" s="3">
        <v>43574</v>
      </c>
      <c r="G258" t="s">
        <v>2860</v>
      </c>
      <c r="H258" t="s">
        <v>140</v>
      </c>
      <c r="I258" t="s">
        <v>39</v>
      </c>
      <c r="J258" s="1">
        <v>43604.333333333336</v>
      </c>
      <c r="K258" t="s">
        <v>40</v>
      </c>
      <c r="N258" t="s">
        <v>41</v>
      </c>
      <c r="P258" t="s">
        <v>42</v>
      </c>
      <c r="Q258" t="s">
        <v>43</v>
      </c>
      <c r="R258">
        <v>121439954563203</v>
      </c>
      <c r="S258">
        <v>15943406</v>
      </c>
      <c r="T258" t="s">
        <v>44</v>
      </c>
      <c r="U258" t="s">
        <v>44</v>
      </c>
      <c r="V258" s="1">
        <v>43592.333333333336</v>
      </c>
      <c r="W258" t="s">
        <v>40</v>
      </c>
      <c r="X258" t="s">
        <v>141</v>
      </c>
      <c r="Y258" t="s">
        <v>142</v>
      </c>
      <c r="AD258">
        <v>0.2</v>
      </c>
      <c r="AE258">
        <v>0.8</v>
      </c>
      <c r="AL258" t="s">
        <v>47</v>
      </c>
      <c r="AM258" t="s">
        <v>108</v>
      </c>
      <c r="AN258">
        <v>6.75094733992768E+18</v>
      </c>
      <c r="AO258">
        <v>0.09</v>
      </c>
      <c r="AP258" t="s">
        <v>75</v>
      </c>
    </row>
    <row r="259" spans="1:42" x14ac:dyDescent="0.35">
      <c r="A259">
        <v>184</v>
      </c>
      <c r="C259" s="2">
        <v>2331093340547280</v>
      </c>
      <c r="D259">
        <v>2.384342940329E+16</v>
      </c>
      <c r="E259" t="s">
        <v>98</v>
      </c>
      <c r="F259" s="3">
        <v>43574</v>
      </c>
      <c r="G259" t="s">
        <v>2863</v>
      </c>
      <c r="H259" t="s">
        <v>115</v>
      </c>
      <c r="I259" t="s">
        <v>39</v>
      </c>
      <c r="J259" s="1">
        <v>43604.333333333336</v>
      </c>
      <c r="K259" t="s">
        <v>40</v>
      </c>
      <c r="N259" t="s">
        <v>41</v>
      </c>
      <c r="P259" t="s">
        <v>42</v>
      </c>
      <c r="Q259" t="s">
        <v>43</v>
      </c>
      <c r="R259">
        <v>121439954563203</v>
      </c>
      <c r="S259">
        <v>15943406</v>
      </c>
      <c r="T259" t="s">
        <v>44</v>
      </c>
      <c r="U259" t="s">
        <v>44</v>
      </c>
      <c r="V259" s="1">
        <v>43592.333333333336</v>
      </c>
      <c r="W259" t="s">
        <v>40</v>
      </c>
      <c r="X259" t="s">
        <v>144</v>
      </c>
      <c r="Y259" t="s">
        <v>145</v>
      </c>
      <c r="AD259">
        <v>0.24</v>
      </c>
      <c r="AE259">
        <v>0.76</v>
      </c>
      <c r="AL259" t="s">
        <v>47</v>
      </c>
      <c r="AM259" t="s">
        <v>108</v>
      </c>
      <c r="AN259">
        <v>6.75094745011102E+18</v>
      </c>
      <c r="AO259">
        <v>0.09</v>
      </c>
      <c r="AP259" t="s">
        <v>75</v>
      </c>
    </row>
    <row r="260" spans="1:42" x14ac:dyDescent="0.35">
      <c r="A260">
        <v>185</v>
      </c>
      <c r="C260" s="2">
        <v>2408647602786080</v>
      </c>
      <c r="D260">
        <v>2.384342940315E+16</v>
      </c>
      <c r="E260" t="s">
        <v>98</v>
      </c>
      <c r="F260" s="3">
        <v>43574</v>
      </c>
      <c r="G260" t="s">
        <v>2865</v>
      </c>
      <c r="H260" t="s">
        <v>109</v>
      </c>
      <c r="I260" t="s">
        <v>39</v>
      </c>
      <c r="J260" s="1">
        <v>43604.333333333336</v>
      </c>
      <c r="K260" t="s">
        <v>40</v>
      </c>
      <c r="N260" t="s">
        <v>41</v>
      </c>
      <c r="P260" t="s">
        <v>42</v>
      </c>
      <c r="Q260" t="s">
        <v>43</v>
      </c>
      <c r="R260">
        <v>121439954563203</v>
      </c>
      <c r="S260">
        <v>15943406</v>
      </c>
      <c r="T260" t="s">
        <v>44</v>
      </c>
      <c r="U260" t="s">
        <v>44</v>
      </c>
      <c r="V260" s="1">
        <v>43592.333333333336</v>
      </c>
      <c r="W260" t="s">
        <v>40</v>
      </c>
      <c r="X260" t="s">
        <v>124</v>
      </c>
      <c r="Y260" t="s">
        <v>125</v>
      </c>
      <c r="AD260">
        <v>0.2</v>
      </c>
      <c r="AE260">
        <v>0.8</v>
      </c>
      <c r="AL260" t="s">
        <v>47</v>
      </c>
      <c r="AM260" t="s">
        <v>74</v>
      </c>
      <c r="AN260">
        <v>6.7509474799337001E+18</v>
      </c>
      <c r="AO260">
        <v>0.09</v>
      </c>
      <c r="AP260" t="s">
        <v>49</v>
      </c>
    </row>
    <row r="261" spans="1:42" x14ac:dyDescent="0.35">
      <c r="A261">
        <v>460</v>
      </c>
      <c r="B261" t="s">
        <v>3117</v>
      </c>
      <c r="C261" s="2">
        <v>587188611769170</v>
      </c>
      <c r="D261">
        <v>2.38434291179E+16</v>
      </c>
      <c r="E261" t="s">
        <v>98</v>
      </c>
      <c r="F261" s="3">
        <v>43574</v>
      </c>
      <c r="G261" t="s">
        <v>2879</v>
      </c>
      <c r="H261" t="s">
        <v>187</v>
      </c>
      <c r="I261" t="s">
        <v>39</v>
      </c>
      <c r="J261" s="1">
        <v>43604.333333333336</v>
      </c>
      <c r="K261" t="s">
        <v>181</v>
      </c>
      <c r="N261" t="s">
        <v>41</v>
      </c>
      <c r="P261" t="s">
        <v>42</v>
      </c>
      <c r="Q261" t="s">
        <v>43</v>
      </c>
      <c r="R261">
        <v>121439954563203</v>
      </c>
      <c r="S261">
        <v>15943407</v>
      </c>
      <c r="T261" t="s">
        <v>44</v>
      </c>
      <c r="U261" t="s">
        <v>44</v>
      </c>
      <c r="V261" s="1">
        <v>43592.333333333336</v>
      </c>
      <c r="W261" t="s">
        <v>40</v>
      </c>
      <c r="X261" t="s">
        <v>188</v>
      </c>
      <c r="Y261" t="s">
        <v>189</v>
      </c>
      <c r="Z261">
        <v>0.09</v>
      </c>
      <c r="AA261">
        <v>0.91</v>
      </c>
      <c r="AL261" t="s">
        <v>47</v>
      </c>
      <c r="AM261" t="s">
        <v>48</v>
      </c>
      <c r="AN261">
        <v>6.7509552641916099E+18</v>
      </c>
      <c r="AO261">
        <v>0.09</v>
      </c>
      <c r="AP261" t="s">
        <v>49</v>
      </c>
    </row>
    <row r="262" spans="1:42" x14ac:dyDescent="0.35">
      <c r="A262">
        <v>471</v>
      </c>
      <c r="B262" t="s">
        <v>3118</v>
      </c>
      <c r="C262" s="2">
        <v>405780443594512</v>
      </c>
      <c r="D262">
        <v>2.384341031644E+16</v>
      </c>
      <c r="E262" t="s">
        <v>98</v>
      </c>
      <c r="F262" s="3">
        <v>43574</v>
      </c>
      <c r="G262" t="s">
        <v>2867</v>
      </c>
      <c r="H262" t="s">
        <v>167</v>
      </c>
      <c r="I262" t="s">
        <v>39</v>
      </c>
      <c r="J262" s="1">
        <v>43604.333333333336</v>
      </c>
      <c r="K262" t="s">
        <v>40</v>
      </c>
      <c r="N262" t="s">
        <v>41</v>
      </c>
      <c r="P262" t="s">
        <v>42</v>
      </c>
      <c r="Q262" t="s">
        <v>43</v>
      </c>
      <c r="R262">
        <v>121439954563203</v>
      </c>
      <c r="S262">
        <v>15943407</v>
      </c>
      <c r="T262" t="s">
        <v>44</v>
      </c>
      <c r="U262" t="s">
        <v>44</v>
      </c>
      <c r="V262" s="1">
        <v>43583.333333333336</v>
      </c>
      <c r="W262" t="s">
        <v>40</v>
      </c>
      <c r="X262" t="s">
        <v>170</v>
      </c>
      <c r="Y262" t="s">
        <v>171</v>
      </c>
      <c r="Z262">
        <v>0.09</v>
      </c>
      <c r="AA262">
        <v>0.24</v>
      </c>
      <c r="AB262">
        <v>0.17</v>
      </c>
      <c r="AC262">
        <v>0.49</v>
      </c>
      <c r="AL262" t="s">
        <v>47</v>
      </c>
      <c r="AM262" t="s">
        <v>96</v>
      </c>
      <c r="AN262">
        <v>6.7509555677540301E+18</v>
      </c>
      <c r="AO262">
        <v>0.09</v>
      </c>
      <c r="AP262" t="s">
        <v>94</v>
      </c>
    </row>
    <row r="263" spans="1:42" x14ac:dyDescent="0.35">
      <c r="A263">
        <v>474</v>
      </c>
      <c r="B263" t="s">
        <v>3119</v>
      </c>
      <c r="C263" s="2">
        <v>433379167449353</v>
      </c>
      <c r="D263">
        <v>2.384341031665E+16</v>
      </c>
      <c r="E263" t="s">
        <v>98</v>
      </c>
      <c r="F263" s="3">
        <v>43574</v>
      </c>
      <c r="G263" t="s">
        <v>2863</v>
      </c>
      <c r="H263" t="s">
        <v>115</v>
      </c>
      <c r="I263" t="s">
        <v>39</v>
      </c>
      <c r="J263" s="1">
        <v>43604.333333333336</v>
      </c>
      <c r="K263" t="s">
        <v>40</v>
      </c>
      <c r="N263" t="s">
        <v>41</v>
      </c>
      <c r="P263" t="s">
        <v>42</v>
      </c>
      <c r="Q263" t="s">
        <v>43</v>
      </c>
      <c r="R263">
        <v>121439954563203</v>
      </c>
      <c r="S263">
        <v>15943407</v>
      </c>
      <c r="T263" t="s">
        <v>44</v>
      </c>
      <c r="U263" t="s">
        <v>44</v>
      </c>
      <c r="V263" s="1">
        <v>43583.333333333336</v>
      </c>
      <c r="W263" t="s">
        <v>40</v>
      </c>
      <c r="X263" t="s">
        <v>144</v>
      </c>
      <c r="Y263" t="s">
        <v>145</v>
      </c>
      <c r="Z263">
        <v>0.06</v>
      </c>
      <c r="AA263">
        <v>0.31</v>
      </c>
      <c r="AB263">
        <v>0.12</v>
      </c>
      <c r="AC263">
        <v>0.5</v>
      </c>
      <c r="AL263" t="s">
        <v>47</v>
      </c>
      <c r="AM263" t="s">
        <v>95</v>
      </c>
      <c r="AN263">
        <v>6.7509556576158403E+18</v>
      </c>
      <c r="AO263">
        <v>0.09</v>
      </c>
      <c r="AP263" t="s">
        <v>94</v>
      </c>
    </row>
    <row r="264" spans="1:42" x14ac:dyDescent="0.35">
      <c r="A264">
        <v>476</v>
      </c>
      <c r="B264" t="s">
        <v>3120</v>
      </c>
      <c r="C264" s="2">
        <v>506560046546656</v>
      </c>
      <c r="D264">
        <v>2.384341031663E+16</v>
      </c>
      <c r="E264" t="s">
        <v>98</v>
      </c>
      <c r="F264" s="3">
        <v>43574</v>
      </c>
      <c r="G264" t="s">
        <v>2858</v>
      </c>
      <c r="H264" t="s">
        <v>129</v>
      </c>
      <c r="I264" t="s">
        <v>39</v>
      </c>
      <c r="J264" s="1">
        <v>43604.333333333336</v>
      </c>
      <c r="K264" t="s">
        <v>40</v>
      </c>
      <c r="N264" t="s">
        <v>41</v>
      </c>
      <c r="P264" t="s">
        <v>42</v>
      </c>
      <c r="Q264" t="s">
        <v>43</v>
      </c>
      <c r="R264">
        <v>121439954563203</v>
      </c>
      <c r="S264">
        <v>15943407</v>
      </c>
      <c r="T264" t="s">
        <v>44</v>
      </c>
      <c r="U264" t="s">
        <v>44</v>
      </c>
      <c r="V264" s="1">
        <v>43583.333333333336</v>
      </c>
      <c r="W264" t="s">
        <v>40</v>
      </c>
      <c r="X264" t="s">
        <v>130</v>
      </c>
      <c r="Y264" t="s">
        <v>131</v>
      </c>
      <c r="Z264">
        <v>0.06</v>
      </c>
      <c r="AA264">
        <v>0.27</v>
      </c>
      <c r="AB264">
        <v>0.15</v>
      </c>
      <c r="AC264">
        <v>0.52</v>
      </c>
      <c r="AL264" t="s">
        <v>47</v>
      </c>
      <c r="AM264" t="s">
        <v>64</v>
      </c>
      <c r="AN264">
        <v>6.7509557141497395E+18</v>
      </c>
      <c r="AO264">
        <v>0.09</v>
      </c>
      <c r="AP264" t="s">
        <v>79</v>
      </c>
    </row>
    <row r="265" spans="1:42" x14ac:dyDescent="0.35">
      <c r="A265">
        <v>481</v>
      </c>
      <c r="B265" t="s">
        <v>3121</v>
      </c>
      <c r="C265" s="2">
        <v>795200450864490</v>
      </c>
      <c r="D265">
        <v>2.384341031646E+16</v>
      </c>
      <c r="E265" t="s">
        <v>98</v>
      </c>
      <c r="F265" s="3">
        <v>43574</v>
      </c>
      <c r="G265" t="s">
        <v>2865</v>
      </c>
      <c r="H265" t="s">
        <v>109</v>
      </c>
      <c r="I265" t="s">
        <v>39</v>
      </c>
      <c r="J265" s="1">
        <v>43604.333333333336</v>
      </c>
      <c r="K265" t="s">
        <v>40</v>
      </c>
      <c r="N265" t="s">
        <v>41</v>
      </c>
      <c r="P265" t="s">
        <v>42</v>
      </c>
      <c r="Q265" t="s">
        <v>43</v>
      </c>
      <c r="R265">
        <v>121439954563203</v>
      </c>
      <c r="S265">
        <v>15943407</v>
      </c>
      <c r="T265" t="s">
        <v>44</v>
      </c>
      <c r="U265" t="s">
        <v>44</v>
      </c>
      <c r="V265" s="1">
        <v>43583.333333333336</v>
      </c>
      <c r="W265" t="s">
        <v>40</v>
      </c>
      <c r="X265" t="s">
        <v>159</v>
      </c>
      <c r="Y265" t="s">
        <v>160</v>
      </c>
      <c r="Z265">
        <v>7.0000000000000007E-2</v>
      </c>
      <c r="AA265">
        <v>0.27</v>
      </c>
      <c r="AB265">
        <v>0.13</v>
      </c>
      <c r="AC265">
        <v>0.52</v>
      </c>
      <c r="AL265" t="s">
        <v>47</v>
      </c>
      <c r="AM265" t="s">
        <v>64</v>
      </c>
      <c r="AN265">
        <v>6.7509558567875E+18</v>
      </c>
      <c r="AO265">
        <v>0.09</v>
      </c>
      <c r="AP265" t="s">
        <v>75</v>
      </c>
    </row>
    <row r="266" spans="1:42" x14ac:dyDescent="0.35">
      <c r="A266">
        <v>496</v>
      </c>
      <c r="B266" t="s">
        <v>3122</v>
      </c>
      <c r="C266" s="2">
        <v>369774546991628</v>
      </c>
      <c r="D266">
        <v>2.384341028949E+16</v>
      </c>
      <c r="E266" t="s">
        <v>98</v>
      </c>
      <c r="F266" s="3">
        <v>43574</v>
      </c>
      <c r="G266" t="s">
        <v>2869</v>
      </c>
      <c r="H266" t="s">
        <v>112</v>
      </c>
      <c r="I266" t="s">
        <v>39</v>
      </c>
      <c r="J266" s="1">
        <v>43604.333333333336</v>
      </c>
      <c r="K266" t="s">
        <v>40</v>
      </c>
      <c r="N266" t="s">
        <v>41</v>
      </c>
      <c r="P266" t="s">
        <v>42</v>
      </c>
      <c r="Q266" t="s">
        <v>43</v>
      </c>
      <c r="R266">
        <v>121439954563203</v>
      </c>
      <c r="S266">
        <v>15943408</v>
      </c>
      <c r="T266" t="s">
        <v>44</v>
      </c>
      <c r="U266" t="s">
        <v>44</v>
      </c>
      <c r="V266" s="1">
        <v>43583.333333333336</v>
      </c>
      <c r="W266" t="s">
        <v>40</v>
      </c>
      <c r="X266" t="s">
        <v>154</v>
      </c>
      <c r="Y266" t="s">
        <v>155</v>
      </c>
      <c r="AD266">
        <v>0.08</v>
      </c>
      <c r="AE266">
        <v>0.92</v>
      </c>
      <c r="AL266" t="s">
        <v>47</v>
      </c>
      <c r="AM266" t="s">
        <v>74</v>
      </c>
      <c r="AN266">
        <v>6.7509562771909396E+18</v>
      </c>
      <c r="AO266">
        <v>0.09</v>
      </c>
      <c r="AP266" t="s">
        <v>49</v>
      </c>
    </row>
    <row r="267" spans="1:42" x14ac:dyDescent="0.35">
      <c r="A267">
        <v>497</v>
      </c>
      <c r="B267" t="s">
        <v>3123</v>
      </c>
      <c r="C267" s="2">
        <v>374116603195881</v>
      </c>
      <c r="D267">
        <v>2.384341028933E+16</v>
      </c>
      <c r="E267" t="s">
        <v>98</v>
      </c>
      <c r="F267" s="3">
        <v>43574</v>
      </c>
      <c r="G267" t="s">
        <v>2871</v>
      </c>
      <c r="H267" t="s">
        <v>156</v>
      </c>
      <c r="I267" t="s">
        <v>39</v>
      </c>
      <c r="J267" s="1">
        <v>43604.333333333336</v>
      </c>
      <c r="K267" t="s">
        <v>40</v>
      </c>
      <c r="N267" t="s">
        <v>41</v>
      </c>
      <c r="P267" t="s">
        <v>42</v>
      </c>
      <c r="Q267" t="s">
        <v>43</v>
      </c>
      <c r="R267">
        <v>121439954563203</v>
      </c>
      <c r="S267">
        <v>15943408</v>
      </c>
      <c r="T267" t="s">
        <v>44</v>
      </c>
      <c r="U267" t="s">
        <v>44</v>
      </c>
      <c r="V267" s="1">
        <v>43583.333333333336</v>
      </c>
      <c r="W267" t="s">
        <v>40</v>
      </c>
      <c r="X267" t="s">
        <v>157</v>
      </c>
      <c r="Y267" t="s">
        <v>158</v>
      </c>
      <c r="AD267">
        <v>0.25</v>
      </c>
      <c r="AE267">
        <v>0.75</v>
      </c>
      <c r="AL267" t="s">
        <v>47</v>
      </c>
      <c r="AM267" t="s">
        <v>64</v>
      </c>
      <c r="AN267">
        <v>6.7509563073532897E+18</v>
      </c>
      <c r="AO267">
        <v>0.09</v>
      </c>
      <c r="AP267" t="s">
        <v>79</v>
      </c>
    </row>
    <row r="268" spans="1:42" x14ac:dyDescent="0.35">
      <c r="A268">
        <v>500</v>
      </c>
      <c r="B268" t="s">
        <v>3124</v>
      </c>
      <c r="C268" s="2">
        <v>413638056136016</v>
      </c>
      <c r="D268">
        <v>2.384341028938E+16</v>
      </c>
      <c r="E268" t="s">
        <v>98</v>
      </c>
      <c r="F268" s="3">
        <v>43574</v>
      </c>
      <c r="G268" t="s">
        <v>2870</v>
      </c>
      <c r="H268" t="s">
        <v>118</v>
      </c>
      <c r="I268" t="s">
        <v>39</v>
      </c>
      <c r="J268" s="1">
        <v>43604.333333333336</v>
      </c>
      <c r="K268" t="s">
        <v>40</v>
      </c>
      <c r="N268" t="s">
        <v>41</v>
      </c>
      <c r="P268" t="s">
        <v>42</v>
      </c>
      <c r="Q268" t="s">
        <v>43</v>
      </c>
      <c r="R268">
        <v>121439954563203</v>
      </c>
      <c r="S268">
        <v>15943408</v>
      </c>
      <c r="T268" t="s">
        <v>44</v>
      </c>
      <c r="U268" t="s">
        <v>44</v>
      </c>
      <c r="V268" s="1">
        <v>43583.333333333336</v>
      </c>
      <c r="W268" t="s">
        <v>40</v>
      </c>
      <c r="X268" t="s">
        <v>119</v>
      </c>
      <c r="Y268" t="s">
        <v>120</v>
      </c>
      <c r="AD268">
        <v>0.12</v>
      </c>
      <c r="AE268">
        <v>0.88</v>
      </c>
      <c r="AL268" t="s">
        <v>47</v>
      </c>
      <c r="AM268" t="s">
        <v>64</v>
      </c>
      <c r="AN268">
        <v>6.7509563893257001E+18</v>
      </c>
      <c r="AO268">
        <v>0.09</v>
      </c>
      <c r="AP268" t="s">
        <v>79</v>
      </c>
    </row>
    <row r="269" spans="1:42" x14ac:dyDescent="0.35">
      <c r="A269">
        <v>501</v>
      </c>
      <c r="B269" t="s">
        <v>3125</v>
      </c>
      <c r="C269" s="2">
        <v>428332941045835</v>
      </c>
      <c r="D269">
        <v>2.384341028951E+16</v>
      </c>
      <c r="E269" t="s">
        <v>98</v>
      </c>
      <c r="F269" s="3">
        <v>43574</v>
      </c>
      <c r="G269" t="s">
        <v>2863</v>
      </c>
      <c r="H269" t="s">
        <v>115</v>
      </c>
      <c r="I269" t="s">
        <v>39</v>
      </c>
      <c r="J269" s="1">
        <v>43604.333333333336</v>
      </c>
      <c r="K269" t="s">
        <v>40</v>
      </c>
      <c r="N269" t="s">
        <v>41</v>
      </c>
      <c r="P269" t="s">
        <v>42</v>
      </c>
      <c r="Q269" t="s">
        <v>43</v>
      </c>
      <c r="R269">
        <v>121439954563203</v>
      </c>
      <c r="S269">
        <v>15943408</v>
      </c>
      <c r="T269" t="s">
        <v>44</v>
      </c>
      <c r="U269" t="s">
        <v>44</v>
      </c>
      <c r="V269" s="1">
        <v>43583.333333333336</v>
      </c>
      <c r="W269" t="s">
        <v>40</v>
      </c>
      <c r="X269" t="s">
        <v>148</v>
      </c>
      <c r="Y269" t="s">
        <v>149</v>
      </c>
      <c r="AD269">
        <v>0.2</v>
      </c>
      <c r="AE269">
        <v>0.8</v>
      </c>
      <c r="AL269" t="s">
        <v>47</v>
      </c>
      <c r="AM269" t="s">
        <v>64</v>
      </c>
      <c r="AN269">
        <v>6.7509564150619802E+18</v>
      </c>
      <c r="AO269">
        <v>0.09</v>
      </c>
      <c r="AP269" t="s">
        <v>75</v>
      </c>
    </row>
    <row r="270" spans="1:42" x14ac:dyDescent="0.35">
      <c r="A270">
        <v>509</v>
      </c>
      <c r="C270" s="2">
        <v>1410293409110700</v>
      </c>
      <c r="D270">
        <v>2.384341028956E+16</v>
      </c>
      <c r="E270" t="s">
        <v>98</v>
      </c>
      <c r="F270" s="3">
        <v>43574</v>
      </c>
      <c r="G270" t="s">
        <v>2865</v>
      </c>
      <c r="H270" t="s">
        <v>109</v>
      </c>
      <c r="I270" t="s">
        <v>39</v>
      </c>
      <c r="J270" s="1">
        <v>43604.333333333336</v>
      </c>
      <c r="K270" t="s">
        <v>40</v>
      </c>
      <c r="N270" t="s">
        <v>41</v>
      </c>
      <c r="P270" t="s">
        <v>42</v>
      </c>
      <c r="Q270" t="s">
        <v>43</v>
      </c>
      <c r="R270">
        <v>121439954563203</v>
      </c>
      <c r="S270">
        <v>15943408</v>
      </c>
      <c r="T270" t="s">
        <v>44</v>
      </c>
      <c r="U270" t="s">
        <v>44</v>
      </c>
      <c r="V270" s="1">
        <v>43583.333333333336</v>
      </c>
      <c r="W270" t="s">
        <v>40</v>
      </c>
      <c r="X270" t="s">
        <v>159</v>
      </c>
      <c r="Y270" t="s">
        <v>160</v>
      </c>
      <c r="AD270">
        <v>0.25</v>
      </c>
      <c r="AE270">
        <v>0.75</v>
      </c>
      <c r="AL270" t="s">
        <v>47</v>
      </c>
      <c r="AM270" t="s">
        <v>64</v>
      </c>
      <c r="AN270">
        <v>6.75095664295838E+18</v>
      </c>
      <c r="AO270">
        <v>0.09</v>
      </c>
      <c r="AP270" t="s">
        <v>75</v>
      </c>
    </row>
    <row r="271" spans="1:42" x14ac:dyDescent="0.35">
      <c r="A271">
        <v>510</v>
      </c>
      <c r="C271" s="2">
        <v>1548047525327800</v>
      </c>
      <c r="D271">
        <v>2.384341028947E+16</v>
      </c>
      <c r="E271" t="s">
        <v>98</v>
      </c>
      <c r="F271" s="3">
        <v>43574</v>
      </c>
      <c r="G271" t="s">
        <v>2859</v>
      </c>
      <c r="H271" t="s">
        <v>137</v>
      </c>
      <c r="I271" t="s">
        <v>39</v>
      </c>
      <c r="J271" s="1">
        <v>43604.333333333336</v>
      </c>
      <c r="K271" t="s">
        <v>40</v>
      </c>
      <c r="N271" t="s">
        <v>41</v>
      </c>
      <c r="P271" t="s">
        <v>42</v>
      </c>
      <c r="Q271" t="s">
        <v>43</v>
      </c>
      <c r="R271">
        <v>121439954563203</v>
      </c>
      <c r="S271">
        <v>15943408</v>
      </c>
      <c r="T271" t="s">
        <v>44</v>
      </c>
      <c r="U271" t="s">
        <v>44</v>
      </c>
      <c r="V271" s="1">
        <v>43583.333333333336</v>
      </c>
      <c r="W271" t="s">
        <v>40</v>
      </c>
      <c r="X271" t="s">
        <v>138</v>
      </c>
      <c r="Y271" t="s">
        <v>139</v>
      </c>
      <c r="AD271">
        <v>0.19</v>
      </c>
      <c r="AE271">
        <v>0.81</v>
      </c>
      <c r="AL271" t="s">
        <v>47</v>
      </c>
      <c r="AM271" t="s">
        <v>108</v>
      </c>
      <c r="AN271">
        <v>6.7509566684612301E+18</v>
      </c>
      <c r="AO271">
        <v>0.09</v>
      </c>
      <c r="AP271" t="s">
        <v>75</v>
      </c>
    </row>
    <row r="272" spans="1:42" x14ac:dyDescent="0.35">
      <c r="A272">
        <v>513</v>
      </c>
      <c r="C272" s="2">
        <v>2292420014413970</v>
      </c>
      <c r="D272">
        <v>2.384341028937E+16</v>
      </c>
      <c r="E272" t="s">
        <v>98</v>
      </c>
      <c r="F272" s="3">
        <v>43574</v>
      </c>
      <c r="G272" t="s">
        <v>2864</v>
      </c>
      <c r="H272" t="s">
        <v>134</v>
      </c>
      <c r="I272" t="s">
        <v>39</v>
      </c>
      <c r="J272" s="1">
        <v>43604.333333333336</v>
      </c>
      <c r="K272" t="s">
        <v>40</v>
      </c>
      <c r="N272" t="s">
        <v>41</v>
      </c>
      <c r="P272" t="s">
        <v>42</v>
      </c>
      <c r="Q272" t="s">
        <v>43</v>
      </c>
      <c r="R272">
        <v>121439954563203</v>
      </c>
      <c r="S272">
        <v>15943408</v>
      </c>
      <c r="T272" t="s">
        <v>44</v>
      </c>
      <c r="U272" t="s">
        <v>44</v>
      </c>
      <c r="V272" s="1">
        <v>43583.333333333336</v>
      </c>
      <c r="W272" t="s">
        <v>40</v>
      </c>
      <c r="X272" t="s">
        <v>150</v>
      </c>
      <c r="Y272" t="s">
        <v>151</v>
      </c>
      <c r="AD272">
        <v>0.24</v>
      </c>
      <c r="AE272">
        <v>0.76</v>
      </c>
      <c r="AL272" t="s">
        <v>47</v>
      </c>
      <c r="AM272" t="s">
        <v>64</v>
      </c>
      <c r="AN272">
        <v>6.7509567548007598E+18</v>
      </c>
      <c r="AO272">
        <v>0.09</v>
      </c>
      <c r="AP272" t="s">
        <v>75</v>
      </c>
    </row>
    <row r="273" spans="1:42" x14ac:dyDescent="0.35">
      <c r="A273">
        <v>514</v>
      </c>
      <c r="C273" s="2">
        <v>2304643583124670</v>
      </c>
      <c r="D273">
        <v>2.38434102894E+16</v>
      </c>
      <c r="E273" t="s">
        <v>98</v>
      </c>
      <c r="F273" s="3">
        <v>43574</v>
      </c>
      <c r="G273" t="s">
        <v>2860</v>
      </c>
      <c r="H273" t="s">
        <v>140</v>
      </c>
      <c r="I273" t="s">
        <v>39</v>
      </c>
      <c r="J273" s="1">
        <v>43604.333333333336</v>
      </c>
      <c r="K273" t="s">
        <v>40</v>
      </c>
      <c r="N273" t="s">
        <v>41</v>
      </c>
      <c r="P273" t="s">
        <v>42</v>
      </c>
      <c r="Q273" t="s">
        <v>43</v>
      </c>
      <c r="R273">
        <v>121439954563203</v>
      </c>
      <c r="S273">
        <v>15943408</v>
      </c>
      <c r="T273" t="s">
        <v>44</v>
      </c>
      <c r="U273" t="s">
        <v>44</v>
      </c>
      <c r="V273" s="1">
        <v>43583.333333333336</v>
      </c>
      <c r="W273" t="s">
        <v>40</v>
      </c>
      <c r="X273" t="s">
        <v>141</v>
      </c>
      <c r="Y273" t="s">
        <v>142</v>
      </c>
      <c r="AD273">
        <v>0.18</v>
      </c>
      <c r="AE273">
        <v>0.82</v>
      </c>
      <c r="AL273" t="s">
        <v>47</v>
      </c>
      <c r="AM273" t="s">
        <v>186</v>
      </c>
      <c r="AN273">
        <v>6.7509567800234097E+18</v>
      </c>
      <c r="AO273">
        <v>0.09</v>
      </c>
      <c r="AP273" t="s">
        <v>94</v>
      </c>
    </row>
    <row r="274" spans="1:42" x14ac:dyDescent="0.35">
      <c r="A274">
        <v>515</v>
      </c>
      <c r="C274" s="2">
        <v>2642591582421890</v>
      </c>
      <c r="D274">
        <v>2.384341028941E+16</v>
      </c>
      <c r="E274" t="s">
        <v>98</v>
      </c>
      <c r="F274" s="3">
        <v>43574</v>
      </c>
      <c r="G274" t="s">
        <v>2864</v>
      </c>
      <c r="H274" t="s">
        <v>134</v>
      </c>
      <c r="I274" t="s">
        <v>39</v>
      </c>
      <c r="J274" s="1">
        <v>43604.333333333336</v>
      </c>
      <c r="K274" t="s">
        <v>40</v>
      </c>
      <c r="N274" t="s">
        <v>41</v>
      </c>
      <c r="P274" t="s">
        <v>42</v>
      </c>
      <c r="Q274" t="s">
        <v>43</v>
      </c>
      <c r="R274">
        <v>121439954563203</v>
      </c>
      <c r="S274">
        <v>15943408</v>
      </c>
      <c r="T274" t="s">
        <v>44</v>
      </c>
      <c r="U274" t="s">
        <v>44</v>
      </c>
      <c r="V274" s="1">
        <v>43583.333333333336</v>
      </c>
      <c r="W274" t="s">
        <v>40</v>
      </c>
      <c r="X274" t="s">
        <v>135</v>
      </c>
      <c r="Y274" t="s">
        <v>136</v>
      </c>
      <c r="AD274">
        <v>0.19</v>
      </c>
      <c r="AE274">
        <v>0.81</v>
      </c>
      <c r="AL274" t="s">
        <v>47</v>
      </c>
      <c r="AM274" t="s">
        <v>64</v>
      </c>
      <c r="AN274">
        <v>6.7509568048415601E+18</v>
      </c>
      <c r="AO274">
        <v>0.09</v>
      </c>
      <c r="AP274" t="s">
        <v>49</v>
      </c>
    </row>
    <row r="275" spans="1:42" x14ac:dyDescent="0.35">
      <c r="A275">
        <v>521</v>
      </c>
      <c r="B275" t="s">
        <v>3126</v>
      </c>
      <c r="C275" s="2">
        <v>389466064975008</v>
      </c>
      <c r="D275">
        <v>2.384341028584E+16</v>
      </c>
      <c r="E275" t="s">
        <v>98</v>
      </c>
      <c r="F275" s="3">
        <v>43574</v>
      </c>
      <c r="G275" t="s">
        <v>2858</v>
      </c>
      <c r="H275" t="s">
        <v>129</v>
      </c>
      <c r="I275" t="s">
        <v>39</v>
      </c>
      <c r="J275" s="1">
        <v>43604.333333333336</v>
      </c>
      <c r="K275" t="s">
        <v>40</v>
      </c>
      <c r="N275" t="s">
        <v>41</v>
      </c>
      <c r="P275" t="s">
        <v>42</v>
      </c>
      <c r="Q275" t="s">
        <v>43</v>
      </c>
      <c r="R275">
        <v>121439954563203</v>
      </c>
      <c r="S275">
        <v>15943409</v>
      </c>
      <c r="T275" t="s">
        <v>44</v>
      </c>
      <c r="U275" t="s">
        <v>44</v>
      </c>
      <c r="V275" s="1">
        <v>43583.333333333336</v>
      </c>
      <c r="W275" t="s">
        <v>40</v>
      </c>
      <c r="X275" t="s">
        <v>130</v>
      </c>
      <c r="Y275" t="s">
        <v>131</v>
      </c>
      <c r="AF275">
        <v>0.13</v>
      </c>
      <c r="AG275">
        <v>0.28000000000000003</v>
      </c>
      <c r="AH275">
        <v>0.19</v>
      </c>
      <c r="AI275">
        <v>0.4</v>
      </c>
      <c r="AL275" t="s">
        <v>47</v>
      </c>
      <c r="AM275" t="s">
        <v>74</v>
      </c>
      <c r="AN275">
        <v>6.7509569735467602E+18</v>
      </c>
      <c r="AO275">
        <v>0.09</v>
      </c>
      <c r="AP275" t="s">
        <v>49</v>
      </c>
    </row>
    <row r="276" spans="1:42" x14ac:dyDescent="0.35">
      <c r="A276">
        <v>524</v>
      </c>
      <c r="B276" t="s">
        <v>3127</v>
      </c>
      <c r="C276" s="2">
        <v>435573707256255</v>
      </c>
      <c r="D276">
        <v>2.384341028578E+16</v>
      </c>
      <c r="E276" t="s">
        <v>98</v>
      </c>
      <c r="F276" s="3">
        <v>43574</v>
      </c>
      <c r="G276" t="s">
        <v>2865</v>
      </c>
      <c r="H276" t="s">
        <v>109</v>
      </c>
      <c r="I276" t="s">
        <v>39</v>
      </c>
      <c r="J276" s="1">
        <v>43604.333333333336</v>
      </c>
      <c r="K276" t="s">
        <v>40</v>
      </c>
      <c r="N276" t="s">
        <v>41</v>
      </c>
      <c r="P276" t="s">
        <v>42</v>
      </c>
      <c r="Q276" t="s">
        <v>43</v>
      </c>
      <c r="R276">
        <v>121439954563203</v>
      </c>
      <c r="S276">
        <v>15943409</v>
      </c>
      <c r="T276" t="s">
        <v>44</v>
      </c>
      <c r="U276" t="s">
        <v>44</v>
      </c>
      <c r="V276" s="1">
        <v>43583.333333333336</v>
      </c>
      <c r="W276" t="s">
        <v>40</v>
      </c>
      <c r="X276" t="s">
        <v>124</v>
      </c>
      <c r="Y276" t="s">
        <v>125</v>
      </c>
      <c r="AF276">
        <v>0.12</v>
      </c>
      <c r="AG276">
        <v>0.28000000000000003</v>
      </c>
      <c r="AH276">
        <v>0.19</v>
      </c>
      <c r="AI276">
        <v>0.41</v>
      </c>
      <c r="AL276" t="s">
        <v>47</v>
      </c>
      <c r="AM276" t="s">
        <v>64</v>
      </c>
      <c r="AN276">
        <v>6.7509570597011702E+18</v>
      </c>
      <c r="AO276">
        <v>0.09</v>
      </c>
      <c r="AP276" t="s">
        <v>75</v>
      </c>
    </row>
    <row r="277" spans="1:42" x14ac:dyDescent="0.35">
      <c r="A277">
        <v>531</v>
      </c>
      <c r="B277" t="s">
        <v>3128</v>
      </c>
      <c r="C277" s="2">
        <v>662473737537664</v>
      </c>
      <c r="D277">
        <v>2.384341028569E+16</v>
      </c>
      <c r="E277" t="s">
        <v>98</v>
      </c>
      <c r="F277" s="3">
        <v>43574</v>
      </c>
      <c r="G277" t="s">
        <v>2864</v>
      </c>
      <c r="H277" t="s">
        <v>134</v>
      </c>
      <c r="I277" t="s">
        <v>39</v>
      </c>
      <c r="J277" s="1">
        <v>43604.333333333336</v>
      </c>
      <c r="K277" t="s">
        <v>40</v>
      </c>
      <c r="N277" t="s">
        <v>41</v>
      </c>
      <c r="P277" t="s">
        <v>42</v>
      </c>
      <c r="Q277" t="s">
        <v>43</v>
      </c>
      <c r="R277">
        <v>121439954563203</v>
      </c>
      <c r="S277">
        <v>15943409</v>
      </c>
      <c r="T277" t="s">
        <v>44</v>
      </c>
      <c r="U277" t="s">
        <v>44</v>
      </c>
      <c r="V277" s="1">
        <v>43583.333333333336</v>
      </c>
      <c r="W277" t="s">
        <v>40</v>
      </c>
      <c r="X277" t="s">
        <v>152</v>
      </c>
      <c r="Y277" t="s">
        <v>153</v>
      </c>
      <c r="AF277">
        <v>0.14000000000000001</v>
      </c>
      <c r="AG277">
        <v>0.27</v>
      </c>
      <c r="AH277">
        <v>0.21</v>
      </c>
      <c r="AI277">
        <v>0.37</v>
      </c>
      <c r="AL277" t="s">
        <v>47</v>
      </c>
      <c r="AM277" t="s">
        <v>74</v>
      </c>
      <c r="AN277">
        <v>6.7509572519516795E+18</v>
      </c>
      <c r="AO277">
        <v>0.09</v>
      </c>
      <c r="AP277" t="s">
        <v>79</v>
      </c>
    </row>
    <row r="278" spans="1:42" x14ac:dyDescent="0.35">
      <c r="A278">
        <v>533</v>
      </c>
      <c r="C278" s="2">
        <v>1284067058414340</v>
      </c>
      <c r="D278">
        <v>2.384341028588E+16</v>
      </c>
      <c r="E278" t="s">
        <v>98</v>
      </c>
      <c r="F278" s="3">
        <v>43574</v>
      </c>
      <c r="G278" t="s">
        <v>2869</v>
      </c>
      <c r="H278" t="s">
        <v>112</v>
      </c>
      <c r="I278" t="s">
        <v>39</v>
      </c>
      <c r="J278" s="1">
        <v>43604.333333333336</v>
      </c>
      <c r="K278" t="s">
        <v>40</v>
      </c>
      <c r="N278" t="s">
        <v>41</v>
      </c>
      <c r="P278" t="s">
        <v>42</v>
      </c>
      <c r="Q278" t="s">
        <v>43</v>
      </c>
      <c r="R278">
        <v>121439954563203</v>
      </c>
      <c r="S278">
        <v>15943409</v>
      </c>
      <c r="T278" t="s">
        <v>44</v>
      </c>
      <c r="U278" t="s">
        <v>44</v>
      </c>
      <c r="V278" s="1">
        <v>43583.333333333336</v>
      </c>
      <c r="W278" t="s">
        <v>40</v>
      </c>
      <c r="X278" t="s">
        <v>154</v>
      </c>
      <c r="Y278" t="s">
        <v>155</v>
      </c>
      <c r="AF278">
        <v>0.17</v>
      </c>
      <c r="AG278">
        <v>0.27</v>
      </c>
      <c r="AH278">
        <v>0.19</v>
      </c>
      <c r="AI278">
        <v>0.36</v>
      </c>
      <c r="AL278" t="s">
        <v>47</v>
      </c>
      <c r="AM278" t="s">
        <v>48</v>
      </c>
      <c r="AN278">
        <v>6.75095730820638E+18</v>
      </c>
      <c r="AO278">
        <v>0.09</v>
      </c>
      <c r="AP278" t="s">
        <v>49</v>
      </c>
    </row>
    <row r="279" spans="1:42" x14ac:dyDescent="0.35">
      <c r="A279">
        <v>545</v>
      </c>
      <c r="B279" t="s">
        <v>3129</v>
      </c>
      <c r="C279" s="2">
        <v>457568275051337</v>
      </c>
      <c r="D279">
        <v>2.384341027307E+16</v>
      </c>
      <c r="E279" t="s">
        <v>98</v>
      </c>
      <c r="F279" s="3">
        <v>43574</v>
      </c>
      <c r="G279" t="s">
        <v>2865</v>
      </c>
      <c r="H279" t="s">
        <v>109</v>
      </c>
      <c r="I279" t="s">
        <v>39</v>
      </c>
      <c r="J279" s="1">
        <v>43604.333333333336</v>
      </c>
      <c r="K279" t="s">
        <v>40</v>
      </c>
      <c r="N279" t="s">
        <v>41</v>
      </c>
      <c r="P279" t="s">
        <v>42</v>
      </c>
      <c r="Q279" t="s">
        <v>43</v>
      </c>
      <c r="R279">
        <v>121439954563203</v>
      </c>
      <c r="S279">
        <v>15943409</v>
      </c>
      <c r="T279" t="s">
        <v>44</v>
      </c>
      <c r="U279" t="s">
        <v>44</v>
      </c>
      <c r="V279" s="1">
        <v>43583.333333333336</v>
      </c>
      <c r="W279" t="s">
        <v>40</v>
      </c>
      <c r="X279" t="s">
        <v>110</v>
      </c>
      <c r="Y279" t="s">
        <v>111</v>
      </c>
      <c r="AD279">
        <v>0.17</v>
      </c>
      <c r="AE279">
        <v>0.55000000000000004</v>
      </c>
      <c r="AF279">
        <v>0.08</v>
      </c>
      <c r="AG279">
        <v>0.2</v>
      </c>
      <c r="AL279" t="s">
        <v>47</v>
      </c>
      <c r="AM279" t="s">
        <v>64</v>
      </c>
      <c r="AN279">
        <v>6.7509576425894605E+18</v>
      </c>
      <c r="AO279">
        <v>0.09</v>
      </c>
      <c r="AP279" t="s">
        <v>75</v>
      </c>
    </row>
    <row r="280" spans="1:42" x14ac:dyDescent="0.35">
      <c r="A280">
        <v>562</v>
      </c>
      <c r="B280" t="s">
        <v>3130</v>
      </c>
      <c r="C280" s="2">
        <v>391074051739491</v>
      </c>
      <c r="D280">
        <v>2.384341026897E+16</v>
      </c>
      <c r="E280" t="s">
        <v>98</v>
      </c>
      <c r="F280" s="3">
        <v>43574</v>
      </c>
      <c r="G280" t="s">
        <v>2866</v>
      </c>
      <c r="H280" t="s">
        <v>105</v>
      </c>
      <c r="I280" t="s">
        <v>39</v>
      </c>
      <c r="J280" s="1">
        <v>43604.333333333336</v>
      </c>
      <c r="K280" t="s">
        <v>40</v>
      </c>
      <c r="N280" t="s">
        <v>41</v>
      </c>
      <c r="P280" t="s">
        <v>42</v>
      </c>
      <c r="Q280" t="s">
        <v>43</v>
      </c>
      <c r="R280">
        <v>121439954563203</v>
      </c>
      <c r="S280">
        <v>15943410</v>
      </c>
      <c r="T280" t="s">
        <v>44</v>
      </c>
      <c r="U280" t="s">
        <v>44</v>
      </c>
      <c r="V280" s="1">
        <v>43583.333333333336</v>
      </c>
      <c r="W280" t="s">
        <v>40</v>
      </c>
      <c r="X280" t="s">
        <v>106</v>
      </c>
      <c r="Y280" t="s">
        <v>107</v>
      </c>
      <c r="AH280">
        <v>0.05</v>
      </c>
      <c r="AI280">
        <v>0.14000000000000001</v>
      </c>
      <c r="AJ280">
        <v>0.2</v>
      </c>
      <c r="AK280">
        <v>0.6</v>
      </c>
      <c r="AL280" t="s">
        <v>47</v>
      </c>
      <c r="AM280" t="s">
        <v>143</v>
      </c>
      <c r="AN280">
        <v>6.7509581185016904E+18</v>
      </c>
      <c r="AO280">
        <v>0.09</v>
      </c>
      <c r="AP280" t="s">
        <v>94</v>
      </c>
    </row>
    <row r="281" spans="1:42" x14ac:dyDescent="0.35">
      <c r="A281">
        <v>563</v>
      </c>
      <c r="B281" t="s">
        <v>3131</v>
      </c>
      <c r="C281" s="2">
        <v>396226861220513</v>
      </c>
      <c r="D281">
        <v>2.384341026878E+16</v>
      </c>
      <c r="E281" t="s">
        <v>98</v>
      </c>
      <c r="F281" s="3">
        <v>43574</v>
      </c>
      <c r="G281" t="s">
        <v>2863</v>
      </c>
      <c r="H281" t="s">
        <v>115</v>
      </c>
      <c r="I281" t="s">
        <v>39</v>
      </c>
      <c r="J281" s="1">
        <v>43604.333333333336</v>
      </c>
      <c r="K281" t="s">
        <v>40</v>
      </c>
      <c r="N281" t="s">
        <v>41</v>
      </c>
      <c r="P281" t="s">
        <v>42</v>
      </c>
      <c r="Q281" t="s">
        <v>43</v>
      </c>
      <c r="R281">
        <v>121439954563203</v>
      </c>
      <c r="S281">
        <v>15943410</v>
      </c>
      <c r="T281" t="s">
        <v>44</v>
      </c>
      <c r="U281" t="s">
        <v>44</v>
      </c>
      <c r="V281" s="1">
        <v>43583.333333333336</v>
      </c>
      <c r="W281" t="s">
        <v>40</v>
      </c>
      <c r="X281" t="s">
        <v>148</v>
      </c>
      <c r="Y281" t="s">
        <v>149</v>
      </c>
      <c r="AH281">
        <v>0.08</v>
      </c>
      <c r="AI281">
        <v>0.17</v>
      </c>
      <c r="AJ281">
        <v>0.21</v>
      </c>
      <c r="AK281">
        <v>0.54</v>
      </c>
      <c r="AL281" t="s">
        <v>47</v>
      </c>
      <c r="AM281" t="s">
        <v>48</v>
      </c>
      <c r="AN281">
        <v>6.75095814534528E+18</v>
      </c>
      <c r="AO281">
        <v>0.09</v>
      </c>
      <c r="AP281" t="s">
        <v>49</v>
      </c>
    </row>
    <row r="282" spans="1:42" x14ac:dyDescent="0.35">
      <c r="A282">
        <v>565</v>
      </c>
      <c r="B282" t="s">
        <v>3132</v>
      </c>
      <c r="C282" s="2">
        <v>418539075362256</v>
      </c>
      <c r="D282">
        <v>2.384341026894E+16</v>
      </c>
      <c r="E282" t="s">
        <v>98</v>
      </c>
      <c r="F282" s="3">
        <v>43574</v>
      </c>
      <c r="G282" t="s">
        <v>2863</v>
      </c>
      <c r="H282" t="s">
        <v>115</v>
      </c>
      <c r="I282" t="s">
        <v>39</v>
      </c>
      <c r="J282" s="1">
        <v>43604.333333333336</v>
      </c>
      <c r="K282" t="s">
        <v>40</v>
      </c>
      <c r="N282" t="s">
        <v>41</v>
      </c>
      <c r="P282" t="s">
        <v>42</v>
      </c>
      <c r="Q282" t="s">
        <v>43</v>
      </c>
      <c r="R282">
        <v>121439954563203</v>
      </c>
      <c r="S282">
        <v>15943410</v>
      </c>
      <c r="T282" t="s">
        <v>44</v>
      </c>
      <c r="U282" t="s">
        <v>44</v>
      </c>
      <c r="V282" s="1">
        <v>43583.333333333336</v>
      </c>
      <c r="W282" t="s">
        <v>40</v>
      </c>
      <c r="X282" t="s">
        <v>116</v>
      </c>
      <c r="Y282" t="s">
        <v>117</v>
      </c>
      <c r="AH282">
        <v>0.05</v>
      </c>
      <c r="AI282">
        <v>0.12</v>
      </c>
      <c r="AJ282">
        <v>0.21</v>
      </c>
      <c r="AK282">
        <v>0.62</v>
      </c>
      <c r="AL282" t="s">
        <v>47</v>
      </c>
      <c r="AM282" t="s">
        <v>64</v>
      </c>
      <c r="AN282">
        <v>6.7509582017418803E+18</v>
      </c>
      <c r="AO282">
        <v>0.09</v>
      </c>
      <c r="AP282" t="s">
        <v>75</v>
      </c>
    </row>
    <row r="283" spans="1:42" x14ac:dyDescent="0.35">
      <c r="A283">
        <v>572</v>
      </c>
      <c r="C283" s="2">
        <v>2172541096127340</v>
      </c>
      <c r="D283">
        <v>2.384341026902E+16</v>
      </c>
      <c r="E283" t="s">
        <v>98</v>
      </c>
      <c r="F283" s="3">
        <v>43574</v>
      </c>
      <c r="G283" t="s">
        <v>2871</v>
      </c>
      <c r="H283" t="s">
        <v>156</v>
      </c>
      <c r="I283" t="s">
        <v>39</v>
      </c>
      <c r="J283" s="1">
        <v>43604.333333333336</v>
      </c>
      <c r="K283" t="s">
        <v>40</v>
      </c>
      <c r="N283" t="s">
        <v>41</v>
      </c>
      <c r="P283" t="s">
        <v>42</v>
      </c>
      <c r="Q283" t="s">
        <v>43</v>
      </c>
      <c r="R283">
        <v>121439954563203</v>
      </c>
      <c r="S283">
        <v>15943410</v>
      </c>
      <c r="T283" t="s">
        <v>44</v>
      </c>
      <c r="U283" t="s">
        <v>44</v>
      </c>
      <c r="V283" s="1">
        <v>43583.333333333336</v>
      </c>
      <c r="W283" t="s">
        <v>40</v>
      </c>
      <c r="X283" t="s">
        <v>157</v>
      </c>
      <c r="Y283" t="s">
        <v>158</v>
      </c>
      <c r="AH283">
        <v>0.06</v>
      </c>
      <c r="AI283">
        <v>0.16</v>
      </c>
      <c r="AJ283">
        <v>0.19</v>
      </c>
      <c r="AK283">
        <v>0.59</v>
      </c>
      <c r="AL283" t="s">
        <v>47</v>
      </c>
      <c r="AM283" t="s">
        <v>64</v>
      </c>
      <c r="AN283">
        <v>6.7509583935081503E+18</v>
      </c>
      <c r="AO283">
        <v>0.09</v>
      </c>
      <c r="AP283" t="s">
        <v>75</v>
      </c>
    </row>
    <row r="284" spans="1:42" x14ac:dyDescent="0.35">
      <c r="A284">
        <v>578</v>
      </c>
      <c r="B284" t="s">
        <v>3133</v>
      </c>
      <c r="C284" s="2">
        <v>416945395770790</v>
      </c>
      <c r="D284">
        <v>2.384341025916E+16</v>
      </c>
      <c r="E284" t="s">
        <v>98</v>
      </c>
      <c r="F284" s="3">
        <v>43574</v>
      </c>
      <c r="G284" t="s">
        <v>2861</v>
      </c>
      <c r="H284" t="s">
        <v>126</v>
      </c>
      <c r="I284" t="s">
        <v>39</v>
      </c>
      <c r="J284" s="1">
        <v>43604.333333333336</v>
      </c>
      <c r="K284" t="s">
        <v>40</v>
      </c>
      <c r="N284" t="s">
        <v>41</v>
      </c>
      <c r="P284" t="s">
        <v>42</v>
      </c>
      <c r="Q284" t="s">
        <v>43</v>
      </c>
      <c r="R284">
        <v>121439954563203</v>
      </c>
      <c r="S284">
        <v>15943410</v>
      </c>
      <c r="T284" t="s">
        <v>44</v>
      </c>
      <c r="U284" t="s">
        <v>44</v>
      </c>
      <c r="V284" s="1">
        <v>43583.333333333336</v>
      </c>
      <c r="W284" t="s">
        <v>40</v>
      </c>
      <c r="X284" t="s">
        <v>161</v>
      </c>
      <c r="Y284" t="s">
        <v>162</v>
      </c>
      <c r="Z284">
        <v>7.0000000000000007E-2</v>
      </c>
      <c r="AA284">
        <v>0.22</v>
      </c>
      <c r="AB284">
        <v>0.15</v>
      </c>
      <c r="AC284">
        <v>0.56000000000000005</v>
      </c>
      <c r="AL284" t="s">
        <v>47</v>
      </c>
      <c r="AM284" t="s">
        <v>96</v>
      </c>
      <c r="AN284">
        <v>6.7509585612411003E+18</v>
      </c>
      <c r="AO284">
        <v>0.09</v>
      </c>
      <c r="AP284" t="s">
        <v>97</v>
      </c>
    </row>
    <row r="285" spans="1:42" x14ac:dyDescent="0.35">
      <c r="A285">
        <v>586</v>
      </c>
      <c r="C285" s="2">
        <v>1992690417704290</v>
      </c>
      <c r="D285">
        <v>2.384341025914E+16</v>
      </c>
      <c r="E285" t="s">
        <v>98</v>
      </c>
      <c r="F285" s="3">
        <v>43574</v>
      </c>
      <c r="G285" t="s">
        <v>2863</v>
      </c>
      <c r="H285" t="s">
        <v>115</v>
      </c>
      <c r="I285" t="s">
        <v>39</v>
      </c>
      <c r="J285" s="1">
        <v>43604.333333333336</v>
      </c>
      <c r="K285" t="s">
        <v>40</v>
      </c>
      <c r="N285" t="s">
        <v>41</v>
      </c>
      <c r="P285" t="s">
        <v>42</v>
      </c>
      <c r="Q285" t="s">
        <v>43</v>
      </c>
      <c r="R285">
        <v>121439954563203</v>
      </c>
      <c r="S285">
        <v>15943410</v>
      </c>
      <c r="T285" t="s">
        <v>44</v>
      </c>
      <c r="U285" t="s">
        <v>44</v>
      </c>
      <c r="V285" s="1">
        <v>43583.333333333336</v>
      </c>
      <c r="W285" t="s">
        <v>40</v>
      </c>
      <c r="X285" t="s">
        <v>144</v>
      </c>
      <c r="Y285" t="s">
        <v>145</v>
      </c>
      <c r="Z285">
        <v>0.09</v>
      </c>
      <c r="AA285">
        <v>0.27</v>
      </c>
      <c r="AB285">
        <v>0.16</v>
      </c>
      <c r="AC285">
        <v>0.48</v>
      </c>
      <c r="AL285" t="s">
        <v>47</v>
      </c>
      <c r="AM285" t="s">
        <v>95</v>
      </c>
      <c r="AN285">
        <v>6.7509587890390303E+18</v>
      </c>
      <c r="AO285">
        <v>0.09</v>
      </c>
      <c r="AP285" t="s">
        <v>65</v>
      </c>
    </row>
    <row r="286" spans="1:42" x14ac:dyDescent="0.35">
      <c r="A286">
        <v>593</v>
      </c>
      <c r="C286" s="2">
        <v>2381492838748370</v>
      </c>
      <c r="D286">
        <v>2.384341025901E+16</v>
      </c>
      <c r="E286" t="s">
        <v>98</v>
      </c>
      <c r="F286" s="3">
        <v>43574</v>
      </c>
      <c r="G286" t="s">
        <v>2864</v>
      </c>
      <c r="H286" t="s">
        <v>134</v>
      </c>
      <c r="I286" t="s">
        <v>39</v>
      </c>
      <c r="J286" s="1">
        <v>43604.333333333336</v>
      </c>
      <c r="K286" t="s">
        <v>40</v>
      </c>
      <c r="N286" t="s">
        <v>41</v>
      </c>
      <c r="P286" t="s">
        <v>42</v>
      </c>
      <c r="Q286" t="s">
        <v>43</v>
      </c>
      <c r="R286">
        <v>121439954563203</v>
      </c>
      <c r="S286">
        <v>15943411</v>
      </c>
      <c r="T286" t="s">
        <v>44</v>
      </c>
      <c r="U286" t="s">
        <v>44</v>
      </c>
      <c r="V286" s="1">
        <v>43583.333333333336</v>
      </c>
      <c r="W286" t="s">
        <v>40</v>
      </c>
      <c r="X286" t="s">
        <v>150</v>
      </c>
      <c r="Y286" t="s">
        <v>151</v>
      </c>
      <c r="Z286">
        <v>0.06</v>
      </c>
      <c r="AA286">
        <v>0.24</v>
      </c>
      <c r="AB286">
        <v>0.15</v>
      </c>
      <c r="AC286">
        <v>0.56000000000000005</v>
      </c>
      <c r="AL286" t="s">
        <v>47</v>
      </c>
      <c r="AM286" t="s">
        <v>108</v>
      </c>
      <c r="AN286">
        <v>6.7509589818980403E+18</v>
      </c>
      <c r="AO286">
        <v>0.09</v>
      </c>
      <c r="AP286" t="s">
        <v>75</v>
      </c>
    </row>
    <row r="287" spans="1:42" x14ac:dyDescent="0.35">
      <c r="A287">
        <v>606</v>
      </c>
      <c r="B287" t="s">
        <v>3134</v>
      </c>
      <c r="C287" s="2">
        <v>375428666518013</v>
      </c>
      <c r="D287">
        <v>2.384339281506E+16</v>
      </c>
      <c r="E287" t="s">
        <v>98</v>
      </c>
      <c r="F287" s="3">
        <v>43574</v>
      </c>
      <c r="G287" t="s">
        <v>2863</v>
      </c>
      <c r="H287" t="s">
        <v>115</v>
      </c>
      <c r="I287" t="s">
        <v>39</v>
      </c>
      <c r="J287" s="1">
        <v>43604.333333333336</v>
      </c>
      <c r="K287" t="s">
        <v>40</v>
      </c>
      <c r="N287" t="s">
        <v>41</v>
      </c>
      <c r="P287" t="s">
        <v>42</v>
      </c>
      <c r="Q287" t="s">
        <v>43</v>
      </c>
      <c r="R287">
        <v>121439954563203</v>
      </c>
      <c r="S287">
        <v>15943411</v>
      </c>
      <c r="T287" t="s">
        <v>44</v>
      </c>
      <c r="U287" t="s">
        <v>44</v>
      </c>
      <c r="V287" s="1">
        <v>43574.333333333336</v>
      </c>
      <c r="W287" t="s">
        <v>40</v>
      </c>
      <c r="X287" t="s">
        <v>144</v>
      </c>
      <c r="Y287" t="s">
        <v>145</v>
      </c>
      <c r="Z287">
        <v>0.24</v>
      </c>
      <c r="AA287">
        <v>0.76</v>
      </c>
      <c r="AL287" t="s">
        <v>47</v>
      </c>
      <c r="AM287" t="s">
        <v>186</v>
      </c>
      <c r="AN287">
        <v>6.7509593525035602E+18</v>
      </c>
      <c r="AO287">
        <v>0.09</v>
      </c>
      <c r="AP287" t="s">
        <v>94</v>
      </c>
    </row>
    <row r="288" spans="1:42" x14ac:dyDescent="0.35">
      <c r="A288">
        <v>612</v>
      </c>
      <c r="B288" t="s">
        <v>3135</v>
      </c>
      <c r="C288" s="2">
        <v>698615710554637</v>
      </c>
      <c r="D288">
        <v>2.384339281441E+16</v>
      </c>
      <c r="E288" t="s">
        <v>98</v>
      </c>
      <c r="F288" s="3">
        <v>43574</v>
      </c>
      <c r="G288" t="s">
        <v>2867</v>
      </c>
      <c r="H288" t="s">
        <v>167</v>
      </c>
      <c r="I288" t="s">
        <v>39</v>
      </c>
      <c r="J288" s="1">
        <v>43604.333333333336</v>
      </c>
      <c r="K288" t="s">
        <v>40</v>
      </c>
      <c r="N288" t="s">
        <v>41</v>
      </c>
      <c r="P288" t="s">
        <v>42</v>
      </c>
      <c r="Q288" t="s">
        <v>43</v>
      </c>
      <c r="R288">
        <v>121439954563203</v>
      </c>
      <c r="S288">
        <v>15943411</v>
      </c>
      <c r="T288" t="s">
        <v>44</v>
      </c>
      <c r="U288" t="s">
        <v>44</v>
      </c>
      <c r="V288" s="1">
        <v>43574.333333333336</v>
      </c>
      <c r="W288" t="s">
        <v>40</v>
      </c>
      <c r="X288" t="s">
        <v>170</v>
      </c>
      <c r="Y288" t="s">
        <v>171</v>
      </c>
      <c r="Z288">
        <v>0.04</v>
      </c>
      <c r="AA288">
        <v>0.23</v>
      </c>
      <c r="AB288">
        <v>0.11</v>
      </c>
      <c r="AC288">
        <v>0.61</v>
      </c>
      <c r="AL288" t="s">
        <v>47</v>
      </c>
      <c r="AM288" t="s">
        <v>186</v>
      </c>
      <c r="AN288">
        <v>6.7509595202681098E+18</v>
      </c>
      <c r="AO288">
        <v>0.09</v>
      </c>
      <c r="AP288" t="s">
        <v>94</v>
      </c>
    </row>
    <row r="289" spans="1:42" x14ac:dyDescent="0.35">
      <c r="A289">
        <v>613</v>
      </c>
      <c r="B289" t="s">
        <v>3136</v>
      </c>
      <c r="C289" s="2">
        <v>784575468609053</v>
      </c>
      <c r="D289">
        <v>2.38433928137E+16</v>
      </c>
      <c r="E289" t="s">
        <v>98</v>
      </c>
      <c r="F289" s="3">
        <v>43574</v>
      </c>
      <c r="G289" t="s">
        <v>2865</v>
      </c>
      <c r="H289" t="s">
        <v>109</v>
      </c>
      <c r="I289" t="s">
        <v>39</v>
      </c>
      <c r="J289" s="1">
        <v>43604.333333333336</v>
      </c>
      <c r="K289" t="s">
        <v>40</v>
      </c>
      <c r="N289" t="s">
        <v>41</v>
      </c>
      <c r="P289" t="s">
        <v>42</v>
      </c>
      <c r="Q289" t="s">
        <v>43</v>
      </c>
      <c r="R289">
        <v>121439954563203</v>
      </c>
      <c r="S289">
        <v>15943411</v>
      </c>
      <c r="T289" t="s">
        <v>44</v>
      </c>
      <c r="U289" t="s">
        <v>44</v>
      </c>
      <c r="V289" s="1">
        <v>43574.333333333336</v>
      </c>
      <c r="W289" t="s">
        <v>40</v>
      </c>
      <c r="X289" t="s">
        <v>110</v>
      </c>
      <c r="Y289" t="s">
        <v>111</v>
      </c>
      <c r="Z289">
        <v>0.04</v>
      </c>
      <c r="AA289">
        <v>0.16</v>
      </c>
      <c r="AB289">
        <v>0.2</v>
      </c>
      <c r="AC289">
        <v>0.59</v>
      </c>
      <c r="AL289" t="s">
        <v>47</v>
      </c>
      <c r="AM289" t="s">
        <v>64</v>
      </c>
      <c r="AN289">
        <v>6.7509595493475502E+18</v>
      </c>
      <c r="AO289">
        <v>0.09</v>
      </c>
      <c r="AP289" t="s">
        <v>49</v>
      </c>
    </row>
    <row r="290" spans="1:42" x14ac:dyDescent="0.35">
      <c r="A290">
        <v>620</v>
      </c>
      <c r="B290" t="s">
        <v>3137</v>
      </c>
      <c r="C290" s="2">
        <v>463437854199100</v>
      </c>
      <c r="D290">
        <v>2.384339281293E+16</v>
      </c>
      <c r="E290" t="s">
        <v>98</v>
      </c>
      <c r="F290" s="3">
        <v>43574</v>
      </c>
      <c r="G290" t="s">
        <v>2858</v>
      </c>
      <c r="H290" t="s">
        <v>129</v>
      </c>
      <c r="I290" t="s">
        <v>39</v>
      </c>
      <c r="J290" s="1">
        <v>43604.333333333336</v>
      </c>
      <c r="K290" t="s">
        <v>40</v>
      </c>
      <c r="N290" t="s">
        <v>41</v>
      </c>
      <c r="P290" t="s">
        <v>42</v>
      </c>
      <c r="Q290" t="s">
        <v>43</v>
      </c>
      <c r="R290">
        <v>121439954563203</v>
      </c>
      <c r="S290">
        <v>15943411</v>
      </c>
      <c r="T290" t="s">
        <v>44</v>
      </c>
      <c r="U290" t="s">
        <v>44</v>
      </c>
      <c r="V290" s="1">
        <v>43574.333333333336</v>
      </c>
      <c r="W290" t="s">
        <v>40</v>
      </c>
      <c r="X290" t="s">
        <v>130</v>
      </c>
      <c r="Y290" t="s">
        <v>131</v>
      </c>
      <c r="AH290">
        <v>7.0000000000000007E-2</v>
      </c>
      <c r="AI290">
        <v>0.14000000000000001</v>
      </c>
      <c r="AJ290">
        <v>0.22</v>
      </c>
      <c r="AK290">
        <v>0.56999999999999995</v>
      </c>
      <c r="AL290" t="s">
        <v>47</v>
      </c>
      <c r="AM290" t="s">
        <v>64</v>
      </c>
      <c r="AN290">
        <v>6.7509597440050995E+18</v>
      </c>
      <c r="AO290">
        <v>0.09</v>
      </c>
      <c r="AP290" t="s">
        <v>75</v>
      </c>
    </row>
    <row r="291" spans="1:42" x14ac:dyDescent="0.35">
      <c r="A291">
        <v>621</v>
      </c>
      <c r="B291" t="s">
        <v>3138</v>
      </c>
      <c r="C291" s="2">
        <v>847614195571372</v>
      </c>
      <c r="D291">
        <v>2.384339281294E+16</v>
      </c>
      <c r="E291" t="s">
        <v>98</v>
      </c>
      <c r="F291" s="3">
        <v>43574</v>
      </c>
      <c r="G291" t="s">
        <v>2860</v>
      </c>
      <c r="H291" t="s">
        <v>140</v>
      </c>
      <c r="I291" t="s">
        <v>39</v>
      </c>
      <c r="J291" s="1">
        <v>43604.333333333336</v>
      </c>
      <c r="K291" t="s">
        <v>40</v>
      </c>
      <c r="N291" t="s">
        <v>41</v>
      </c>
      <c r="P291" t="s">
        <v>42</v>
      </c>
      <c r="Q291" t="s">
        <v>43</v>
      </c>
      <c r="R291">
        <v>121439954563203</v>
      </c>
      <c r="S291">
        <v>15943411</v>
      </c>
      <c r="T291" t="s">
        <v>44</v>
      </c>
      <c r="U291" t="s">
        <v>44</v>
      </c>
      <c r="V291" s="1">
        <v>43574.333333333336</v>
      </c>
      <c r="W291" t="s">
        <v>40</v>
      </c>
      <c r="X291" t="s">
        <v>141</v>
      </c>
      <c r="Y291" t="s">
        <v>142</v>
      </c>
      <c r="AH291">
        <v>0.06</v>
      </c>
      <c r="AI291">
        <v>0.15</v>
      </c>
      <c r="AJ291">
        <v>0.2</v>
      </c>
      <c r="AK291">
        <v>0.59</v>
      </c>
      <c r="AL291" t="s">
        <v>47</v>
      </c>
      <c r="AM291" t="s">
        <v>186</v>
      </c>
      <c r="AN291">
        <v>6.7509597694457498E+18</v>
      </c>
      <c r="AO291">
        <v>0.09</v>
      </c>
      <c r="AP291" t="s">
        <v>199</v>
      </c>
    </row>
    <row r="292" spans="1:42" x14ac:dyDescent="0.35">
      <c r="A292">
        <v>624</v>
      </c>
      <c r="B292" t="s">
        <v>3139</v>
      </c>
      <c r="C292" s="2">
        <v>317379038942236</v>
      </c>
      <c r="D292">
        <v>2.384339281157E+16</v>
      </c>
      <c r="E292" t="s">
        <v>98</v>
      </c>
      <c r="F292" s="3">
        <v>43574</v>
      </c>
      <c r="G292" t="s">
        <v>2863</v>
      </c>
      <c r="H292" t="s">
        <v>115</v>
      </c>
      <c r="I292" t="s">
        <v>39</v>
      </c>
      <c r="J292" s="1">
        <v>43604.333333333336</v>
      </c>
      <c r="K292" t="s">
        <v>40</v>
      </c>
      <c r="N292" t="s">
        <v>41</v>
      </c>
      <c r="P292" t="s">
        <v>42</v>
      </c>
      <c r="Q292" t="s">
        <v>43</v>
      </c>
      <c r="R292">
        <v>121439954563203</v>
      </c>
      <c r="S292">
        <v>15943411</v>
      </c>
      <c r="T292" t="s">
        <v>44</v>
      </c>
      <c r="U292" t="s">
        <v>44</v>
      </c>
      <c r="V292" s="1">
        <v>43574.333333333336</v>
      </c>
      <c r="W292" t="s">
        <v>40</v>
      </c>
      <c r="X292" t="s">
        <v>116</v>
      </c>
      <c r="Y292" t="s">
        <v>117</v>
      </c>
      <c r="Z292">
        <v>0.08</v>
      </c>
      <c r="AA292">
        <v>0.23</v>
      </c>
      <c r="AB292">
        <v>0.22</v>
      </c>
      <c r="AC292">
        <v>0.47</v>
      </c>
      <c r="AL292" t="s">
        <v>47</v>
      </c>
      <c r="AM292" t="s">
        <v>64</v>
      </c>
      <c r="AN292">
        <v>6.7509598545816904E+18</v>
      </c>
      <c r="AO292">
        <v>0.09</v>
      </c>
      <c r="AP292" t="s">
        <v>49</v>
      </c>
    </row>
    <row r="293" spans="1:42" x14ac:dyDescent="0.35">
      <c r="A293">
        <v>627</v>
      </c>
      <c r="C293" s="2">
        <v>2296465930628360</v>
      </c>
      <c r="D293">
        <v>2.384339281159E+16</v>
      </c>
      <c r="E293" t="s">
        <v>98</v>
      </c>
      <c r="F293" s="3">
        <v>43574</v>
      </c>
      <c r="G293" t="s">
        <v>2860</v>
      </c>
      <c r="H293" t="s">
        <v>140</v>
      </c>
      <c r="I293" t="s">
        <v>39</v>
      </c>
      <c r="J293" s="1">
        <v>43604.333333333336</v>
      </c>
      <c r="K293" t="s">
        <v>40</v>
      </c>
      <c r="N293" t="s">
        <v>41</v>
      </c>
      <c r="P293" t="s">
        <v>42</v>
      </c>
      <c r="Q293" t="s">
        <v>43</v>
      </c>
      <c r="R293">
        <v>121439954563203</v>
      </c>
      <c r="S293">
        <v>15943411</v>
      </c>
      <c r="T293" t="s">
        <v>44</v>
      </c>
      <c r="U293" t="s">
        <v>44</v>
      </c>
      <c r="V293" s="1">
        <v>43574.333333333336</v>
      </c>
      <c r="W293" t="s">
        <v>40</v>
      </c>
      <c r="X293" t="s">
        <v>175</v>
      </c>
      <c r="Y293" t="s">
        <v>176</v>
      </c>
      <c r="AH293">
        <v>0.06</v>
      </c>
      <c r="AI293">
        <v>0.13</v>
      </c>
      <c r="AJ293">
        <v>0.23</v>
      </c>
      <c r="AK293">
        <v>0.59</v>
      </c>
      <c r="AL293" t="s">
        <v>47</v>
      </c>
      <c r="AM293" t="s">
        <v>143</v>
      </c>
      <c r="AN293">
        <v>6.7509599364637399E+18</v>
      </c>
      <c r="AO293">
        <v>0.09</v>
      </c>
      <c r="AP293" t="s">
        <v>94</v>
      </c>
    </row>
    <row r="294" spans="1:42" x14ac:dyDescent="0.35">
      <c r="A294">
        <v>634</v>
      </c>
      <c r="B294" t="s">
        <v>3140</v>
      </c>
      <c r="C294" s="2">
        <v>422829008482861</v>
      </c>
      <c r="D294">
        <v>2.384339281028E+16</v>
      </c>
      <c r="E294" t="s">
        <v>98</v>
      </c>
      <c r="F294" s="3">
        <v>43574</v>
      </c>
      <c r="G294" t="s">
        <v>2868</v>
      </c>
      <c r="H294" t="s">
        <v>121</v>
      </c>
      <c r="I294" t="s">
        <v>39</v>
      </c>
      <c r="J294" s="1">
        <v>43604.333333333336</v>
      </c>
      <c r="K294" t="s">
        <v>40</v>
      </c>
      <c r="N294" t="s">
        <v>41</v>
      </c>
      <c r="P294" t="s">
        <v>42</v>
      </c>
      <c r="Q294" t="s">
        <v>43</v>
      </c>
      <c r="R294">
        <v>121439954563203</v>
      </c>
      <c r="S294">
        <v>15943411</v>
      </c>
      <c r="T294" t="s">
        <v>44</v>
      </c>
      <c r="U294" t="s">
        <v>44</v>
      </c>
      <c r="V294" s="1">
        <v>43574.333333333336</v>
      </c>
      <c r="W294" t="s">
        <v>40</v>
      </c>
      <c r="X294" t="s">
        <v>122</v>
      </c>
      <c r="Y294" t="s">
        <v>123</v>
      </c>
      <c r="AB294">
        <v>0.2</v>
      </c>
      <c r="AC294">
        <v>0.8</v>
      </c>
      <c r="AL294" t="s">
        <v>47</v>
      </c>
      <c r="AM294" t="s">
        <v>186</v>
      </c>
      <c r="AN294">
        <v>6.7509601286250199E+18</v>
      </c>
      <c r="AO294">
        <v>0.09</v>
      </c>
      <c r="AP294" t="s">
        <v>94</v>
      </c>
    </row>
    <row r="295" spans="1:42" x14ac:dyDescent="0.35">
      <c r="A295">
        <v>635</v>
      </c>
      <c r="B295" t="s">
        <v>3141</v>
      </c>
      <c r="C295" s="2">
        <v>459736278099871</v>
      </c>
      <c r="D295">
        <v>2.384339280934E+16</v>
      </c>
      <c r="E295" t="s">
        <v>98</v>
      </c>
      <c r="F295" s="3">
        <v>43574</v>
      </c>
      <c r="G295" t="s">
        <v>2865</v>
      </c>
      <c r="H295" t="s">
        <v>109</v>
      </c>
      <c r="I295" t="s">
        <v>39</v>
      </c>
      <c r="J295" s="1">
        <v>43604.333333333336</v>
      </c>
      <c r="K295" t="s">
        <v>40</v>
      </c>
      <c r="N295" t="s">
        <v>41</v>
      </c>
      <c r="P295" t="s">
        <v>42</v>
      </c>
      <c r="Q295" t="s">
        <v>43</v>
      </c>
      <c r="R295">
        <v>121439954563203</v>
      </c>
      <c r="S295">
        <v>15943411</v>
      </c>
      <c r="T295" t="s">
        <v>44</v>
      </c>
      <c r="U295" t="s">
        <v>44</v>
      </c>
      <c r="V295" s="1">
        <v>43574.333333333336</v>
      </c>
      <c r="W295" t="s">
        <v>40</v>
      </c>
      <c r="X295" t="s">
        <v>110</v>
      </c>
      <c r="Y295" t="s">
        <v>111</v>
      </c>
      <c r="AB295">
        <v>0.18</v>
      </c>
      <c r="AC295">
        <v>0.82</v>
      </c>
      <c r="AL295" t="s">
        <v>47</v>
      </c>
      <c r="AM295" t="s">
        <v>108</v>
      </c>
      <c r="AN295">
        <v>6.7509601586823199E+18</v>
      </c>
      <c r="AO295">
        <v>0.09</v>
      </c>
      <c r="AP295" t="s">
        <v>75</v>
      </c>
    </row>
    <row r="296" spans="1:42" x14ac:dyDescent="0.35">
      <c r="A296">
        <v>636</v>
      </c>
      <c r="B296" t="s">
        <v>3142</v>
      </c>
      <c r="C296" s="2">
        <v>802155120170272</v>
      </c>
      <c r="D296">
        <v>2.384339280929E+16</v>
      </c>
      <c r="E296" t="s">
        <v>98</v>
      </c>
      <c r="F296" s="3">
        <v>43574</v>
      </c>
      <c r="G296" t="s">
        <v>2867</v>
      </c>
      <c r="H296" t="s">
        <v>167</v>
      </c>
      <c r="I296" t="s">
        <v>39</v>
      </c>
      <c r="J296" s="1">
        <v>43604.333333333336</v>
      </c>
      <c r="K296" t="s">
        <v>40</v>
      </c>
      <c r="N296" t="s">
        <v>41</v>
      </c>
      <c r="P296" t="s">
        <v>42</v>
      </c>
      <c r="Q296" t="s">
        <v>43</v>
      </c>
      <c r="R296">
        <v>121439954563203</v>
      </c>
      <c r="S296">
        <v>15943411</v>
      </c>
      <c r="T296" t="s">
        <v>44</v>
      </c>
      <c r="U296" t="s">
        <v>44</v>
      </c>
      <c r="V296" s="1">
        <v>43574.333333333336</v>
      </c>
      <c r="W296" t="s">
        <v>40</v>
      </c>
      <c r="X296" t="s">
        <v>168</v>
      </c>
      <c r="Y296" t="s">
        <v>204</v>
      </c>
      <c r="AB296">
        <v>0.11</v>
      </c>
      <c r="AC296">
        <v>0.89</v>
      </c>
      <c r="AL296" t="s">
        <v>47</v>
      </c>
      <c r="AM296" t="s">
        <v>108</v>
      </c>
      <c r="AN296">
        <v>6.75096018507362E+18</v>
      </c>
      <c r="AO296">
        <v>0.09</v>
      </c>
      <c r="AP296" t="s">
        <v>75</v>
      </c>
    </row>
    <row r="297" spans="1:42" x14ac:dyDescent="0.35">
      <c r="A297">
        <v>644</v>
      </c>
      <c r="B297" t="s">
        <v>3143</v>
      </c>
      <c r="C297" s="2">
        <v>1432270516916170</v>
      </c>
      <c r="D297">
        <v>2.384339280804E+16</v>
      </c>
      <c r="E297" t="s">
        <v>98</v>
      </c>
      <c r="F297" s="3">
        <v>43574</v>
      </c>
      <c r="G297" t="s">
        <v>2863</v>
      </c>
      <c r="H297" t="s">
        <v>115</v>
      </c>
      <c r="I297" t="s">
        <v>39</v>
      </c>
      <c r="J297" s="1">
        <v>43604.333333333336</v>
      </c>
      <c r="K297" t="s">
        <v>40</v>
      </c>
      <c r="N297" t="s">
        <v>41</v>
      </c>
      <c r="P297" t="s">
        <v>42</v>
      </c>
      <c r="Q297" t="s">
        <v>43</v>
      </c>
      <c r="R297">
        <v>121439954563203</v>
      </c>
      <c r="S297">
        <v>15943411</v>
      </c>
      <c r="T297" t="s">
        <v>44</v>
      </c>
      <c r="U297" t="s">
        <v>44</v>
      </c>
      <c r="V297" s="1">
        <v>43574.333333333336</v>
      </c>
      <c r="W297" t="s">
        <v>40</v>
      </c>
      <c r="X297" t="s">
        <v>116</v>
      </c>
      <c r="Y297" t="s">
        <v>117</v>
      </c>
      <c r="AH297">
        <v>0.3</v>
      </c>
      <c r="AI297">
        <v>0.7</v>
      </c>
      <c r="AL297" t="s">
        <v>47</v>
      </c>
      <c r="AM297" t="s">
        <v>64</v>
      </c>
      <c r="AN297">
        <v>6.7509604083787704E+18</v>
      </c>
      <c r="AO297">
        <v>0.09</v>
      </c>
      <c r="AP297" t="s">
        <v>75</v>
      </c>
    </row>
    <row r="298" spans="1:42" x14ac:dyDescent="0.35">
      <c r="A298">
        <v>651</v>
      </c>
      <c r="B298" t="s">
        <v>3144</v>
      </c>
      <c r="C298" s="2">
        <v>357578031542352</v>
      </c>
      <c r="D298">
        <v>2.384339280618E+16</v>
      </c>
      <c r="E298" t="s">
        <v>98</v>
      </c>
      <c r="F298" s="3">
        <v>43574</v>
      </c>
      <c r="G298" t="s">
        <v>2864</v>
      </c>
      <c r="H298" t="s">
        <v>134</v>
      </c>
      <c r="I298" t="s">
        <v>39</v>
      </c>
      <c r="J298" s="1">
        <v>43604.333333333336</v>
      </c>
      <c r="K298" t="s">
        <v>40</v>
      </c>
      <c r="N298" t="s">
        <v>41</v>
      </c>
      <c r="P298" t="s">
        <v>42</v>
      </c>
      <c r="Q298" t="s">
        <v>43</v>
      </c>
      <c r="R298">
        <v>121439954563203</v>
      </c>
      <c r="S298">
        <v>15943411</v>
      </c>
      <c r="T298" t="s">
        <v>44</v>
      </c>
      <c r="U298" t="s">
        <v>44</v>
      </c>
      <c r="V298" s="1">
        <v>43574.333333333336</v>
      </c>
      <c r="W298" t="s">
        <v>40</v>
      </c>
      <c r="X298" t="s">
        <v>152</v>
      </c>
      <c r="Y298" t="s">
        <v>153</v>
      </c>
      <c r="AH298">
        <v>0.33</v>
      </c>
      <c r="AI298">
        <v>0.67</v>
      </c>
      <c r="AL298" t="s">
        <v>47</v>
      </c>
      <c r="AM298" t="s">
        <v>64</v>
      </c>
      <c r="AN298">
        <v>6.7509606057632901E+18</v>
      </c>
      <c r="AO298">
        <v>0.09</v>
      </c>
      <c r="AP298" t="s">
        <v>75</v>
      </c>
    </row>
    <row r="299" spans="1:42" x14ac:dyDescent="0.35">
      <c r="A299">
        <v>652</v>
      </c>
      <c r="C299" s="2">
        <v>2221113821310110</v>
      </c>
      <c r="D299">
        <v>2.384339280617E+16</v>
      </c>
      <c r="E299" t="s">
        <v>98</v>
      </c>
      <c r="F299" s="3">
        <v>43574</v>
      </c>
      <c r="G299" t="s">
        <v>2865</v>
      </c>
      <c r="H299" t="s">
        <v>109</v>
      </c>
      <c r="I299" t="s">
        <v>39</v>
      </c>
      <c r="J299" s="1">
        <v>43604.333333333336</v>
      </c>
      <c r="K299" t="s">
        <v>40</v>
      </c>
      <c r="N299" t="s">
        <v>41</v>
      </c>
      <c r="P299" t="s">
        <v>42</v>
      </c>
      <c r="Q299" t="s">
        <v>43</v>
      </c>
      <c r="R299">
        <v>121439954563203</v>
      </c>
      <c r="S299">
        <v>15943411</v>
      </c>
      <c r="T299" t="s">
        <v>44</v>
      </c>
      <c r="U299" t="s">
        <v>44</v>
      </c>
      <c r="V299" s="1">
        <v>43574.333333333336</v>
      </c>
      <c r="W299" t="s">
        <v>40</v>
      </c>
      <c r="X299" t="s">
        <v>124</v>
      </c>
      <c r="Y299" t="s">
        <v>125</v>
      </c>
      <c r="AH299">
        <v>0.27</v>
      </c>
      <c r="AI299">
        <v>0.73</v>
      </c>
      <c r="AL299" t="s">
        <v>47</v>
      </c>
      <c r="AM299" t="s">
        <v>64</v>
      </c>
      <c r="AN299">
        <v>6.7509606315449999E+18</v>
      </c>
      <c r="AO299">
        <v>0.09</v>
      </c>
      <c r="AP299" t="s">
        <v>75</v>
      </c>
    </row>
    <row r="300" spans="1:42" x14ac:dyDescent="0.35">
      <c r="A300">
        <v>653</v>
      </c>
      <c r="B300" t="s">
        <v>3145</v>
      </c>
      <c r="C300" s="2">
        <v>372862493570295</v>
      </c>
      <c r="D300">
        <v>2.384339280547E+16</v>
      </c>
      <c r="E300" t="s">
        <v>98</v>
      </c>
      <c r="F300" s="3">
        <v>43574</v>
      </c>
      <c r="G300" t="s">
        <v>2868</v>
      </c>
      <c r="H300" t="s">
        <v>121</v>
      </c>
      <c r="I300" t="s">
        <v>39</v>
      </c>
      <c r="J300" s="1">
        <v>43604.333333333336</v>
      </c>
      <c r="K300" t="s">
        <v>40</v>
      </c>
      <c r="N300" t="s">
        <v>41</v>
      </c>
      <c r="P300" t="s">
        <v>42</v>
      </c>
      <c r="Q300" t="s">
        <v>43</v>
      </c>
      <c r="R300">
        <v>121439954563203</v>
      </c>
      <c r="S300">
        <v>15943411</v>
      </c>
      <c r="T300" t="s">
        <v>44</v>
      </c>
      <c r="U300" t="s">
        <v>44</v>
      </c>
      <c r="V300" s="1">
        <v>43574.333333333336</v>
      </c>
      <c r="W300" t="s">
        <v>40</v>
      </c>
      <c r="X300" t="s">
        <v>122</v>
      </c>
      <c r="Y300" t="s">
        <v>123</v>
      </c>
      <c r="AH300">
        <v>0.35</v>
      </c>
      <c r="AI300">
        <v>0.65</v>
      </c>
      <c r="AL300" t="s">
        <v>47</v>
      </c>
      <c r="AM300" t="s">
        <v>64</v>
      </c>
      <c r="AN300">
        <v>6.7509606613386004E+18</v>
      </c>
      <c r="AO300">
        <v>0.09</v>
      </c>
      <c r="AP300" t="s">
        <v>75</v>
      </c>
    </row>
    <row r="301" spans="1:42" x14ac:dyDescent="0.35">
      <c r="A301">
        <v>656</v>
      </c>
      <c r="C301" s="2">
        <v>2020557178248890</v>
      </c>
      <c r="D301">
        <v>2.384339280472E+16</v>
      </c>
      <c r="E301" t="s">
        <v>98</v>
      </c>
      <c r="F301" s="3">
        <v>43574</v>
      </c>
      <c r="G301" t="s">
        <v>2858</v>
      </c>
      <c r="H301" t="s">
        <v>129</v>
      </c>
      <c r="I301" t="s">
        <v>39</v>
      </c>
      <c r="J301" s="1">
        <v>43604.333333333336</v>
      </c>
      <c r="K301" t="s">
        <v>40</v>
      </c>
      <c r="N301" t="s">
        <v>41</v>
      </c>
      <c r="P301" t="s">
        <v>42</v>
      </c>
      <c r="Q301" t="s">
        <v>43</v>
      </c>
      <c r="R301">
        <v>121439954563203</v>
      </c>
      <c r="S301">
        <v>15943411</v>
      </c>
      <c r="T301" t="s">
        <v>44</v>
      </c>
      <c r="U301" t="s">
        <v>44</v>
      </c>
      <c r="V301" s="1">
        <v>43574.333333333336</v>
      </c>
      <c r="W301" t="s">
        <v>40</v>
      </c>
      <c r="X301" t="s">
        <v>130</v>
      </c>
      <c r="Y301" t="s">
        <v>131</v>
      </c>
      <c r="AD301">
        <v>0.17</v>
      </c>
      <c r="AE301">
        <v>0.83</v>
      </c>
      <c r="AL301" t="s">
        <v>47</v>
      </c>
      <c r="AM301" t="s">
        <v>74</v>
      </c>
      <c r="AN301">
        <v>6.7509607514779095E+18</v>
      </c>
      <c r="AO301">
        <v>0.09</v>
      </c>
      <c r="AP301" t="s">
        <v>49</v>
      </c>
    </row>
    <row r="302" spans="1:42" x14ac:dyDescent="0.35">
      <c r="A302">
        <v>657</v>
      </c>
      <c r="C302" s="2">
        <v>2342636592728210</v>
      </c>
      <c r="D302">
        <v>2.384339280473E+16</v>
      </c>
      <c r="E302" t="s">
        <v>98</v>
      </c>
      <c r="F302" s="3">
        <v>43574</v>
      </c>
      <c r="G302" t="s">
        <v>2871</v>
      </c>
      <c r="H302" t="s">
        <v>156</v>
      </c>
      <c r="I302" t="s">
        <v>39</v>
      </c>
      <c r="J302" s="1">
        <v>43604.333333333336</v>
      </c>
      <c r="K302" t="s">
        <v>40</v>
      </c>
      <c r="N302" t="s">
        <v>41</v>
      </c>
      <c r="P302" t="s">
        <v>42</v>
      </c>
      <c r="Q302" t="s">
        <v>43</v>
      </c>
      <c r="R302">
        <v>121439954563203</v>
      </c>
      <c r="S302">
        <v>15943411</v>
      </c>
      <c r="T302" t="s">
        <v>44</v>
      </c>
      <c r="U302" t="s">
        <v>44</v>
      </c>
      <c r="V302" s="1">
        <v>43574.333333333336</v>
      </c>
      <c r="W302" t="s">
        <v>40</v>
      </c>
      <c r="X302" t="s">
        <v>157</v>
      </c>
      <c r="Y302" t="s">
        <v>158</v>
      </c>
      <c r="AD302">
        <v>0.15</v>
      </c>
      <c r="AE302">
        <v>0.85</v>
      </c>
      <c r="AL302" t="s">
        <v>47</v>
      </c>
      <c r="AM302" t="s">
        <v>74</v>
      </c>
      <c r="AN302">
        <v>6.7509607782622403E+18</v>
      </c>
      <c r="AO302">
        <v>0.09</v>
      </c>
      <c r="AP302" t="s">
        <v>49</v>
      </c>
    </row>
    <row r="303" spans="1:42" x14ac:dyDescent="0.35">
      <c r="A303">
        <v>661</v>
      </c>
      <c r="C303" s="2">
        <v>2362109064029930</v>
      </c>
      <c r="D303">
        <v>2.384339280406E+16</v>
      </c>
      <c r="E303" t="s">
        <v>98</v>
      </c>
      <c r="F303" s="3">
        <v>43574</v>
      </c>
      <c r="G303" t="s">
        <v>2866</v>
      </c>
      <c r="H303" t="s">
        <v>105</v>
      </c>
      <c r="I303" t="s">
        <v>39</v>
      </c>
      <c r="J303" s="1">
        <v>43604.333333333336</v>
      </c>
      <c r="K303" t="s">
        <v>40</v>
      </c>
      <c r="N303" t="s">
        <v>41</v>
      </c>
      <c r="P303" t="s">
        <v>42</v>
      </c>
      <c r="Q303" t="s">
        <v>43</v>
      </c>
      <c r="R303">
        <v>121439954563203</v>
      </c>
      <c r="S303">
        <v>15943410</v>
      </c>
      <c r="T303" t="s">
        <v>44</v>
      </c>
      <c r="U303" t="s">
        <v>44</v>
      </c>
      <c r="V303" s="1">
        <v>43574.333333333336</v>
      </c>
      <c r="W303" t="s">
        <v>40</v>
      </c>
      <c r="X303" t="s">
        <v>106</v>
      </c>
      <c r="Y303" t="s">
        <v>107</v>
      </c>
      <c r="AD303">
        <v>0.16</v>
      </c>
      <c r="AE303">
        <v>0.84</v>
      </c>
      <c r="AL303" t="s">
        <v>47</v>
      </c>
      <c r="AM303" t="s">
        <v>186</v>
      </c>
      <c r="AN303">
        <v>6.7509608905632102E+18</v>
      </c>
      <c r="AO303">
        <v>0.09</v>
      </c>
      <c r="AP303" t="s">
        <v>94</v>
      </c>
    </row>
    <row r="304" spans="1:42" x14ac:dyDescent="0.35">
      <c r="A304">
        <v>666</v>
      </c>
      <c r="C304" s="2">
        <v>2820496647990550</v>
      </c>
      <c r="D304">
        <v>2.38433928034E+16</v>
      </c>
      <c r="E304" t="s">
        <v>98</v>
      </c>
      <c r="F304" s="3">
        <v>43574</v>
      </c>
      <c r="G304" t="s">
        <v>2866</v>
      </c>
      <c r="H304" t="s">
        <v>105</v>
      </c>
      <c r="I304" t="s">
        <v>39</v>
      </c>
      <c r="J304" s="1">
        <v>43604.333333333336</v>
      </c>
      <c r="K304" t="s">
        <v>40</v>
      </c>
      <c r="N304" t="s">
        <v>41</v>
      </c>
      <c r="P304" t="s">
        <v>42</v>
      </c>
      <c r="Q304" t="s">
        <v>43</v>
      </c>
      <c r="R304">
        <v>121439954563203</v>
      </c>
      <c r="S304">
        <v>15943410</v>
      </c>
      <c r="T304" t="s">
        <v>44</v>
      </c>
      <c r="U304" t="s">
        <v>44</v>
      </c>
      <c r="V304" s="1">
        <v>43574.333333333336</v>
      </c>
      <c r="W304" t="s">
        <v>40</v>
      </c>
      <c r="X304" t="s">
        <v>106</v>
      </c>
      <c r="Y304" t="s">
        <v>107</v>
      </c>
      <c r="AH304">
        <v>0.28999999999999998</v>
      </c>
      <c r="AI304">
        <v>0.71</v>
      </c>
      <c r="AL304" t="s">
        <v>47</v>
      </c>
      <c r="AM304" t="s">
        <v>186</v>
      </c>
      <c r="AN304">
        <v>6.7509610306437704E+18</v>
      </c>
      <c r="AO304">
        <v>0.09</v>
      </c>
      <c r="AP304" t="s">
        <v>199</v>
      </c>
    </row>
    <row r="305" spans="1:42" x14ac:dyDescent="0.35">
      <c r="A305">
        <v>670</v>
      </c>
      <c r="B305" t="s">
        <v>3146</v>
      </c>
      <c r="C305" s="2">
        <v>292834568278369</v>
      </c>
      <c r="D305">
        <v>2.384339280167E+16</v>
      </c>
      <c r="E305" t="s">
        <v>98</v>
      </c>
      <c r="F305" s="3">
        <v>43574</v>
      </c>
      <c r="G305" t="s">
        <v>2863</v>
      </c>
      <c r="H305" t="s">
        <v>115</v>
      </c>
      <c r="I305" t="s">
        <v>39</v>
      </c>
      <c r="J305" s="1">
        <v>43604.333333333336</v>
      </c>
      <c r="K305" t="s">
        <v>40</v>
      </c>
      <c r="N305" t="s">
        <v>41</v>
      </c>
      <c r="P305" t="s">
        <v>42</v>
      </c>
      <c r="Q305" t="s">
        <v>43</v>
      </c>
      <c r="R305">
        <v>121439954563203</v>
      </c>
      <c r="S305">
        <v>15943410</v>
      </c>
      <c r="T305" t="s">
        <v>44</v>
      </c>
      <c r="U305" t="s">
        <v>44</v>
      </c>
      <c r="V305" s="1">
        <v>43574.333333333336</v>
      </c>
      <c r="W305" t="s">
        <v>40</v>
      </c>
      <c r="X305" t="s">
        <v>144</v>
      </c>
      <c r="Y305" t="s">
        <v>145</v>
      </c>
      <c r="AF305">
        <v>0.15</v>
      </c>
      <c r="AG305">
        <v>0.27</v>
      </c>
      <c r="AH305">
        <v>0.2</v>
      </c>
      <c r="AI305">
        <v>0.38</v>
      </c>
      <c r="AL305" t="s">
        <v>47</v>
      </c>
      <c r="AM305" t="s">
        <v>143</v>
      </c>
      <c r="AN305">
        <v>6.7509611442015396E+18</v>
      </c>
      <c r="AO305">
        <v>0.09</v>
      </c>
      <c r="AP305" t="s">
        <v>94</v>
      </c>
    </row>
    <row r="306" spans="1:42" x14ac:dyDescent="0.35">
      <c r="A306">
        <v>675</v>
      </c>
      <c r="B306" t="s">
        <v>3147</v>
      </c>
      <c r="C306" s="2">
        <v>831213550574852</v>
      </c>
      <c r="D306">
        <v>2.384339280104E+16</v>
      </c>
      <c r="E306" t="s">
        <v>98</v>
      </c>
      <c r="F306" s="3">
        <v>43574</v>
      </c>
      <c r="G306" t="s">
        <v>2867</v>
      </c>
      <c r="H306" t="s">
        <v>167</v>
      </c>
      <c r="I306" t="s">
        <v>39</v>
      </c>
      <c r="J306" s="1">
        <v>43604.333333333336</v>
      </c>
      <c r="K306" t="s">
        <v>40</v>
      </c>
      <c r="N306" t="s">
        <v>41</v>
      </c>
      <c r="P306" t="s">
        <v>42</v>
      </c>
      <c r="Q306" t="s">
        <v>43</v>
      </c>
      <c r="R306">
        <v>121439954563203</v>
      </c>
      <c r="S306">
        <v>15943410</v>
      </c>
      <c r="T306" t="s">
        <v>44</v>
      </c>
      <c r="U306" t="s">
        <v>44</v>
      </c>
      <c r="V306" s="1">
        <v>43574.333333333336</v>
      </c>
      <c r="W306" t="s">
        <v>40</v>
      </c>
      <c r="X306" t="s">
        <v>170</v>
      </c>
      <c r="Y306" t="s">
        <v>171</v>
      </c>
      <c r="AD306">
        <v>0.2</v>
      </c>
      <c r="AE306">
        <v>0.8</v>
      </c>
      <c r="AL306" t="s">
        <v>47</v>
      </c>
      <c r="AM306" t="s">
        <v>96</v>
      </c>
      <c r="AN306">
        <v>6.7509612840319396E+18</v>
      </c>
      <c r="AO306">
        <v>0.09</v>
      </c>
      <c r="AP306" t="s">
        <v>199</v>
      </c>
    </row>
    <row r="307" spans="1:42" x14ac:dyDescent="0.35">
      <c r="A307">
        <v>684</v>
      </c>
      <c r="B307" t="s">
        <v>3148</v>
      </c>
      <c r="C307" s="2">
        <v>611025336033680</v>
      </c>
      <c r="D307">
        <v>2.384339279912E+16</v>
      </c>
      <c r="E307" t="s">
        <v>98</v>
      </c>
      <c r="F307" s="3">
        <v>43574</v>
      </c>
      <c r="G307" t="s">
        <v>2869</v>
      </c>
      <c r="H307" t="s">
        <v>112</v>
      </c>
      <c r="I307" t="s">
        <v>39</v>
      </c>
      <c r="J307" s="1">
        <v>43604.333333333336</v>
      </c>
      <c r="K307" t="s">
        <v>40</v>
      </c>
      <c r="N307" t="s">
        <v>41</v>
      </c>
      <c r="P307" t="s">
        <v>42</v>
      </c>
      <c r="Q307" t="s">
        <v>43</v>
      </c>
      <c r="R307">
        <v>121439954563203</v>
      </c>
      <c r="S307">
        <v>15943410</v>
      </c>
      <c r="T307" t="s">
        <v>44</v>
      </c>
      <c r="U307" t="s">
        <v>44</v>
      </c>
      <c r="V307" s="1">
        <v>43574.333333333336</v>
      </c>
      <c r="W307" t="s">
        <v>40</v>
      </c>
      <c r="X307" t="s">
        <v>113</v>
      </c>
      <c r="Y307" t="s">
        <v>114</v>
      </c>
      <c r="AH307">
        <v>0.08</v>
      </c>
      <c r="AI307">
        <v>0.15</v>
      </c>
      <c r="AJ307">
        <v>0.23</v>
      </c>
      <c r="AK307">
        <v>0.54</v>
      </c>
      <c r="AL307" t="s">
        <v>47</v>
      </c>
      <c r="AM307" t="s">
        <v>64</v>
      </c>
      <c r="AN307">
        <v>6.7509615334374001E+18</v>
      </c>
      <c r="AO307">
        <v>0.09</v>
      </c>
      <c r="AP307" t="s">
        <v>75</v>
      </c>
    </row>
    <row r="308" spans="1:42" x14ac:dyDescent="0.35">
      <c r="A308">
        <v>692</v>
      </c>
      <c r="C308" s="2">
        <v>1017998655037150</v>
      </c>
      <c r="D308">
        <v>2.384339279782E+16</v>
      </c>
      <c r="E308" t="s">
        <v>98</v>
      </c>
      <c r="F308" s="3">
        <v>43574</v>
      </c>
      <c r="G308" t="s">
        <v>2863</v>
      </c>
      <c r="H308" t="s">
        <v>115</v>
      </c>
      <c r="I308" t="s">
        <v>39</v>
      </c>
      <c r="J308" s="1">
        <v>43604.333333333336</v>
      </c>
      <c r="K308" t="s">
        <v>40</v>
      </c>
      <c r="N308" t="s">
        <v>41</v>
      </c>
      <c r="P308" t="s">
        <v>42</v>
      </c>
      <c r="Q308" t="s">
        <v>43</v>
      </c>
      <c r="R308">
        <v>121439954563203</v>
      </c>
      <c r="S308">
        <v>15943411</v>
      </c>
      <c r="T308" t="s">
        <v>44</v>
      </c>
      <c r="U308" t="s">
        <v>44</v>
      </c>
      <c r="V308" s="1">
        <v>43574.333333333336</v>
      </c>
      <c r="W308" t="s">
        <v>40</v>
      </c>
      <c r="X308" t="s">
        <v>144</v>
      </c>
      <c r="Y308" t="s">
        <v>145</v>
      </c>
      <c r="AH308">
        <v>0.05</v>
      </c>
      <c r="AI308">
        <v>0.13</v>
      </c>
      <c r="AJ308">
        <v>0.24</v>
      </c>
      <c r="AK308">
        <v>0.57999999999999996</v>
      </c>
      <c r="AL308" t="s">
        <v>47</v>
      </c>
      <c r="AM308" t="s">
        <v>108</v>
      </c>
      <c r="AN308">
        <v>6.7509617566238095E+18</v>
      </c>
      <c r="AO308">
        <v>0.09</v>
      </c>
      <c r="AP308" t="s">
        <v>94</v>
      </c>
    </row>
    <row r="309" spans="1:42" x14ac:dyDescent="0.35">
      <c r="A309">
        <v>695</v>
      </c>
      <c r="B309" t="s">
        <v>3149</v>
      </c>
      <c r="C309" s="2">
        <v>587766121706071</v>
      </c>
      <c r="D309">
        <v>2.384339279554E+16</v>
      </c>
      <c r="E309" t="s">
        <v>98</v>
      </c>
      <c r="F309" s="3">
        <v>43574</v>
      </c>
      <c r="G309" t="s">
        <v>2867</v>
      </c>
      <c r="H309" t="s">
        <v>167</v>
      </c>
      <c r="I309" t="s">
        <v>39</v>
      </c>
      <c r="J309" s="1">
        <v>43604.333333333336</v>
      </c>
      <c r="K309" t="s">
        <v>40</v>
      </c>
      <c r="N309" t="s">
        <v>41</v>
      </c>
      <c r="P309" t="s">
        <v>42</v>
      </c>
      <c r="Q309" t="s">
        <v>43</v>
      </c>
      <c r="R309">
        <v>121439954563203</v>
      </c>
      <c r="S309">
        <v>15943411</v>
      </c>
      <c r="T309" t="s">
        <v>44</v>
      </c>
      <c r="U309" t="s">
        <v>44</v>
      </c>
      <c r="V309" s="1">
        <v>43574.333333333336</v>
      </c>
      <c r="W309" t="s">
        <v>40</v>
      </c>
      <c r="X309" t="s">
        <v>170</v>
      </c>
      <c r="Y309" t="s">
        <v>171</v>
      </c>
      <c r="AH309">
        <v>7.0000000000000007E-2</v>
      </c>
      <c r="AI309">
        <v>0.15</v>
      </c>
      <c r="AJ309">
        <v>0.2</v>
      </c>
      <c r="AK309">
        <v>0.57999999999999996</v>
      </c>
      <c r="AL309" t="s">
        <v>47</v>
      </c>
      <c r="AM309" t="s">
        <v>95</v>
      </c>
      <c r="AN309">
        <v>6.7509618427316204E+18</v>
      </c>
      <c r="AO309">
        <v>0.09</v>
      </c>
      <c r="AP309" t="s">
        <v>97</v>
      </c>
    </row>
    <row r="310" spans="1:42" x14ac:dyDescent="0.35">
      <c r="A310">
        <v>701</v>
      </c>
      <c r="B310" t="s">
        <v>3150</v>
      </c>
      <c r="C310" s="2">
        <v>591047964708319</v>
      </c>
      <c r="D310">
        <v>2.384339279369E+16</v>
      </c>
      <c r="E310" t="s">
        <v>98</v>
      </c>
      <c r="F310" s="3">
        <v>43574</v>
      </c>
      <c r="G310" t="s">
        <v>2866</v>
      </c>
      <c r="H310" t="s">
        <v>105</v>
      </c>
      <c r="I310" t="s">
        <v>39</v>
      </c>
      <c r="J310" s="1">
        <v>43604.333333333336</v>
      </c>
      <c r="K310" t="s">
        <v>40</v>
      </c>
      <c r="N310" t="s">
        <v>41</v>
      </c>
      <c r="P310" t="s">
        <v>42</v>
      </c>
      <c r="Q310" t="s">
        <v>43</v>
      </c>
      <c r="R310">
        <v>121439954563203</v>
      </c>
      <c r="S310">
        <v>15943411</v>
      </c>
      <c r="T310" t="s">
        <v>44</v>
      </c>
      <c r="U310" t="s">
        <v>44</v>
      </c>
      <c r="V310" s="1">
        <v>43574.333333333336</v>
      </c>
      <c r="W310" t="s">
        <v>40</v>
      </c>
      <c r="X310" t="s">
        <v>106</v>
      </c>
      <c r="Y310" t="s">
        <v>107</v>
      </c>
      <c r="AH310">
        <v>0.05</v>
      </c>
      <c r="AI310">
        <v>0.13</v>
      </c>
      <c r="AJ310">
        <v>0.22</v>
      </c>
      <c r="AK310">
        <v>0.6</v>
      </c>
      <c r="AL310" t="s">
        <v>47</v>
      </c>
      <c r="AM310" t="s">
        <v>95</v>
      </c>
      <c r="AN310">
        <v>6.7509620117663498E+18</v>
      </c>
      <c r="AO310">
        <v>0.09</v>
      </c>
      <c r="AP310" t="s">
        <v>94</v>
      </c>
    </row>
    <row r="311" spans="1:42" x14ac:dyDescent="0.35">
      <c r="A311">
        <v>705</v>
      </c>
      <c r="C311" s="2">
        <v>2257172907856930</v>
      </c>
      <c r="D311">
        <v>2.384339279305E+16</v>
      </c>
      <c r="E311" t="s">
        <v>98</v>
      </c>
      <c r="F311" s="3">
        <v>43574</v>
      </c>
      <c r="G311" t="s">
        <v>2870</v>
      </c>
      <c r="H311" t="s">
        <v>118</v>
      </c>
      <c r="I311" t="s">
        <v>39</v>
      </c>
      <c r="J311" s="1">
        <v>43604.333333333336</v>
      </c>
      <c r="K311" t="s">
        <v>40</v>
      </c>
      <c r="N311" t="s">
        <v>41</v>
      </c>
      <c r="P311" t="s">
        <v>42</v>
      </c>
      <c r="Q311" t="s">
        <v>43</v>
      </c>
      <c r="R311">
        <v>121439954563203</v>
      </c>
      <c r="S311">
        <v>15943411</v>
      </c>
      <c r="T311" t="s">
        <v>44</v>
      </c>
      <c r="U311" t="s">
        <v>44</v>
      </c>
      <c r="V311" s="1">
        <v>43574.333333333336</v>
      </c>
      <c r="W311" t="s">
        <v>40</v>
      </c>
      <c r="X311" t="s">
        <v>119</v>
      </c>
      <c r="Y311" t="s">
        <v>120</v>
      </c>
      <c r="AH311">
        <v>7.0000000000000007E-2</v>
      </c>
      <c r="AI311">
        <v>0.17</v>
      </c>
      <c r="AJ311">
        <v>0.21</v>
      </c>
      <c r="AK311">
        <v>0.56000000000000005</v>
      </c>
      <c r="AL311" t="s">
        <v>47</v>
      </c>
      <c r="AM311" t="s">
        <v>74</v>
      </c>
      <c r="AN311">
        <v>6.7509621231021496E+18</v>
      </c>
      <c r="AO311">
        <v>0.09</v>
      </c>
      <c r="AP311" t="s">
        <v>79</v>
      </c>
    </row>
    <row r="312" spans="1:42" x14ac:dyDescent="0.35">
      <c r="A312">
        <v>709</v>
      </c>
      <c r="B312" t="s">
        <v>3151</v>
      </c>
      <c r="C312" s="2">
        <v>361707547778405</v>
      </c>
      <c r="D312">
        <v>2.38433927917E+16</v>
      </c>
      <c r="E312" t="s">
        <v>98</v>
      </c>
      <c r="F312" s="3">
        <v>43574</v>
      </c>
      <c r="G312" t="s">
        <v>2865</v>
      </c>
      <c r="H312" t="s">
        <v>109</v>
      </c>
      <c r="I312" t="s">
        <v>39</v>
      </c>
      <c r="J312" s="1">
        <v>43604.333333333336</v>
      </c>
      <c r="K312" t="s">
        <v>40</v>
      </c>
      <c r="N312" t="s">
        <v>41</v>
      </c>
      <c r="P312" t="s">
        <v>42</v>
      </c>
      <c r="Q312" t="s">
        <v>43</v>
      </c>
      <c r="R312">
        <v>121439954563203</v>
      </c>
      <c r="S312">
        <v>15943409</v>
      </c>
      <c r="T312" t="s">
        <v>44</v>
      </c>
      <c r="U312" t="s">
        <v>44</v>
      </c>
      <c r="V312" s="1">
        <v>43574.333333333336</v>
      </c>
      <c r="W312" t="s">
        <v>40</v>
      </c>
      <c r="X312" t="s">
        <v>159</v>
      </c>
      <c r="Y312" t="s">
        <v>160</v>
      </c>
      <c r="AD312">
        <v>0.09</v>
      </c>
      <c r="AE312">
        <v>0.33</v>
      </c>
      <c r="AF312">
        <v>0.14000000000000001</v>
      </c>
      <c r="AG312">
        <v>0.44</v>
      </c>
      <c r="AL312" t="s">
        <v>47</v>
      </c>
      <c r="AM312" t="s">
        <v>64</v>
      </c>
      <c r="AN312">
        <v>6.7509622349565297E+18</v>
      </c>
      <c r="AO312">
        <v>0.09</v>
      </c>
      <c r="AP312" t="s">
        <v>75</v>
      </c>
    </row>
    <row r="313" spans="1:42" x14ac:dyDescent="0.35">
      <c r="A313">
        <v>712</v>
      </c>
      <c r="B313" t="s">
        <v>3152</v>
      </c>
      <c r="C313" s="2">
        <v>979098735629315</v>
      </c>
      <c r="D313">
        <v>2.384339279174E+16</v>
      </c>
      <c r="E313" t="s">
        <v>98</v>
      </c>
      <c r="F313" s="3">
        <v>43574</v>
      </c>
      <c r="G313" t="s">
        <v>2860</v>
      </c>
      <c r="H313" t="s">
        <v>140</v>
      </c>
      <c r="I313" t="s">
        <v>39</v>
      </c>
      <c r="J313" s="1">
        <v>43604.333333333336</v>
      </c>
      <c r="K313" t="s">
        <v>40</v>
      </c>
      <c r="N313" t="s">
        <v>41</v>
      </c>
      <c r="P313" t="s">
        <v>42</v>
      </c>
      <c r="Q313" t="s">
        <v>43</v>
      </c>
      <c r="R313">
        <v>121439954563203</v>
      </c>
      <c r="S313">
        <v>15943409</v>
      </c>
      <c r="T313" t="s">
        <v>44</v>
      </c>
      <c r="U313" t="s">
        <v>44</v>
      </c>
      <c r="V313" s="1">
        <v>43574.333333333336</v>
      </c>
      <c r="W313" t="s">
        <v>40</v>
      </c>
      <c r="X313" t="s">
        <v>175</v>
      </c>
      <c r="Y313" t="s">
        <v>176</v>
      </c>
      <c r="AH313">
        <v>0.3</v>
      </c>
      <c r="AI313">
        <v>0.7</v>
      </c>
      <c r="AL313" t="s">
        <v>47</v>
      </c>
      <c r="AM313" t="s">
        <v>143</v>
      </c>
      <c r="AN313">
        <v>6.7509623161697802E+18</v>
      </c>
      <c r="AO313">
        <v>0.09</v>
      </c>
      <c r="AP313" t="s">
        <v>94</v>
      </c>
    </row>
    <row r="314" spans="1:42" x14ac:dyDescent="0.35">
      <c r="A314">
        <v>720</v>
      </c>
      <c r="B314" t="s">
        <v>3153</v>
      </c>
      <c r="C314" s="2">
        <v>417873239036661</v>
      </c>
      <c r="D314">
        <v>2.384339278828E+16</v>
      </c>
      <c r="E314" t="s">
        <v>98</v>
      </c>
      <c r="F314" s="3">
        <v>43574</v>
      </c>
      <c r="G314" t="s">
        <v>2864</v>
      </c>
      <c r="H314" t="s">
        <v>134</v>
      </c>
      <c r="I314" t="s">
        <v>39</v>
      </c>
      <c r="J314" s="1">
        <v>43604.333333333336</v>
      </c>
      <c r="K314" t="s">
        <v>40</v>
      </c>
      <c r="N314" t="s">
        <v>41</v>
      </c>
      <c r="P314" t="s">
        <v>42</v>
      </c>
      <c r="Q314" t="s">
        <v>43</v>
      </c>
      <c r="R314">
        <v>121439954563203</v>
      </c>
      <c r="S314">
        <v>15943408</v>
      </c>
      <c r="T314" t="s">
        <v>44</v>
      </c>
      <c r="U314" t="s">
        <v>44</v>
      </c>
      <c r="V314" s="1">
        <v>43574.333333333336</v>
      </c>
      <c r="W314" t="s">
        <v>40</v>
      </c>
      <c r="X314" t="s">
        <v>135</v>
      </c>
      <c r="Y314" t="s">
        <v>136</v>
      </c>
      <c r="AF314">
        <v>0.22</v>
      </c>
      <c r="AG314">
        <v>0.78</v>
      </c>
      <c r="AL314" t="s">
        <v>47</v>
      </c>
      <c r="AM314" t="s">
        <v>64</v>
      </c>
      <c r="AN314">
        <v>6.75096253991138E+18</v>
      </c>
      <c r="AO314">
        <v>0.09</v>
      </c>
      <c r="AP314" t="s">
        <v>75</v>
      </c>
    </row>
    <row r="315" spans="1:42" x14ac:dyDescent="0.35">
      <c r="A315">
        <v>722</v>
      </c>
      <c r="C315" s="2">
        <v>2177193472611200</v>
      </c>
      <c r="D315">
        <v>2.384339278831E+16</v>
      </c>
      <c r="E315" t="s">
        <v>98</v>
      </c>
      <c r="F315" s="3">
        <v>43574</v>
      </c>
      <c r="G315" t="s">
        <v>2865</v>
      </c>
      <c r="H315" t="s">
        <v>109</v>
      </c>
      <c r="I315" t="s">
        <v>39</v>
      </c>
      <c r="J315" s="1">
        <v>43604.333333333336</v>
      </c>
      <c r="K315" t="s">
        <v>40</v>
      </c>
      <c r="N315" t="s">
        <v>41</v>
      </c>
      <c r="P315" t="s">
        <v>42</v>
      </c>
      <c r="Q315" t="s">
        <v>43</v>
      </c>
      <c r="R315">
        <v>121439954563203</v>
      </c>
      <c r="S315">
        <v>15943408</v>
      </c>
      <c r="T315" t="s">
        <v>44</v>
      </c>
      <c r="U315" t="s">
        <v>44</v>
      </c>
      <c r="V315" s="1">
        <v>43574.333333333336</v>
      </c>
      <c r="W315" t="s">
        <v>40</v>
      </c>
      <c r="X315" t="s">
        <v>159</v>
      </c>
      <c r="Y315" t="s">
        <v>160</v>
      </c>
      <c r="AF315">
        <v>0.3</v>
      </c>
      <c r="AG315">
        <v>0.7</v>
      </c>
      <c r="AL315" t="s">
        <v>47</v>
      </c>
      <c r="AM315" t="s">
        <v>108</v>
      </c>
      <c r="AN315">
        <v>6.75096259580322E+18</v>
      </c>
      <c r="AO315">
        <v>0.09</v>
      </c>
      <c r="AP315" t="s">
        <v>75</v>
      </c>
    </row>
    <row r="316" spans="1:42" x14ac:dyDescent="0.35">
      <c r="A316">
        <v>727</v>
      </c>
      <c r="C316" s="2">
        <v>2367608110135040</v>
      </c>
      <c r="D316">
        <v>2.384339278771E+16</v>
      </c>
      <c r="E316" t="s">
        <v>98</v>
      </c>
      <c r="F316" s="3">
        <v>43574</v>
      </c>
      <c r="G316" t="s">
        <v>2860</v>
      </c>
      <c r="H316" t="s">
        <v>140</v>
      </c>
      <c r="I316" t="s">
        <v>39</v>
      </c>
      <c r="J316" s="1">
        <v>43604.333333333336</v>
      </c>
      <c r="K316" t="s">
        <v>40</v>
      </c>
      <c r="N316" t="s">
        <v>41</v>
      </c>
      <c r="P316" t="s">
        <v>42</v>
      </c>
      <c r="Q316" t="s">
        <v>43</v>
      </c>
      <c r="R316">
        <v>121439954563203</v>
      </c>
      <c r="S316">
        <v>15943408</v>
      </c>
      <c r="T316" t="s">
        <v>44</v>
      </c>
      <c r="U316" t="s">
        <v>44</v>
      </c>
      <c r="V316" s="1">
        <v>43574.333333333336</v>
      </c>
      <c r="W316" t="s">
        <v>40</v>
      </c>
      <c r="X316" t="s">
        <v>175</v>
      </c>
      <c r="Y316" t="s">
        <v>176</v>
      </c>
      <c r="AB316">
        <v>0.18</v>
      </c>
      <c r="AC316">
        <v>0.82</v>
      </c>
      <c r="AL316" t="s">
        <v>47</v>
      </c>
      <c r="AM316" t="s">
        <v>96</v>
      </c>
      <c r="AN316">
        <v>6.7509627369762396E+18</v>
      </c>
      <c r="AO316">
        <v>0.09</v>
      </c>
      <c r="AP316" t="s">
        <v>97</v>
      </c>
    </row>
    <row r="317" spans="1:42" x14ac:dyDescent="0.35">
      <c r="A317">
        <v>729</v>
      </c>
      <c r="C317" s="2">
        <v>1670866816350050</v>
      </c>
      <c r="D317">
        <v>2.384339278706E+16</v>
      </c>
      <c r="E317" t="s">
        <v>98</v>
      </c>
      <c r="F317" s="3">
        <v>43574</v>
      </c>
      <c r="G317" t="s">
        <v>2865</v>
      </c>
      <c r="H317" t="s">
        <v>109</v>
      </c>
      <c r="I317" t="s">
        <v>39</v>
      </c>
      <c r="J317" s="1">
        <v>43604.333333333336</v>
      </c>
      <c r="K317" t="s">
        <v>40</v>
      </c>
      <c r="N317" t="s">
        <v>41</v>
      </c>
      <c r="P317" t="s">
        <v>42</v>
      </c>
      <c r="Q317" t="s">
        <v>43</v>
      </c>
      <c r="R317">
        <v>121439954563203</v>
      </c>
      <c r="S317">
        <v>15943408</v>
      </c>
      <c r="T317" t="s">
        <v>44</v>
      </c>
      <c r="U317" t="s">
        <v>44</v>
      </c>
      <c r="V317" s="1">
        <v>43574.333333333336</v>
      </c>
      <c r="W317" t="s">
        <v>40</v>
      </c>
      <c r="X317" t="s">
        <v>124</v>
      </c>
      <c r="Y317" t="s">
        <v>125</v>
      </c>
      <c r="AF317">
        <v>0.22</v>
      </c>
      <c r="AG317">
        <v>0.78</v>
      </c>
      <c r="AL317" t="s">
        <v>47</v>
      </c>
      <c r="AM317" t="s">
        <v>64</v>
      </c>
      <c r="AN317">
        <v>6.7509627920687596E+18</v>
      </c>
      <c r="AO317">
        <v>0.09</v>
      </c>
      <c r="AP317" t="s">
        <v>79</v>
      </c>
    </row>
    <row r="318" spans="1:42" x14ac:dyDescent="0.35">
      <c r="A318">
        <v>731</v>
      </c>
      <c r="C318" s="2">
        <v>2300485800272870</v>
      </c>
      <c r="D318">
        <v>2.38433927871E+16</v>
      </c>
      <c r="E318" t="s">
        <v>98</v>
      </c>
      <c r="F318" s="3">
        <v>43574</v>
      </c>
      <c r="G318" t="s">
        <v>2867</v>
      </c>
      <c r="H318" t="s">
        <v>167</v>
      </c>
      <c r="I318" t="s">
        <v>39</v>
      </c>
      <c r="J318" s="1">
        <v>43604.333333333336</v>
      </c>
      <c r="K318" t="s">
        <v>40</v>
      </c>
      <c r="N318" t="s">
        <v>41</v>
      </c>
      <c r="P318" t="s">
        <v>42</v>
      </c>
      <c r="Q318" t="s">
        <v>43</v>
      </c>
      <c r="R318">
        <v>121439954563203</v>
      </c>
      <c r="S318">
        <v>15943408</v>
      </c>
      <c r="T318" t="s">
        <v>44</v>
      </c>
      <c r="U318" t="s">
        <v>44</v>
      </c>
      <c r="V318" s="1">
        <v>43574.333333333336</v>
      </c>
      <c r="W318" t="s">
        <v>40</v>
      </c>
      <c r="X318" t="s">
        <v>168</v>
      </c>
      <c r="Y318" t="s">
        <v>204</v>
      </c>
      <c r="AF318">
        <v>0.24</v>
      </c>
      <c r="AG318">
        <v>0.76</v>
      </c>
      <c r="AL318" t="s">
        <v>47</v>
      </c>
      <c r="AM318" t="s">
        <v>64</v>
      </c>
      <c r="AN318">
        <v>6.7509628491463496E+18</v>
      </c>
      <c r="AO318">
        <v>0.09</v>
      </c>
      <c r="AP318" t="s">
        <v>75</v>
      </c>
    </row>
    <row r="319" spans="1:42" x14ac:dyDescent="0.35">
      <c r="A319">
        <v>732</v>
      </c>
      <c r="C319" s="2">
        <v>2423636780982040</v>
      </c>
      <c r="D319">
        <v>2.384339278711E+16</v>
      </c>
      <c r="E319" t="s">
        <v>98</v>
      </c>
      <c r="F319" s="3">
        <v>43574</v>
      </c>
      <c r="G319" t="s">
        <v>2867</v>
      </c>
      <c r="H319" t="s">
        <v>167</v>
      </c>
      <c r="I319" t="s">
        <v>39</v>
      </c>
      <c r="J319" s="1">
        <v>43604.333333333336</v>
      </c>
      <c r="K319" t="s">
        <v>40</v>
      </c>
      <c r="N319" t="s">
        <v>41</v>
      </c>
      <c r="P319" t="s">
        <v>42</v>
      </c>
      <c r="Q319" t="s">
        <v>43</v>
      </c>
      <c r="R319">
        <v>121439954563203</v>
      </c>
      <c r="S319">
        <v>15943408</v>
      </c>
      <c r="T319" t="s">
        <v>44</v>
      </c>
      <c r="U319" t="s">
        <v>44</v>
      </c>
      <c r="V319" s="1">
        <v>43574.333333333336</v>
      </c>
      <c r="W319" t="s">
        <v>40</v>
      </c>
      <c r="X319" t="s">
        <v>170</v>
      </c>
      <c r="Y319" t="s">
        <v>171</v>
      </c>
      <c r="AF319">
        <v>0.28000000000000003</v>
      </c>
      <c r="AG319">
        <v>0.72</v>
      </c>
      <c r="AL319" t="s">
        <v>47</v>
      </c>
      <c r="AM319" t="s">
        <v>186</v>
      </c>
      <c r="AN319">
        <v>6.7509628750331904E+18</v>
      </c>
      <c r="AO319">
        <v>0.09</v>
      </c>
      <c r="AP319" t="s">
        <v>97</v>
      </c>
    </row>
    <row r="320" spans="1:42" x14ac:dyDescent="0.35">
      <c r="A320">
        <v>734</v>
      </c>
      <c r="B320" t="s">
        <v>3154</v>
      </c>
      <c r="C320" s="2">
        <v>444134133003562</v>
      </c>
      <c r="D320">
        <v>2.384339278521E+16</v>
      </c>
      <c r="E320" t="s">
        <v>98</v>
      </c>
      <c r="F320" s="3">
        <v>43574</v>
      </c>
      <c r="G320" t="s">
        <v>2860</v>
      </c>
      <c r="H320" t="s">
        <v>140</v>
      </c>
      <c r="I320" t="s">
        <v>39</v>
      </c>
      <c r="J320" s="1">
        <v>43604.333333333336</v>
      </c>
      <c r="K320" t="s">
        <v>40</v>
      </c>
      <c r="N320" t="s">
        <v>41</v>
      </c>
      <c r="P320" t="s">
        <v>42</v>
      </c>
      <c r="Q320" t="s">
        <v>43</v>
      </c>
      <c r="R320">
        <v>121439954563203</v>
      </c>
      <c r="S320">
        <v>15943408</v>
      </c>
      <c r="T320" t="s">
        <v>44</v>
      </c>
      <c r="U320" t="s">
        <v>44</v>
      </c>
      <c r="V320" s="1">
        <v>43574.333333333336</v>
      </c>
      <c r="W320" t="s">
        <v>40</v>
      </c>
      <c r="X320" t="s">
        <v>177</v>
      </c>
      <c r="Y320" t="s">
        <v>178</v>
      </c>
      <c r="AB320">
        <v>0.06</v>
      </c>
      <c r="AC320">
        <v>0.32</v>
      </c>
      <c r="AD320">
        <v>0.1</v>
      </c>
      <c r="AE320">
        <v>0.51</v>
      </c>
      <c r="AL320" t="s">
        <v>47</v>
      </c>
      <c r="AM320" t="s">
        <v>96</v>
      </c>
      <c r="AN320">
        <v>6.7509629302090004E+18</v>
      </c>
      <c r="AO320">
        <v>0.09</v>
      </c>
      <c r="AP320" t="s">
        <v>199</v>
      </c>
    </row>
    <row r="321" spans="1:42" x14ac:dyDescent="0.35">
      <c r="A321">
        <v>735</v>
      </c>
      <c r="C321" s="2">
        <v>2290302451182670</v>
      </c>
      <c r="D321">
        <v>2.384339278524E+16</v>
      </c>
      <c r="E321" t="s">
        <v>98</v>
      </c>
      <c r="F321" s="3">
        <v>43574</v>
      </c>
      <c r="G321" t="s">
        <v>2861</v>
      </c>
      <c r="H321" t="s">
        <v>126</v>
      </c>
      <c r="I321" t="s">
        <v>39</v>
      </c>
      <c r="J321" s="1">
        <v>43604.333333333336</v>
      </c>
      <c r="K321" t="s">
        <v>40</v>
      </c>
      <c r="N321" t="s">
        <v>41</v>
      </c>
      <c r="P321" t="s">
        <v>42</v>
      </c>
      <c r="Q321" t="s">
        <v>43</v>
      </c>
      <c r="R321">
        <v>121439954563203</v>
      </c>
      <c r="S321">
        <v>15943408</v>
      </c>
      <c r="T321" t="s">
        <v>44</v>
      </c>
      <c r="U321" t="s">
        <v>44</v>
      </c>
      <c r="V321" s="1">
        <v>43574.333333333336</v>
      </c>
      <c r="W321" t="s">
        <v>40</v>
      </c>
      <c r="X321" t="s">
        <v>127</v>
      </c>
      <c r="Y321" t="s">
        <v>128</v>
      </c>
      <c r="AB321">
        <v>0.08</v>
      </c>
      <c r="AC321">
        <v>0.28999999999999998</v>
      </c>
      <c r="AD321">
        <v>0.16</v>
      </c>
      <c r="AE321">
        <v>0.47</v>
      </c>
      <c r="AL321" t="s">
        <v>47</v>
      </c>
      <c r="AM321" t="s">
        <v>108</v>
      </c>
      <c r="AN321">
        <v>6.7509629592121999E+18</v>
      </c>
      <c r="AO321">
        <v>0.09</v>
      </c>
      <c r="AP321" t="s">
        <v>75</v>
      </c>
    </row>
    <row r="322" spans="1:42" x14ac:dyDescent="0.35">
      <c r="A322">
        <v>736</v>
      </c>
      <c r="B322" t="s">
        <v>3155</v>
      </c>
      <c r="C322" s="2">
        <v>242034639975808</v>
      </c>
      <c r="D322">
        <v>2.384339278406E+16</v>
      </c>
      <c r="E322" t="s">
        <v>98</v>
      </c>
      <c r="F322" s="3">
        <v>43574</v>
      </c>
      <c r="G322" t="s">
        <v>2858</v>
      </c>
      <c r="H322" t="s">
        <v>129</v>
      </c>
      <c r="I322" t="s">
        <v>39</v>
      </c>
      <c r="J322" s="1">
        <v>43604.333333333336</v>
      </c>
      <c r="K322" t="s">
        <v>40</v>
      </c>
      <c r="N322" t="s">
        <v>41</v>
      </c>
      <c r="P322" t="s">
        <v>42</v>
      </c>
      <c r="Q322" t="s">
        <v>43</v>
      </c>
      <c r="R322">
        <v>121439954563203</v>
      </c>
      <c r="S322">
        <v>15943408</v>
      </c>
      <c r="T322" t="s">
        <v>44</v>
      </c>
      <c r="U322" t="s">
        <v>44</v>
      </c>
      <c r="V322" s="1">
        <v>43574.333333333336</v>
      </c>
      <c r="W322" t="s">
        <v>40</v>
      </c>
      <c r="X322" t="s">
        <v>130</v>
      </c>
      <c r="Y322" t="s">
        <v>131</v>
      </c>
      <c r="AF322">
        <v>0.13</v>
      </c>
      <c r="AG322">
        <v>0.3</v>
      </c>
      <c r="AH322">
        <v>0.18</v>
      </c>
      <c r="AI322">
        <v>0.39</v>
      </c>
      <c r="AL322" t="s">
        <v>47</v>
      </c>
      <c r="AM322" t="s">
        <v>48</v>
      </c>
      <c r="AN322">
        <v>6.7509629853298504E+18</v>
      </c>
      <c r="AO322">
        <v>0.09</v>
      </c>
      <c r="AP322" t="s">
        <v>49</v>
      </c>
    </row>
    <row r="323" spans="1:42" x14ac:dyDescent="0.35">
      <c r="A323">
        <v>740</v>
      </c>
      <c r="C323" s="2">
        <v>1143763582470300</v>
      </c>
      <c r="D323">
        <v>2.384339278349E+16</v>
      </c>
      <c r="E323" t="s">
        <v>98</v>
      </c>
      <c r="F323" s="3">
        <v>43574</v>
      </c>
      <c r="G323" t="s">
        <v>2869</v>
      </c>
      <c r="H323" t="s">
        <v>112</v>
      </c>
      <c r="I323" t="s">
        <v>39</v>
      </c>
      <c r="J323" s="1">
        <v>43604.333333333336</v>
      </c>
      <c r="K323" t="s">
        <v>40</v>
      </c>
      <c r="N323" t="s">
        <v>41</v>
      </c>
      <c r="P323" t="s">
        <v>42</v>
      </c>
      <c r="Q323" t="s">
        <v>43</v>
      </c>
      <c r="R323">
        <v>121439954563203</v>
      </c>
      <c r="S323">
        <v>15943409</v>
      </c>
      <c r="T323" t="s">
        <v>44</v>
      </c>
      <c r="U323" t="s">
        <v>44</v>
      </c>
      <c r="V323" s="1">
        <v>43574.333333333336</v>
      </c>
      <c r="W323" t="s">
        <v>40</v>
      </c>
      <c r="X323" t="s">
        <v>154</v>
      </c>
      <c r="Y323" t="s">
        <v>155</v>
      </c>
      <c r="AB323">
        <v>7.0000000000000007E-2</v>
      </c>
      <c r="AC323">
        <v>0.27</v>
      </c>
      <c r="AD323">
        <v>0.12</v>
      </c>
      <c r="AE323">
        <v>0.54</v>
      </c>
      <c r="AL323" t="s">
        <v>47</v>
      </c>
      <c r="AM323" t="s">
        <v>64</v>
      </c>
      <c r="AN323">
        <v>6.7509630971933604E+18</v>
      </c>
      <c r="AO323">
        <v>0.09</v>
      </c>
      <c r="AP323" t="s">
        <v>75</v>
      </c>
    </row>
    <row r="324" spans="1:42" x14ac:dyDescent="0.35">
      <c r="A324">
        <v>742</v>
      </c>
      <c r="B324" t="s">
        <v>3156</v>
      </c>
      <c r="C324" s="2">
        <v>318131448872821</v>
      </c>
      <c r="D324">
        <v>2.384339278264E+16</v>
      </c>
      <c r="E324" t="s">
        <v>98</v>
      </c>
      <c r="F324" s="3">
        <v>43574</v>
      </c>
      <c r="G324" t="s">
        <v>2869</v>
      </c>
      <c r="H324" t="s">
        <v>112</v>
      </c>
      <c r="I324" t="s">
        <v>39</v>
      </c>
      <c r="J324" s="1">
        <v>43604.333333333336</v>
      </c>
      <c r="K324" t="s">
        <v>40</v>
      </c>
      <c r="N324" t="s">
        <v>41</v>
      </c>
      <c r="P324" t="s">
        <v>42</v>
      </c>
      <c r="Q324" t="s">
        <v>43</v>
      </c>
      <c r="R324">
        <v>121439954563203</v>
      </c>
      <c r="S324">
        <v>15943409</v>
      </c>
      <c r="T324" t="s">
        <v>44</v>
      </c>
      <c r="U324" t="s">
        <v>44</v>
      </c>
      <c r="V324" s="1">
        <v>43574.333333333336</v>
      </c>
      <c r="W324" t="s">
        <v>40</v>
      </c>
      <c r="X324" t="s">
        <v>113</v>
      </c>
      <c r="Y324" t="s">
        <v>114</v>
      </c>
      <c r="AB324">
        <v>0.08</v>
      </c>
      <c r="AC324">
        <v>0.43</v>
      </c>
      <c r="AD324">
        <v>0.09</v>
      </c>
      <c r="AE324">
        <v>0.4</v>
      </c>
      <c r="AL324" t="s">
        <v>47</v>
      </c>
      <c r="AM324" t="s">
        <v>64</v>
      </c>
      <c r="AN324">
        <v>6.7509631540448297E+18</v>
      </c>
      <c r="AO324">
        <v>0.09</v>
      </c>
      <c r="AP324" t="s">
        <v>75</v>
      </c>
    </row>
    <row r="325" spans="1:42" x14ac:dyDescent="0.35">
      <c r="A325">
        <v>759</v>
      </c>
      <c r="B325" t="s">
        <v>3157</v>
      </c>
      <c r="C325" s="2">
        <v>654345035018992</v>
      </c>
      <c r="D325">
        <v>2.38433927783E+16</v>
      </c>
      <c r="E325" t="s">
        <v>98</v>
      </c>
      <c r="F325" s="3">
        <v>43574</v>
      </c>
      <c r="G325" t="s">
        <v>2868</v>
      </c>
      <c r="H325" t="s">
        <v>121</v>
      </c>
      <c r="I325" t="s">
        <v>39</v>
      </c>
      <c r="J325" s="1">
        <v>43604.333333333336</v>
      </c>
      <c r="K325" t="s">
        <v>40</v>
      </c>
      <c r="N325" t="s">
        <v>41</v>
      </c>
      <c r="P325" t="s">
        <v>42</v>
      </c>
      <c r="Q325" t="s">
        <v>43</v>
      </c>
      <c r="R325">
        <v>121439954563203</v>
      </c>
      <c r="S325">
        <v>15943409</v>
      </c>
      <c r="T325" t="s">
        <v>44</v>
      </c>
      <c r="U325" t="s">
        <v>44</v>
      </c>
      <c r="V325" s="1">
        <v>43574.333333333336</v>
      </c>
      <c r="W325" t="s">
        <v>40</v>
      </c>
      <c r="X325" t="s">
        <v>122</v>
      </c>
      <c r="Y325" t="s">
        <v>123</v>
      </c>
      <c r="AB325">
        <v>7.0000000000000007E-2</v>
      </c>
      <c r="AC325">
        <v>0.31</v>
      </c>
      <c r="AD325">
        <v>0.1</v>
      </c>
      <c r="AE325">
        <v>0.52</v>
      </c>
      <c r="AL325" t="s">
        <v>47</v>
      </c>
      <c r="AM325" t="s">
        <v>143</v>
      </c>
      <c r="AN325">
        <v>6.7509636382600796E+18</v>
      </c>
      <c r="AO325">
        <v>0.09</v>
      </c>
      <c r="AP325" t="s">
        <v>65</v>
      </c>
    </row>
    <row r="326" spans="1:42" x14ac:dyDescent="0.35">
      <c r="A326">
        <v>762</v>
      </c>
      <c r="B326" t="s">
        <v>3158</v>
      </c>
      <c r="C326" s="2">
        <v>339017170297811</v>
      </c>
      <c r="D326">
        <v>2.38433927777E+16</v>
      </c>
      <c r="E326" t="s">
        <v>98</v>
      </c>
      <c r="F326" s="3">
        <v>43574</v>
      </c>
      <c r="G326" t="s">
        <v>2862</v>
      </c>
      <c r="H326" t="s">
        <v>172</v>
      </c>
      <c r="I326" t="s">
        <v>39</v>
      </c>
      <c r="J326" s="1">
        <v>43604.333333333336</v>
      </c>
      <c r="K326" t="s">
        <v>40</v>
      </c>
      <c r="N326" t="s">
        <v>41</v>
      </c>
      <c r="P326" t="s">
        <v>42</v>
      </c>
      <c r="Q326" t="s">
        <v>43</v>
      </c>
      <c r="R326">
        <v>121439954563203</v>
      </c>
      <c r="S326">
        <v>15943410</v>
      </c>
      <c r="T326" t="s">
        <v>44</v>
      </c>
      <c r="U326" t="s">
        <v>44</v>
      </c>
      <c r="V326" s="1">
        <v>43574.333333333336</v>
      </c>
      <c r="W326" t="s">
        <v>40</v>
      </c>
      <c r="X326" t="s">
        <v>173</v>
      </c>
      <c r="Y326" t="s">
        <v>174</v>
      </c>
      <c r="AB326">
        <v>0.2</v>
      </c>
      <c r="AC326">
        <v>0.8</v>
      </c>
      <c r="AL326" t="s">
        <v>47</v>
      </c>
      <c r="AM326" t="s">
        <v>108</v>
      </c>
      <c r="AN326">
        <v>6.7509637192411095E+18</v>
      </c>
      <c r="AO326">
        <v>0.09</v>
      </c>
      <c r="AP326" t="s">
        <v>75</v>
      </c>
    </row>
    <row r="327" spans="1:42" x14ac:dyDescent="0.35">
      <c r="A327">
        <v>772</v>
      </c>
      <c r="B327" t="s">
        <v>3159</v>
      </c>
      <c r="C327" s="2">
        <v>340067616647002</v>
      </c>
      <c r="D327">
        <v>2.384339215962E+16</v>
      </c>
      <c r="E327" t="s">
        <v>98</v>
      </c>
      <c r="F327" s="3">
        <v>43574</v>
      </c>
      <c r="G327" t="s">
        <v>2867</v>
      </c>
      <c r="H327" t="s">
        <v>167</v>
      </c>
      <c r="I327" t="s">
        <v>39</v>
      </c>
      <c r="J327" s="1">
        <v>43604.333333333336</v>
      </c>
      <c r="K327" t="s">
        <v>40</v>
      </c>
      <c r="N327" t="s">
        <v>41</v>
      </c>
      <c r="P327" t="s">
        <v>42</v>
      </c>
      <c r="Q327" t="s">
        <v>43</v>
      </c>
      <c r="R327">
        <v>121439954563203</v>
      </c>
      <c r="S327">
        <v>15943409</v>
      </c>
      <c r="T327" t="s">
        <v>44</v>
      </c>
      <c r="U327" t="s">
        <v>44</v>
      </c>
      <c r="V327" s="1">
        <v>43574.333333333336</v>
      </c>
      <c r="W327" t="s">
        <v>40</v>
      </c>
      <c r="X327" t="s">
        <v>170</v>
      </c>
      <c r="Y327" t="s">
        <v>171</v>
      </c>
      <c r="AD327">
        <v>0.08</v>
      </c>
      <c r="AE327">
        <v>0.35</v>
      </c>
      <c r="AF327">
        <v>0.12</v>
      </c>
      <c r="AG327">
        <v>0.45</v>
      </c>
      <c r="AL327" t="s">
        <v>47</v>
      </c>
      <c r="AM327" t="s">
        <v>186</v>
      </c>
      <c r="AN327">
        <v>6.7509639987477596E+18</v>
      </c>
      <c r="AO327">
        <v>0.09</v>
      </c>
      <c r="AP327" t="s">
        <v>97</v>
      </c>
    </row>
    <row r="328" spans="1:42" x14ac:dyDescent="0.35">
      <c r="A328">
        <v>788</v>
      </c>
      <c r="B328" t="s">
        <v>3160</v>
      </c>
      <c r="C328" s="2">
        <v>430582474411550</v>
      </c>
      <c r="D328">
        <v>2.384339215576E+16</v>
      </c>
      <c r="E328" t="s">
        <v>98</v>
      </c>
      <c r="F328" s="3">
        <v>43574</v>
      </c>
      <c r="G328" t="s">
        <v>2865</v>
      </c>
      <c r="H328" t="s">
        <v>109</v>
      </c>
      <c r="I328" t="s">
        <v>39</v>
      </c>
      <c r="J328" s="1">
        <v>43604.333333333336</v>
      </c>
      <c r="K328" t="s">
        <v>40</v>
      </c>
      <c r="N328" t="s">
        <v>41</v>
      </c>
      <c r="P328" t="s">
        <v>42</v>
      </c>
      <c r="Q328" t="s">
        <v>43</v>
      </c>
      <c r="R328">
        <v>121439954563203</v>
      </c>
      <c r="S328">
        <v>15943409</v>
      </c>
      <c r="T328" t="s">
        <v>44</v>
      </c>
      <c r="U328" t="s">
        <v>44</v>
      </c>
      <c r="V328" s="1">
        <v>43574.333333333336</v>
      </c>
      <c r="W328" t="s">
        <v>40</v>
      </c>
      <c r="X328" t="s">
        <v>159</v>
      </c>
      <c r="Y328" t="s">
        <v>160</v>
      </c>
      <c r="AH328">
        <v>0.05</v>
      </c>
      <c r="AI328">
        <v>0.17</v>
      </c>
      <c r="AJ328">
        <v>0.17</v>
      </c>
      <c r="AK328">
        <v>0.61</v>
      </c>
      <c r="AL328" t="s">
        <v>47</v>
      </c>
      <c r="AM328" t="s">
        <v>74</v>
      </c>
      <c r="AN328">
        <v>6.7509644458154097E+18</v>
      </c>
      <c r="AO328">
        <v>0.09</v>
      </c>
      <c r="AP328" t="s">
        <v>79</v>
      </c>
    </row>
    <row r="329" spans="1:42" x14ac:dyDescent="0.35">
      <c r="A329">
        <v>795</v>
      </c>
      <c r="C329" s="2">
        <v>1081223128742600</v>
      </c>
      <c r="D329">
        <v>2.38433921546E+16</v>
      </c>
      <c r="E329" t="s">
        <v>98</v>
      </c>
      <c r="F329" s="3">
        <v>43574</v>
      </c>
      <c r="G329" t="s">
        <v>2863</v>
      </c>
      <c r="H329" t="s">
        <v>115</v>
      </c>
      <c r="I329" t="s">
        <v>39</v>
      </c>
      <c r="J329" s="1">
        <v>43604.333333333336</v>
      </c>
      <c r="K329" t="s">
        <v>40</v>
      </c>
      <c r="N329" t="s">
        <v>41</v>
      </c>
      <c r="P329" t="s">
        <v>42</v>
      </c>
      <c r="Q329" t="s">
        <v>43</v>
      </c>
      <c r="R329">
        <v>121439954563203</v>
      </c>
      <c r="S329">
        <v>15943409</v>
      </c>
      <c r="T329" t="s">
        <v>44</v>
      </c>
      <c r="U329" t="s">
        <v>44</v>
      </c>
      <c r="V329" s="1">
        <v>43574.333333333336</v>
      </c>
      <c r="W329" t="s">
        <v>40</v>
      </c>
      <c r="X329" t="s">
        <v>148</v>
      </c>
      <c r="Y329" t="s">
        <v>149</v>
      </c>
      <c r="AH329">
        <v>0.3</v>
      </c>
      <c r="AI329">
        <v>0.7</v>
      </c>
      <c r="AL329" t="s">
        <v>47</v>
      </c>
      <c r="AM329" t="s">
        <v>64</v>
      </c>
      <c r="AN329">
        <v>6.75096464827503E+18</v>
      </c>
      <c r="AO329">
        <v>0.09</v>
      </c>
      <c r="AP329" t="s">
        <v>75</v>
      </c>
    </row>
    <row r="330" spans="1:42" x14ac:dyDescent="0.35">
      <c r="A330">
        <v>796</v>
      </c>
      <c r="C330" s="2">
        <v>2191196937862100</v>
      </c>
      <c r="D330">
        <v>2.384339215458E+16</v>
      </c>
      <c r="E330" t="s">
        <v>98</v>
      </c>
      <c r="F330" s="3">
        <v>43574</v>
      </c>
      <c r="G330" t="s">
        <v>2859</v>
      </c>
      <c r="H330" t="s">
        <v>137</v>
      </c>
      <c r="I330" t="s">
        <v>39</v>
      </c>
      <c r="J330" s="1">
        <v>43604.333333333336</v>
      </c>
      <c r="K330" t="s">
        <v>40</v>
      </c>
      <c r="N330" t="s">
        <v>41</v>
      </c>
      <c r="P330" t="s">
        <v>42</v>
      </c>
      <c r="Q330" t="s">
        <v>43</v>
      </c>
      <c r="R330">
        <v>121439954563203</v>
      </c>
      <c r="S330">
        <v>15943409</v>
      </c>
      <c r="T330" t="s">
        <v>44</v>
      </c>
      <c r="U330" t="s">
        <v>44</v>
      </c>
      <c r="V330" s="1">
        <v>43574.333333333336</v>
      </c>
      <c r="W330" t="s">
        <v>40</v>
      </c>
      <c r="X330" t="s">
        <v>146</v>
      </c>
      <c r="Y330" t="s">
        <v>147</v>
      </c>
      <c r="AH330">
        <v>0.26</v>
      </c>
      <c r="AI330">
        <v>0.74</v>
      </c>
      <c r="AL330" t="s">
        <v>47</v>
      </c>
      <c r="AM330" t="s">
        <v>108</v>
      </c>
      <c r="AN330">
        <v>6.75096467449101E+18</v>
      </c>
      <c r="AO330">
        <v>0.09</v>
      </c>
      <c r="AP330" t="s">
        <v>65</v>
      </c>
    </row>
    <row r="331" spans="1:42" x14ac:dyDescent="0.35">
      <c r="A331">
        <v>799</v>
      </c>
      <c r="B331" t="s">
        <v>3161</v>
      </c>
      <c r="C331" s="2">
        <v>559559964534985</v>
      </c>
      <c r="D331">
        <v>2.384339215391E+16</v>
      </c>
      <c r="E331" t="s">
        <v>98</v>
      </c>
      <c r="F331" s="3">
        <v>43574</v>
      </c>
      <c r="G331" t="s">
        <v>2869</v>
      </c>
      <c r="H331" t="s">
        <v>112</v>
      </c>
      <c r="I331" t="s">
        <v>39</v>
      </c>
      <c r="J331" s="1">
        <v>43604.333333333336</v>
      </c>
      <c r="K331" t="s">
        <v>40</v>
      </c>
      <c r="N331" t="s">
        <v>41</v>
      </c>
      <c r="P331" t="s">
        <v>42</v>
      </c>
      <c r="Q331" t="s">
        <v>43</v>
      </c>
      <c r="R331">
        <v>121439954563203</v>
      </c>
      <c r="S331">
        <v>15943409</v>
      </c>
      <c r="T331" t="s">
        <v>44</v>
      </c>
      <c r="U331" t="s">
        <v>44</v>
      </c>
      <c r="V331" s="1">
        <v>43574.333333333336</v>
      </c>
      <c r="W331" t="s">
        <v>40</v>
      </c>
      <c r="X331" t="s">
        <v>154</v>
      </c>
      <c r="Y331" t="s">
        <v>155</v>
      </c>
      <c r="AH331">
        <v>0.38</v>
      </c>
      <c r="AI331">
        <v>0.62</v>
      </c>
      <c r="AL331" t="s">
        <v>47</v>
      </c>
      <c r="AM331" t="s">
        <v>64</v>
      </c>
      <c r="AN331">
        <v>6.75096476032141E+18</v>
      </c>
      <c r="AO331">
        <v>0.09</v>
      </c>
      <c r="AP331" t="s">
        <v>75</v>
      </c>
    </row>
    <row r="332" spans="1:42" x14ac:dyDescent="0.35">
      <c r="A332">
        <v>800</v>
      </c>
      <c r="B332" t="s">
        <v>3162</v>
      </c>
      <c r="C332" s="2">
        <v>841821642844909</v>
      </c>
      <c r="D332">
        <v>2.384339215393E+16</v>
      </c>
      <c r="E332" t="s">
        <v>98</v>
      </c>
      <c r="F332" s="3">
        <v>43574</v>
      </c>
      <c r="G332" t="s">
        <v>2869</v>
      </c>
      <c r="H332" t="s">
        <v>112</v>
      </c>
      <c r="I332" t="s">
        <v>39</v>
      </c>
      <c r="J332" s="1">
        <v>43604.333333333336</v>
      </c>
      <c r="K332" t="s">
        <v>40</v>
      </c>
      <c r="N332" t="s">
        <v>41</v>
      </c>
      <c r="P332" t="s">
        <v>42</v>
      </c>
      <c r="Q332" t="s">
        <v>43</v>
      </c>
      <c r="R332">
        <v>121439954563203</v>
      </c>
      <c r="S332">
        <v>15943409</v>
      </c>
      <c r="T332" t="s">
        <v>44</v>
      </c>
      <c r="U332" t="s">
        <v>44</v>
      </c>
      <c r="V332" s="1">
        <v>43574.333333333336</v>
      </c>
      <c r="W332" t="s">
        <v>40</v>
      </c>
      <c r="X332" t="s">
        <v>113</v>
      </c>
      <c r="Y332" t="s">
        <v>114</v>
      </c>
      <c r="AH332">
        <v>0.4</v>
      </c>
      <c r="AI332">
        <v>0.6</v>
      </c>
      <c r="AL332" t="s">
        <v>47</v>
      </c>
      <c r="AM332" t="s">
        <v>64</v>
      </c>
      <c r="AN332">
        <v>6.7509647892531896E+18</v>
      </c>
      <c r="AO332">
        <v>0.09</v>
      </c>
      <c r="AP332" t="s">
        <v>75</v>
      </c>
    </row>
    <row r="333" spans="1:42" x14ac:dyDescent="0.35">
      <c r="A333">
        <v>801</v>
      </c>
      <c r="C333" s="2">
        <v>2339477072768980</v>
      </c>
      <c r="D333">
        <v>2.384339215394E+16</v>
      </c>
      <c r="E333" t="s">
        <v>98</v>
      </c>
      <c r="F333" s="3">
        <v>43574</v>
      </c>
      <c r="G333" t="s">
        <v>2871</v>
      </c>
      <c r="H333" t="s">
        <v>156</v>
      </c>
      <c r="I333" t="s">
        <v>39</v>
      </c>
      <c r="J333" s="1">
        <v>43604.333333333336</v>
      </c>
      <c r="K333" t="s">
        <v>40</v>
      </c>
      <c r="N333" t="s">
        <v>41</v>
      </c>
      <c r="P333" t="s">
        <v>42</v>
      </c>
      <c r="Q333" t="s">
        <v>43</v>
      </c>
      <c r="R333">
        <v>121439954563203</v>
      </c>
      <c r="S333">
        <v>15943409</v>
      </c>
      <c r="T333" t="s">
        <v>44</v>
      </c>
      <c r="U333" t="s">
        <v>44</v>
      </c>
      <c r="V333" s="1">
        <v>43574.333333333336</v>
      </c>
      <c r="W333" t="s">
        <v>40</v>
      </c>
      <c r="X333" t="s">
        <v>157</v>
      </c>
      <c r="Y333" t="s">
        <v>158</v>
      </c>
      <c r="AH333">
        <v>0.28999999999999998</v>
      </c>
      <c r="AI333">
        <v>0.71</v>
      </c>
      <c r="AL333" t="s">
        <v>47</v>
      </c>
      <c r="AM333" t="s">
        <v>64</v>
      </c>
      <c r="AN333">
        <v>6.7509648161536E+18</v>
      </c>
      <c r="AO333">
        <v>0.09</v>
      </c>
      <c r="AP333" t="s">
        <v>75</v>
      </c>
    </row>
    <row r="334" spans="1:42" x14ac:dyDescent="0.35">
      <c r="A334">
        <v>802</v>
      </c>
      <c r="C334" s="2">
        <v>2367154623518030</v>
      </c>
      <c r="D334">
        <v>2.384339215392E+16</v>
      </c>
      <c r="E334" t="s">
        <v>98</v>
      </c>
      <c r="F334" s="3">
        <v>43574</v>
      </c>
      <c r="G334" t="s">
        <v>2870</v>
      </c>
      <c r="H334" t="s">
        <v>118</v>
      </c>
      <c r="I334" t="s">
        <v>39</v>
      </c>
      <c r="J334" s="1">
        <v>43604.333333333336</v>
      </c>
      <c r="K334" t="s">
        <v>40</v>
      </c>
      <c r="N334" t="s">
        <v>41</v>
      </c>
      <c r="P334" t="s">
        <v>42</v>
      </c>
      <c r="Q334" t="s">
        <v>43</v>
      </c>
      <c r="R334">
        <v>121439954563203</v>
      </c>
      <c r="S334">
        <v>15943409</v>
      </c>
      <c r="T334" t="s">
        <v>44</v>
      </c>
      <c r="U334" t="s">
        <v>44</v>
      </c>
      <c r="V334" s="1">
        <v>43574.333333333336</v>
      </c>
      <c r="W334" t="s">
        <v>40</v>
      </c>
      <c r="X334" t="s">
        <v>132</v>
      </c>
      <c r="Y334" t="s">
        <v>133</v>
      </c>
      <c r="AH334">
        <v>0.34</v>
      </c>
      <c r="AI334">
        <v>0.66</v>
      </c>
      <c r="AL334" t="s">
        <v>47</v>
      </c>
      <c r="AM334" t="s">
        <v>64</v>
      </c>
      <c r="AN334">
        <v>6.75096484487889E+18</v>
      </c>
      <c r="AO334">
        <v>0.09</v>
      </c>
      <c r="AP334" t="s">
        <v>75</v>
      </c>
    </row>
    <row r="335" spans="1:42" x14ac:dyDescent="0.35">
      <c r="A335">
        <v>807</v>
      </c>
      <c r="B335" t="s">
        <v>3163</v>
      </c>
      <c r="C335" s="2">
        <v>2284056971915280</v>
      </c>
      <c r="D335">
        <v>2.384339215299E+16</v>
      </c>
      <c r="E335" t="s">
        <v>98</v>
      </c>
      <c r="F335" s="3">
        <v>43574</v>
      </c>
      <c r="G335" t="s">
        <v>2860</v>
      </c>
      <c r="H335" t="s">
        <v>140</v>
      </c>
      <c r="I335" t="s">
        <v>39</v>
      </c>
      <c r="J335" s="1">
        <v>43604.333333333336</v>
      </c>
      <c r="K335" t="s">
        <v>40</v>
      </c>
      <c r="N335" t="s">
        <v>41</v>
      </c>
      <c r="P335" t="s">
        <v>42</v>
      </c>
      <c r="Q335" t="s">
        <v>43</v>
      </c>
      <c r="R335">
        <v>121439954563203</v>
      </c>
      <c r="S335">
        <v>15943409</v>
      </c>
      <c r="T335" t="s">
        <v>44</v>
      </c>
      <c r="U335" t="s">
        <v>44</v>
      </c>
      <c r="V335" s="1">
        <v>43574.333333333336</v>
      </c>
      <c r="W335" t="s">
        <v>40</v>
      </c>
      <c r="X335" t="s">
        <v>175</v>
      </c>
      <c r="Y335" t="s">
        <v>176</v>
      </c>
      <c r="AH335">
        <v>0.31</v>
      </c>
      <c r="AI335">
        <v>0.69</v>
      </c>
      <c r="AL335" t="s">
        <v>47</v>
      </c>
      <c r="AM335" t="s">
        <v>143</v>
      </c>
      <c r="AN335">
        <v>6.7509649825637796E+18</v>
      </c>
      <c r="AO335">
        <v>0.09</v>
      </c>
      <c r="AP335" t="s">
        <v>94</v>
      </c>
    </row>
    <row r="336" spans="1:42" x14ac:dyDescent="0.35">
      <c r="A336">
        <v>812</v>
      </c>
      <c r="C336" s="2">
        <v>2326402917403860</v>
      </c>
      <c r="D336">
        <v>2.384339215236E+16</v>
      </c>
      <c r="E336" t="s">
        <v>98</v>
      </c>
      <c r="F336" s="3">
        <v>43574</v>
      </c>
      <c r="G336" t="s">
        <v>2866</v>
      </c>
      <c r="H336" t="s">
        <v>105</v>
      </c>
      <c r="I336" t="s">
        <v>39</v>
      </c>
      <c r="J336" s="1">
        <v>43604.333333333336</v>
      </c>
      <c r="K336" t="s">
        <v>40</v>
      </c>
      <c r="N336" t="s">
        <v>41</v>
      </c>
      <c r="P336" t="s">
        <v>42</v>
      </c>
      <c r="Q336" t="s">
        <v>43</v>
      </c>
      <c r="R336">
        <v>121439954563203</v>
      </c>
      <c r="S336">
        <v>15943409</v>
      </c>
      <c r="T336" t="s">
        <v>44</v>
      </c>
      <c r="U336" t="s">
        <v>44</v>
      </c>
      <c r="V336" s="1">
        <v>43574.333333333336</v>
      </c>
      <c r="W336" t="s">
        <v>40</v>
      </c>
      <c r="X336" t="s">
        <v>106</v>
      </c>
      <c r="Y336" t="s">
        <v>107</v>
      </c>
      <c r="AH336">
        <v>0.28999999999999998</v>
      </c>
      <c r="AI336">
        <v>0.71</v>
      </c>
      <c r="AL336" t="s">
        <v>47</v>
      </c>
      <c r="AM336" t="s">
        <v>186</v>
      </c>
      <c r="AN336">
        <v>6.7509651243800402E+18</v>
      </c>
      <c r="AO336">
        <v>0.09</v>
      </c>
      <c r="AP336" t="s">
        <v>97</v>
      </c>
    </row>
    <row r="337" spans="1:42" x14ac:dyDescent="0.35">
      <c r="A337">
        <v>815</v>
      </c>
      <c r="B337" t="s">
        <v>3164</v>
      </c>
      <c r="C337" s="2">
        <v>338041747065725</v>
      </c>
      <c r="D337">
        <v>2.384339215094E+16</v>
      </c>
      <c r="E337" t="s">
        <v>98</v>
      </c>
      <c r="F337" s="3">
        <v>43574</v>
      </c>
      <c r="G337" t="s">
        <v>2864</v>
      </c>
      <c r="H337" t="s">
        <v>134</v>
      </c>
      <c r="I337" t="s">
        <v>39</v>
      </c>
      <c r="J337" s="1">
        <v>43604.333333333336</v>
      </c>
      <c r="K337" t="s">
        <v>40</v>
      </c>
      <c r="N337" t="s">
        <v>41</v>
      </c>
      <c r="P337" t="s">
        <v>42</v>
      </c>
      <c r="Q337" t="s">
        <v>43</v>
      </c>
      <c r="R337">
        <v>121439954563203</v>
      </c>
      <c r="S337">
        <v>15943409</v>
      </c>
      <c r="T337" t="s">
        <v>44</v>
      </c>
      <c r="U337" t="s">
        <v>44</v>
      </c>
      <c r="V337" s="1">
        <v>43574.333333333336</v>
      </c>
      <c r="W337" t="s">
        <v>40</v>
      </c>
      <c r="X337" t="s">
        <v>152</v>
      </c>
      <c r="Y337" t="s">
        <v>153</v>
      </c>
      <c r="AH337">
        <v>0.32</v>
      </c>
      <c r="AI337">
        <v>0.68</v>
      </c>
      <c r="AL337" t="s">
        <v>47</v>
      </c>
      <c r="AM337" t="s">
        <v>74</v>
      </c>
      <c r="AN337">
        <v>6.7509652107151104E+18</v>
      </c>
      <c r="AO337">
        <v>0.09</v>
      </c>
      <c r="AP337" t="s">
        <v>79</v>
      </c>
    </row>
    <row r="338" spans="1:42" x14ac:dyDescent="0.35">
      <c r="A338">
        <v>819</v>
      </c>
      <c r="B338" t="s">
        <v>3165</v>
      </c>
      <c r="C338" s="2">
        <v>338637540116020</v>
      </c>
      <c r="D338">
        <v>2.384339215023E+16</v>
      </c>
      <c r="E338" t="s">
        <v>98</v>
      </c>
      <c r="F338" s="3">
        <v>43574</v>
      </c>
      <c r="G338" t="s">
        <v>2859</v>
      </c>
      <c r="H338" t="s">
        <v>137</v>
      </c>
      <c r="I338" t="s">
        <v>39</v>
      </c>
      <c r="J338" s="1">
        <v>43604.333333333336</v>
      </c>
      <c r="K338" t="s">
        <v>40</v>
      </c>
      <c r="N338" t="s">
        <v>41</v>
      </c>
      <c r="P338" t="s">
        <v>42</v>
      </c>
      <c r="Q338" t="s">
        <v>43</v>
      </c>
      <c r="R338">
        <v>121439954563203</v>
      </c>
      <c r="S338">
        <v>15943409</v>
      </c>
      <c r="T338" t="s">
        <v>44</v>
      </c>
      <c r="U338" t="s">
        <v>44</v>
      </c>
      <c r="V338" s="1">
        <v>43574.333333333336</v>
      </c>
      <c r="W338" t="s">
        <v>40</v>
      </c>
      <c r="X338" t="s">
        <v>138</v>
      </c>
      <c r="Y338" t="s">
        <v>139</v>
      </c>
      <c r="AF338">
        <v>0.13</v>
      </c>
      <c r="AG338">
        <v>0.28000000000000003</v>
      </c>
      <c r="AH338">
        <v>0.19</v>
      </c>
      <c r="AI338">
        <v>0.4</v>
      </c>
      <c r="AL338" t="s">
        <v>47</v>
      </c>
      <c r="AM338" t="s">
        <v>64</v>
      </c>
      <c r="AN338">
        <v>6.7509653230465495E+18</v>
      </c>
      <c r="AO338">
        <v>0.09</v>
      </c>
      <c r="AP338" t="s">
        <v>75</v>
      </c>
    </row>
    <row r="339" spans="1:42" x14ac:dyDescent="0.35">
      <c r="A339">
        <v>822</v>
      </c>
      <c r="B339" t="s">
        <v>3166</v>
      </c>
      <c r="C339" s="2">
        <v>328226424552349</v>
      </c>
      <c r="D339">
        <v>2.384339214947E+16</v>
      </c>
      <c r="E339" t="s">
        <v>98</v>
      </c>
      <c r="F339" s="3">
        <v>43574</v>
      </c>
      <c r="G339" t="s">
        <v>2869</v>
      </c>
      <c r="H339" t="s">
        <v>112</v>
      </c>
      <c r="I339" t="s">
        <v>39</v>
      </c>
      <c r="J339" s="1">
        <v>43604.333333333336</v>
      </c>
      <c r="K339" t="s">
        <v>40</v>
      </c>
      <c r="N339" t="s">
        <v>41</v>
      </c>
      <c r="P339" t="s">
        <v>42</v>
      </c>
      <c r="Q339" t="s">
        <v>43</v>
      </c>
      <c r="R339">
        <v>121439954563203</v>
      </c>
      <c r="S339">
        <v>15943410</v>
      </c>
      <c r="T339" t="s">
        <v>44</v>
      </c>
      <c r="U339" t="s">
        <v>44</v>
      </c>
      <c r="V339" s="1">
        <v>43574.333333333336</v>
      </c>
      <c r="W339" t="s">
        <v>40</v>
      </c>
      <c r="X339" t="s">
        <v>113</v>
      </c>
      <c r="Y339" t="s">
        <v>114</v>
      </c>
      <c r="AF339">
        <v>0.14000000000000001</v>
      </c>
      <c r="AG339">
        <v>0.28000000000000003</v>
      </c>
      <c r="AH339">
        <v>0.21</v>
      </c>
      <c r="AI339">
        <v>0.37</v>
      </c>
      <c r="AL339" t="s">
        <v>47</v>
      </c>
      <c r="AM339" t="s">
        <v>64</v>
      </c>
      <c r="AN339">
        <v>6.7509654028993597E+18</v>
      </c>
      <c r="AO339">
        <v>0.09</v>
      </c>
      <c r="AP339" t="s">
        <v>75</v>
      </c>
    </row>
    <row r="340" spans="1:42" x14ac:dyDescent="0.35">
      <c r="A340">
        <v>824</v>
      </c>
      <c r="C340" s="2">
        <v>1020748584777800</v>
      </c>
      <c r="D340">
        <v>2.384339214945E+16</v>
      </c>
      <c r="E340" t="s">
        <v>98</v>
      </c>
      <c r="F340" s="3">
        <v>43574</v>
      </c>
      <c r="G340" t="s">
        <v>2871</v>
      </c>
      <c r="H340" t="s">
        <v>156</v>
      </c>
      <c r="I340" t="s">
        <v>39</v>
      </c>
      <c r="J340" s="1">
        <v>43604.333333333336</v>
      </c>
      <c r="K340" t="s">
        <v>40</v>
      </c>
      <c r="N340" t="s">
        <v>41</v>
      </c>
      <c r="P340" t="s">
        <v>42</v>
      </c>
      <c r="Q340" t="s">
        <v>43</v>
      </c>
      <c r="R340">
        <v>121439954563203</v>
      </c>
      <c r="S340">
        <v>15943410</v>
      </c>
      <c r="T340" t="s">
        <v>44</v>
      </c>
      <c r="U340" t="s">
        <v>44</v>
      </c>
      <c r="V340" s="1">
        <v>43574.333333333336</v>
      </c>
      <c r="W340" t="s">
        <v>40</v>
      </c>
      <c r="X340" t="s">
        <v>157</v>
      </c>
      <c r="Y340" t="s">
        <v>158</v>
      </c>
      <c r="AF340">
        <v>0.16</v>
      </c>
      <c r="AG340">
        <v>0.27</v>
      </c>
      <c r="AH340">
        <v>0.21</v>
      </c>
      <c r="AI340">
        <v>0.36</v>
      </c>
      <c r="AL340" t="s">
        <v>47</v>
      </c>
      <c r="AM340" t="s">
        <v>64</v>
      </c>
      <c r="AN340">
        <v>6.7509654587305001E+18</v>
      </c>
      <c r="AO340">
        <v>0.09</v>
      </c>
      <c r="AP340" t="s">
        <v>75</v>
      </c>
    </row>
    <row r="341" spans="1:42" x14ac:dyDescent="0.35">
      <c r="A341">
        <v>825</v>
      </c>
      <c r="B341" t="s">
        <v>3167</v>
      </c>
      <c r="C341" s="2">
        <v>433288454145448</v>
      </c>
      <c r="D341">
        <v>2.384339214876E+16</v>
      </c>
      <c r="E341" t="s">
        <v>98</v>
      </c>
      <c r="F341" s="3">
        <v>43574</v>
      </c>
      <c r="G341" t="s">
        <v>2860</v>
      </c>
      <c r="H341" t="s">
        <v>140</v>
      </c>
      <c r="I341" t="s">
        <v>39</v>
      </c>
      <c r="J341" s="1">
        <v>43604.333333333336</v>
      </c>
      <c r="K341" t="s">
        <v>40</v>
      </c>
      <c r="N341" t="s">
        <v>41</v>
      </c>
      <c r="P341" t="s">
        <v>42</v>
      </c>
      <c r="Q341" t="s">
        <v>43</v>
      </c>
      <c r="R341">
        <v>121439954563203</v>
      </c>
      <c r="S341">
        <v>15943410</v>
      </c>
      <c r="T341" t="s">
        <v>44</v>
      </c>
      <c r="U341" t="s">
        <v>44</v>
      </c>
      <c r="V341" s="1">
        <v>43574.333333333336</v>
      </c>
      <c r="W341" t="s">
        <v>40</v>
      </c>
      <c r="X341" t="s">
        <v>141</v>
      </c>
      <c r="Y341" t="s">
        <v>142</v>
      </c>
      <c r="AF341">
        <v>0.12</v>
      </c>
      <c r="AG341">
        <v>0.3</v>
      </c>
      <c r="AH341">
        <v>0.16</v>
      </c>
      <c r="AI341">
        <v>0.42</v>
      </c>
      <c r="AL341" t="s">
        <v>47</v>
      </c>
      <c r="AM341" t="s">
        <v>95</v>
      </c>
      <c r="AN341">
        <v>6.7509654903062804E+18</v>
      </c>
      <c r="AO341">
        <v>0.09</v>
      </c>
      <c r="AP341" t="s">
        <v>94</v>
      </c>
    </row>
    <row r="342" spans="1:42" x14ac:dyDescent="0.35">
      <c r="A342">
        <v>828</v>
      </c>
      <c r="C342" s="2">
        <v>2196427030440900</v>
      </c>
      <c r="D342">
        <v>2.384339214875E+16</v>
      </c>
      <c r="E342" t="s">
        <v>98</v>
      </c>
      <c r="F342" s="3">
        <v>43574</v>
      </c>
      <c r="G342" t="s">
        <v>2860</v>
      </c>
      <c r="H342" t="s">
        <v>140</v>
      </c>
      <c r="I342" t="s">
        <v>39</v>
      </c>
      <c r="J342" s="1">
        <v>43604.333333333336</v>
      </c>
      <c r="K342" t="s">
        <v>40</v>
      </c>
      <c r="N342" t="s">
        <v>41</v>
      </c>
      <c r="P342" t="s">
        <v>42</v>
      </c>
      <c r="Q342" t="s">
        <v>43</v>
      </c>
      <c r="R342">
        <v>121439954563203</v>
      </c>
      <c r="S342">
        <v>15943410</v>
      </c>
      <c r="T342" t="s">
        <v>44</v>
      </c>
      <c r="U342" t="s">
        <v>44</v>
      </c>
      <c r="V342" s="1">
        <v>43574.333333333336</v>
      </c>
      <c r="W342" t="s">
        <v>40</v>
      </c>
      <c r="X342" t="s">
        <v>177</v>
      </c>
      <c r="Y342" t="s">
        <v>178</v>
      </c>
      <c r="AF342">
        <v>0.11</v>
      </c>
      <c r="AG342">
        <v>0.31</v>
      </c>
      <c r="AH342">
        <v>0.15</v>
      </c>
      <c r="AI342">
        <v>0.43</v>
      </c>
      <c r="AL342" t="s">
        <v>47</v>
      </c>
      <c r="AM342" t="s">
        <v>95</v>
      </c>
      <c r="AN342">
        <v>6.7509655758578903E+18</v>
      </c>
      <c r="AO342">
        <v>0.09</v>
      </c>
      <c r="AP342" t="s">
        <v>94</v>
      </c>
    </row>
    <row r="343" spans="1:42" x14ac:dyDescent="0.35">
      <c r="A343">
        <v>833</v>
      </c>
      <c r="C343" s="2">
        <v>1309105519239310</v>
      </c>
      <c r="D343">
        <v>2.384339214816E+16</v>
      </c>
      <c r="E343" t="s">
        <v>98</v>
      </c>
      <c r="F343" s="3">
        <v>43574</v>
      </c>
      <c r="G343" t="s">
        <v>2867</v>
      </c>
      <c r="H343" t="s">
        <v>167</v>
      </c>
      <c r="I343" t="s">
        <v>39</v>
      </c>
      <c r="J343" s="1">
        <v>43604.333333333336</v>
      </c>
      <c r="K343" t="s">
        <v>40</v>
      </c>
      <c r="N343" t="s">
        <v>41</v>
      </c>
      <c r="P343" t="s">
        <v>42</v>
      </c>
      <c r="Q343" t="s">
        <v>43</v>
      </c>
      <c r="R343">
        <v>121439954563203</v>
      </c>
      <c r="S343">
        <v>15943410</v>
      </c>
      <c r="T343" t="s">
        <v>44</v>
      </c>
      <c r="U343" t="s">
        <v>44</v>
      </c>
      <c r="V343" s="1">
        <v>43574.333333333336</v>
      </c>
      <c r="W343" t="s">
        <v>40</v>
      </c>
      <c r="X343" t="s">
        <v>170</v>
      </c>
      <c r="Y343" t="s">
        <v>171</v>
      </c>
      <c r="AF343">
        <v>0.11</v>
      </c>
      <c r="AG343">
        <v>0.28000000000000003</v>
      </c>
      <c r="AH343">
        <v>0.17</v>
      </c>
      <c r="AI343">
        <v>0.43</v>
      </c>
      <c r="AL343" t="s">
        <v>47</v>
      </c>
      <c r="AM343" t="s">
        <v>186</v>
      </c>
      <c r="AN343">
        <v>6.7509657126457805E+18</v>
      </c>
      <c r="AO343">
        <v>0.09</v>
      </c>
      <c r="AP343" t="s">
        <v>97</v>
      </c>
    </row>
    <row r="344" spans="1:42" x14ac:dyDescent="0.35">
      <c r="A344">
        <v>836</v>
      </c>
      <c r="B344" t="s">
        <v>3168</v>
      </c>
      <c r="C344" s="2">
        <v>378936279370067</v>
      </c>
      <c r="D344">
        <v>2.384339214753E+16</v>
      </c>
      <c r="E344" t="s">
        <v>98</v>
      </c>
      <c r="F344" s="3">
        <v>43574</v>
      </c>
      <c r="G344" t="s">
        <v>2865</v>
      </c>
      <c r="H344" t="s">
        <v>109</v>
      </c>
      <c r="I344" t="s">
        <v>39</v>
      </c>
      <c r="J344" s="1">
        <v>43604.333333333336</v>
      </c>
      <c r="K344" t="s">
        <v>40</v>
      </c>
      <c r="N344" t="s">
        <v>41</v>
      </c>
      <c r="P344" t="s">
        <v>42</v>
      </c>
      <c r="Q344" t="s">
        <v>43</v>
      </c>
      <c r="R344">
        <v>121439954563203</v>
      </c>
      <c r="S344">
        <v>15943410</v>
      </c>
      <c r="T344" t="s">
        <v>44</v>
      </c>
      <c r="U344" t="s">
        <v>44</v>
      </c>
      <c r="V344" s="1">
        <v>43574.333333333336</v>
      </c>
      <c r="W344" t="s">
        <v>40</v>
      </c>
      <c r="X344" t="s">
        <v>124</v>
      </c>
      <c r="Y344" t="s">
        <v>125</v>
      </c>
      <c r="AF344">
        <v>0.11</v>
      </c>
      <c r="AG344">
        <v>0.3</v>
      </c>
      <c r="AH344">
        <v>0.14000000000000001</v>
      </c>
      <c r="AI344">
        <v>0.45</v>
      </c>
      <c r="AL344" t="s">
        <v>47</v>
      </c>
      <c r="AM344" t="s">
        <v>64</v>
      </c>
      <c r="AN344">
        <v>6.7509657992100495E+18</v>
      </c>
      <c r="AO344">
        <v>0.09</v>
      </c>
      <c r="AP344" t="s">
        <v>79</v>
      </c>
    </row>
    <row r="345" spans="1:42" x14ac:dyDescent="0.35">
      <c r="A345">
        <v>840</v>
      </c>
      <c r="B345" t="s">
        <v>3169</v>
      </c>
      <c r="C345" s="2">
        <v>572029026539539</v>
      </c>
      <c r="D345">
        <v>2.384339214686E+16</v>
      </c>
      <c r="E345" t="s">
        <v>98</v>
      </c>
      <c r="F345" s="3">
        <v>43574</v>
      </c>
      <c r="G345" t="s">
        <v>2868</v>
      </c>
      <c r="H345" t="s">
        <v>121</v>
      </c>
      <c r="I345" t="s">
        <v>39</v>
      </c>
      <c r="J345" s="1">
        <v>43604.333333333336</v>
      </c>
      <c r="K345" t="s">
        <v>40</v>
      </c>
      <c r="N345" t="s">
        <v>41</v>
      </c>
      <c r="P345" t="s">
        <v>42</v>
      </c>
      <c r="Q345" t="s">
        <v>43</v>
      </c>
      <c r="R345">
        <v>121439954563203</v>
      </c>
      <c r="S345">
        <v>15943410</v>
      </c>
      <c r="T345" t="s">
        <v>44</v>
      </c>
      <c r="U345" t="s">
        <v>44</v>
      </c>
      <c r="V345" s="1">
        <v>43574.333333333336</v>
      </c>
      <c r="W345" t="s">
        <v>40</v>
      </c>
      <c r="X345" t="s">
        <v>122</v>
      </c>
      <c r="Y345" t="s">
        <v>123</v>
      </c>
      <c r="AF345">
        <v>0.14000000000000001</v>
      </c>
      <c r="AG345">
        <v>0.28999999999999998</v>
      </c>
      <c r="AH345">
        <v>0.18</v>
      </c>
      <c r="AI345">
        <v>0.39</v>
      </c>
      <c r="AL345" t="s">
        <v>47</v>
      </c>
      <c r="AM345" t="s">
        <v>108</v>
      </c>
      <c r="AN345">
        <v>6.7509659108313303E+18</v>
      </c>
      <c r="AO345">
        <v>0.09</v>
      </c>
      <c r="AP345" t="s">
        <v>65</v>
      </c>
    </row>
    <row r="346" spans="1:42" x14ac:dyDescent="0.35">
      <c r="A346">
        <v>841</v>
      </c>
      <c r="B346" t="s">
        <v>3170</v>
      </c>
      <c r="C346" s="2">
        <v>393112358197012</v>
      </c>
      <c r="D346">
        <v>2.384339214574E+16</v>
      </c>
      <c r="E346" t="s">
        <v>98</v>
      </c>
      <c r="F346" s="3">
        <v>43574</v>
      </c>
      <c r="G346" t="s">
        <v>2859</v>
      </c>
      <c r="H346" t="s">
        <v>137</v>
      </c>
      <c r="I346" t="s">
        <v>39</v>
      </c>
      <c r="J346" s="1">
        <v>43604.333333333336</v>
      </c>
      <c r="K346" t="s">
        <v>40</v>
      </c>
      <c r="N346" t="s">
        <v>41</v>
      </c>
      <c r="P346" t="s">
        <v>42</v>
      </c>
      <c r="Q346" t="s">
        <v>43</v>
      </c>
      <c r="R346">
        <v>121439954563203</v>
      </c>
      <c r="S346">
        <v>15943410</v>
      </c>
      <c r="T346" t="s">
        <v>44</v>
      </c>
      <c r="U346" t="s">
        <v>44</v>
      </c>
      <c r="V346" s="1">
        <v>43574.333333333336</v>
      </c>
      <c r="W346" t="s">
        <v>40</v>
      </c>
      <c r="X346" t="s">
        <v>146</v>
      </c>
      <c r="Y346" t="s">
        <v>147</v>
      </c>
      <c r="AF346">
        <v>0.25</v>
      </c>
      <c r="AG346">
        <v>0.75</v>
      </c>
      <c r="AL346" t="s">
        <v>47</v>
      </c>
      <c r="AM346" t="s">
        <v>143</v>
      </c>
      <c r="AN346">
        <v>6.7509659357922304E+18</v>
      </c>
      <c r="AO346">
        <v>0.09</v>
      </c>
      <c r="AP346" t="s">
        <v>94</v>
      </c>
    </row>
    <row r="347" spans="1:42" x14ac:dyDescent="0.35">
      <c r="A347">
        <v>842</v>
      </c>
      <c r="B347" t="s">
        <v>3171</v>
      </c>
      <c r="C347" s="2">
        <v>651804508596141</v>
      </c>
      <c r="D347">
        <v>2.384339214576E+16</v>
      </c>
      <c r="E347" t="s">
        <v>98</v>
      </c>
      <c r="F347" s="3">
        <v>43574</v>
      </c>
      <c r="G347" t="s">
        <v>2869</v>
      </c>
      <c r="H347" t="s">
        <v>112</v>
      </c>
      <c r="I347" t="s">
        <v>39</v>
      </c>
      <c r="J347" s="1">
        <v>43604.333333333336</v>
      </c>
      <c r="K347" t="s">
        <v>40</v>
      </c>
      <c r="N347" t="s">
        <v>41</v>
      </c>
      <c r="P347" t="s">
        <v>42</v>
      </c>
      <c r="Q347" t="s">
        <v>43</v>
      </c>
      <c r="R347">
        <v>121439954563203</v>
      </c>
      <c r="S347">
        <v>15943410</v>
      </c>
      <c r="T347" t="s">
        <v>44</v>
      </c>
      <c r="U347" t="s">
        <v>44</v>
      </c>
      <c r="V347" s="1">
        <v>43574.333333333336</v>
      </c>
      <c r="W347" t="s">
        <v>40</v>
      </c>
      <c r="X347" t="s">
        <v>154</v>
      </c>
      <c r="Y347" t="s">
        <v>155</v>
      </c>
      <c r="AF347">
        <v>0.25</v>
      </c>
      <c r="AG347">
        <v>0.75</v>
      </c>
      <c r="AL347" t="s">
        <v>47</v>
      </c>
      <c r="AM347" t="s">
        <v>64</v>
      </c>
      <c r="AN347">
        <v>6.7509659665200302E+18</v>
      </c>
      <c r="AO347">
        <v>0.09</v>
      </c>
      <c r="AP347" t="s">
        <v>79</v>
      </c>
    </row>
    <row r="348" spans="1:42" x14ac:dyDescent="0.35">
      <c r="A348">
        <v>846</v>
      </c>
      <c r="B348" t="s">
        <v>3172</v>
      </c>
      <c r="C348" s="2">
        <v>284865859110651</v>
      </c>
      <c r="D348">
        <v>2.384339214513E+16</v>
      </c>
      <c r="E348" t="s">
        <v>98</v>
      </c>
      <c r="F348" s="3">
        <v>43574</v>
      </c>
      <c r="G348" t="s">
        <v>2860</v>
      </c>
      <c r="H348" t="s">
        <v>140</v>
      </c>
      <c r="I348" t="s">
        <v>39</v>
      </c>
      <c r="J348" s="1">
        <v>43604.333333333336</v>
      </c>
      <c r="K348" t="s">
        <v>40</v>
      </c>
      <c r="N348" t="s">
        <v>41</v>
      </c>
      <c r="P348" t="s">
        <v>42</v>
      </c>
      <c r="Q348" t="s">
        <v>43</v>
      </c>
      <c r="R348">
        <v>121439954563203</v>
      </c>
      <c r="S348">
        <v>15943409</v>
      </c>
      <c r="T348" t="s">
        <v>44</v>
      </c>
      <c r="U348" t="s">
        <v>44</v>
      </c>
      <c r="V348" s="1">
        <v>43574.333333333336</v>
      </c>
      <c r="W348" t="s">
        <v>40</v>
      </c>
      <c r="X348" t="s">
        <v>177</v>
      </c>
      <c r="Y348" t="s">
        <v>178</v>
      </c>
      <c r="AF348">
        <v>0.24</v>
      </c>
      <c r="AG348">
        <v>0.76</v>
      </c>
      <c r="AL348" t="s">
        <v>47</v>
      </c>
      <c r="AM348" t="s">
        <v>96</v>
      </c>
      <c r="AN348">
        <v>6.7509660782571203E+18</v>
      </c>
      <c r="AO348">
        <v>0.09</v>
      </c>
      <c r="AP348" t="s">
        <v>199</v>
      </c>
    </row>
    <row r="349" spans="1:42" x14ac:dyDescent="0.35">
      <c r="A349">
        <v>856</v>
      </c>
      <c r="B349" t="s">
        <v>3173</v>
      </c>
      <c r="C349" s="2">
        <v>602537303505550</v>
      </c>
      <c r="D349">
        <v>2.384339214395E+16</v>
      </c>
      <c r="E349" t="s">
        <v>98</v>
      </c>
      <c r="F349" s="3">
        <v>43574</v>
      </c>
      <c r="G349" t="s">
        <v>2867</v>
      </c>
      <c r="H349" t="s">
        <v>167</v>
      </c>
      <c r="I349" t="s">
        <v>39</v>
      </c>
      <c r="J349" s="1">
        <v>43604.333333333336</v>
      </c>
      <c r="K349" t="s">
        <v>40</v>
      </c>
      <c r="N349" t="s">
        <v>41</v>
      </c>
      <c r="P349" t="s">
        <v>42</v>
      </c>
      <c r="Q349" t="s">
        <v>43</v>
      </c>
      <c r="R349">
        <v>121439954563203</v>
      </c>
      <c r="S349">
        <v>15943409</v>
      </c>
      <c r="T349" t="s">
        <v>44</v>
      </c>
      <c r="U349" t="s">
        <v>44</v>
      </c>
      <c r="V349" s="1">
        <v>43574.333333333336</v>
      </c>
      <c r="W349" t="s">
        <v>40</v>
      </c>
      <c r="X349" t="s">
        <v>170</v>
      </c>
      <c r="Y349" t="s">
        <v>171</v>
      </c>
      <c r="AF349">
        <v>0.28999999999999998</v>
      </c>
      <c r="AG349">
        <v>0.71</v>
      </c>
      <c r="AL349" t="s">
        <v>47</v>
      </c>
      <c r="AM349" t="s">
        <v>186</v>
      </c>
      <c r="AN349">
        <v>6.7509663573969603E+18</v>
      </c>
      <c r="AO349">
        <v>0.09</v>
      </c>
      <c r="AP349" t="s">
        <v>97</v>
      </c>
    </row>
    <row r="350" spans="1:42" x14ac:dyDescent="0.35">
      <c r="A350">
        <v>859</v>
      </c>
      <c r="C350" s="2">
        <v>2057295357712980</v>
      </c>
      <c r="D350">
        <v>2.384339214393E+16</v>
      </c>
      <c r="E350" t="s">
        <v>98</v>
      </c>
      <c r="F350" s="3">
        <v>43574</v>
      </c>
      <c r="G350" t="s">
        <v>2865</v>
      </c>
      <c r="H350" t="s">
        <v>109</v>
      </c>
      <c r="I350" t="s">
        <v>39</v>
      </c>
      <c r="J350" s="1">
        <v>43604.333333333336</v>
      </c>
      <c r="K350" t="s">
        <v>40</v>
      </c>
      <c r="N350" t="s">
        <v>41</v>
      </c>
      <c r="P350" t="s">
        <v>42</v>
      </c>
      <c r="Q350" t="s">
        <v>43</v>
      </c>
      <c r="R350">
        <v>121439954563203</v>
      </c>
      <c r="S350">
        <v>15943409</v>
      </c>
      <c r="T350" t="s">
        <v>44</v>
      </c>
      <c r="U350" t="s">
        <v>44</v>
      </c>
      <c r="V350" s="1">
        <v>43574.333333333336</v>
      </c>
      <c r="W350" t="s">
        <v>40</v>
      </c>
      <c r="X350" t="s">
        <v>159</v>
      </c>
      <c r="Y350" t="s">
        <v>160</v>
      </c>
      <c r="AF350">
        <v>0.26</v>
      </c>
      <c r="AG350">
        <v>0.74</v>
      </c>
      <c r="AL350" t="s">
        <v>47</v>
      </c>
      <c r="AM350" t="s">
        <v>64</v>
      </c>
      <c r="AN350">
        <v>6.75096643815347E+18</v>
      </c>
      <c r="AO350">
        <v>0.09</v>
      </c>
      <c r="AP350" t="s">
        <v>75</v>
      </c>
    </row>
    <row r="351" spans="1:42" x14ac:dyDescent="0.35">
      <c r="A351">
        <v>868</v>
      </c>
      <c r="C351" s="2">
        <v>2058898144402800</v>
      </c>
      <c r="D351">
        <v>2.384339214273E+16</v>
      </c>
      <c r="E351" t="s">
        <v>98</v>
      </c>
      <c r="F351" s="3">
        <v>43574</v>
      </c>
      <c r="G351" t="s">
        <v>2863</v>
      </c>
      <c r="H351" t="s">
        <v>115</v>
      </c>
      <c r="I351" t="s">
        <v>39</v>
      </c>
      <c r="J351" s="1">
        <v>43604.333333333336</v>
      </c>
      <c r="K351" t="s">
        <v>40</v>
      </c>
      <c r="N351" t="s">
        <v>41</v>
      </c>
      <c r="P351" t="s">
        <v>42</v>
      </c>
      <c r="Q351" t="s">
        <v>43</v>
      </c>
      <c r="R351">
        <v>121439954563203</v>
      </c>
      <c r="S351">
        <v>15943409</v>
      </c>
      <c r="T351" t="s">
        <v>44</v>
      </c>
      <c r="U351" t="s">
        <v>44</v>
      </c>
      <c r="V351" s="1">
        <v>43574.333333333336</v>
      </c>
      <c r="W351" t="s">
        <v>40</v>
      </c>
      <c r="X351" t="s">
        <v>148</v>
      </c>
      <c r="Y351" t="s">
        <v>149</v>
      </c>
      <c r="AD351">
        <v>0.1</v>
      </c>
      <c r="AE351">
        <v>0.34</v>
      </c>
      <c r="AF351">
        <v>0.13</v>
      </c>
      <c r="AG351">
        <v>0.43</v>
      </c>
      <c r="AL351" t="s">
        <v>47</v>
      </c>
      <c r="AM351" t="s">
        <v>64</v>
      </c>
      <c r="AN351">
        <v>6.7509666888098703E+18</v>
      </c>
      <c r="AO351">
        <v>0.09</v>
      </c>
      <c r="AP351" t="s">
        <v>79</v>
      </c>
    </row>
    <row r="352" spans="1:42" x14ac:dyDescent="0.35">
      <c r="A352">
        <v>871</v>
      </c>
      <c r="B352" t="s">
        <v>3174</v>
      </c>
      <c r="C352" s="2">
        <v>663475144108184</v>
      </c>
      <c r="D352">
        <v>2.384339214208E+16</v>
      </c>
      <c r="E352" t="s">
        <v>98</v>
      </c>
      <c r="F352" s="3">
        <v>43574</v>
      </c>
      <c r="G352" t="s">
        <v>2871</v>
      </c>
      <c r="H352" t="s">
        <v>156</v>
      </c>
      <c r="I352" t="s">
        <v>39</v>
      </c>
      <c r="J352" s="1">
        <v>43604.333333333336</v>
      </c>
      <c r="K352" t="s">
        <v>40</v>
      </c>
      <c r="N352" t="s">
        <v>41</v>
      </c>
      <c r="P352" t="s">
        <v>42</v>
      </c>
      <c r="Q352" t="s">
        <v>43</v>
      </c>
      <c r="R352">
        <v>121439954563203</v>
      </c>
      <c r="S352">
        <v>15943409</v>
      </c>
      <c r="T352" t="s">
        <v>44</v>
      </c>
      <c r="U352" t="s">
        <v>44</v>
      </c>
      <c r="V352" s="1">
        <v>43574.333333333336</v>
      </c>
      <c r="W352" t="s">
        <v>40</v>
      </c>
      <c r="X352" t="s">
        <v>157</v>
      </c>
      <c r="Y352" t="s">
        <v>158</v>
      </c>
      <c r="AD352">
        <v>7.0000000000000007E-2</v>
      </c>
      <c r="AE352">
        <v>0.36</v>
      </c>
      <c r="AF352">
        <v>0.11</v>
      </c>
      <c r="AG352">
        <v>0.46</v>
      </c>
      <c r="AL352" t="s">
        <v>47</v>
      </c>
      <c r="AM352" t="s">
        <v>74</v>
      </c>
      <c r="AN352">
        <v>6.7509667729312696E+18</v>
      </c>
      <c r="AO352">
        <v>0.09</v>
      </c>
      <c r="AP352" t="s">
        <v>49</v>
      </c>
    </row>
    <row r="353" spans="1:42" x14ac:dyDescent="0.35">
      <c r="A353">
        <v>874</v>
      </c>
      <c r="B353" t="s">
        <v>3175</v>
      </c>
      <c r="C353" s="2">
        <v>272631553623689</v>
      </c>
      <c r="D353">
        <v>2.384339214149E+16</v>
      </c>
      <c r="E353" t="s">
        <v>98</v>
      </c>
      <c r="F353" s="3">
        <v>43574</v>
      </c>
      <c r="G353" t="s">
        <v>2860</v>
      </c>
      <c r="H353" t="s">
        <v>140</v>
      </c>
      <c r="I353" t="s">
        <v>39</v>
      </c>
      <c r="J353" s="1">
        <v>43604.333333333336</v>
      </c>
      <c r="K353" t="s">
        <v>40</v>
      </c>
      <c r="N353" t="s">
        <v>41</v>
      </c>
      <c r="P353" t="s">
        <v>42</v>
      </c>
      <c r="Q353" t="s">
        <v>43</v>
      </c>
      <c r="R353">
        <v>121439954563203</v>
      </c>
      <c r="S353">
        <v>15943409</v>
      </c>
      <c r="T353" t="s">
        <v>44</v>
      </c>
      <c r="U353" t="s">
        <v>44</v>
      </c>
      <c r="V353" s="1">
        <v>43574.333333333336</v>
      </c>
      <c r="W353" t="s">
        <v>40</v>
      </c>
      <c r="X353" t="s">
        <v>177</v>
      </c>
      <c r="Y353" t="s">
        <v>178</v>
      </c>
      <c r="AD353">
        <v>0.08</v>
      </c>
      <c r="AE353">
        <v>0.35</v>
      </c>
      <c r="AF353">
        <v>0.12</v>
      </c>
      <c r="AG353">
        <v>0.45</v>
      </c>
      <c r="AL353" t="s">
        <v>47</v>
      </c>
      <c r="AM353" t="s">
        <v>186</v>
      </c>
      <c r="AN353">
        <v>6.7509668559747604E+18</v>
      </c>
      <c r="AO353">
        <v>0.09</v>
      </c>
      <c r="AP353" t="s">
        <v>94</v>
      </c>
    </row>
    <row r="354" spans="1:42" x14ac:dyDescent="0.35">
      <c r="A354">
        <v>891</v>
      </c>
      <c r="B354" t="s">
        <v>3176</v>
      </c>
      <c r="C354" s="2">
        <v>276114143338182</v>
      </c>
      <c r="D354">
        <v>2.384339213865E+16</v>
      </c>
      <c r="E354" t="s">
        <v>98</v>
      </c>
      <c r="F354" s="3">
        <v>43574</v>
      </c>
      <c r="G354" t="s">
        <v>2859</v>
      </c>
      <c r="H354" t="s">
        <v>137</v>
      </c>
      <c r="I354" t="s">
        <v>39</v>
      </c>
      <c r="J354" s="1">
        <v>43604.333333333336</v>
      </c>
      <c r="K354" t="s">
        <v>40</v>
      </c>
      <c r="N354" t="s">
        <v>41</v>
      </c>
      <c r="P354" t="s">
        <v>42</v>
      </c>
      <c r="Q354" t="s">
        <v>43</v>
      </c>
      <c r="R354">
        <v>121439954563203</v>
      </c>
      <c r="S354">
        <v>15943409</v>
      </c>
      <c r="T354" t="s">
        <v>44</v>
      </c>
      <c r="U354" t="s">
        <v>44</v>
      </c>
      <c r="V354" s="1">
        <v>43574.333333333336</v>
      </c>
      <c r="W354" t="s">
        <v>40</v>
      </c>
      <c r="X354" t="s">
        <v>146</v>
      </c>
      <c r="Y354" t="s">
        <v>147</v>
      </c>
      <c r="AD354">
        <v>0.17</v>
      </c>
      <c r="AE354">
        <v>0.83</v>
      </c>
      <c r="AL354" t="s">
        <v>47</v>
      </c>
      <c r="AM354" t="s">
        <v>95</v>
      </c>
      <c r="AN354">
        <v>6.7509673328568596E+18</v>
      </c>
      <c r="AO354">
        <v>0.09</v>
      </c>
      <c r="AP354" t="s">
        <v>94</v>
      </c>
    </row>
    <row r="355" spans="1:42" x14ac:dyDescent="0.35">
      <c r="A355">
        <v>899</v>
      </c>
      <c r="B355" t="s">
        <v>3177</v>
      </c>
      <c r="C355" s="2">
        <v>270551757155326</v>
      </c>
      <c r="D355">
        <v>2.384339213723E+16</v>
      </c>
      <c r="E355" t="s">
        <v>98</v>
      </c>
      <c r="F355" s="3">
        <v>43574</v>
      </c>
      <c r="G355" t="s">
        <v>2860</v>
      </c>
      <c r="H355" t="s">
        <v>140</v>
      </c>
      <c r="I355" t="s">
        <v>39</v>
      </c>
      <c r="J355" s="1">
        <v>43604.333333333336</v>
      </c>
      <c r="K355" t="s">
        <v>40</v>
      </c>
      <c r="N355" t="s">
        <v>41</v>
      </c>
      <c r="P355" t="s">
        <v>42</v>
      </c>
      <c r="Q355" t="s">
        <v>43</v>
      </c>
      <c r="R355">
        <v>121439954563203</v>
      </c>
      <c r="S355">
        <v>15943409</v>
      </c>
      <c r="T355" t="s">
        <v>44</v>
      </c>
      <c r="U355" t="s">
        <v>44</v>
      </c>
      <c r="V355" s="1">
        <v>43574.333333333336</v>
      </c>
      <c r="W355" t="s">
        <v>40</v>
      </c>
      <c r="X355" t="s">
        <v>177</v>
      </c>
      <c r="Y355" t="s">
        <v>178</v>
      </c>
      <c r="AD355">
        <v>0.17</v>
      </c>
      <c r="AE355">
        <v>0.83</v>
      </c>
      <c r="AL355" t="s">
        <v>47</v>
      </c>
      <c r="AM355" t="s">
        <v>96</v>
      </c>
      <c r="AN355">
        <v>6.7509675561828803E+18</v>
      </c>
      <c r="AO355">
        <v>0.09</v>
      </c>
      <c r="AP355" t="s">
        <v>97</v>
      </c>
    </row>
    <row r="356" spans="1:42" x14ac:dyDescent="0.35">
      <c r="A356">
        <v>907</v>
      </c>
      <c r="C356" s="2">
        <v>2261813704033000</v>
      </c>
      <c r="D356">
        <v>2.384339213669E+16</v>
      </c>
      <c r="E356" t="s">
        <v>98</v>
      </c>
      <c r="F356" s="3">
        <v>43574</v>
      </c>
      <c r="G356" t="s">
        <v>2866</v>
      </c>
      <c r="H356" t="s">
        <v>105</v>
      </c>
      <c r="I356" t="s">
        <v>39</v>
      </c>
      <c r="J356" s="1">
        <v>43604.333333333336</v>
      </c>
      <c r="K356" t="s">
        <v>40</v>
      </c>
      <c r="N356" t="s">
        <v>41</v>
      </c>
      <c r="P356" t="s">
        <v>42</v>
      </c>
      <c r="Q356" t="s">
        <v>43</v>
      </c>
      <c r="R356">
        <v>121439954563203</v>
      </c>
      <c r="S356">
        <v>15943409</v>
      </c>
      <c r="T356" t="s">
        <v>44</v>
      </c>
      <c r="U356" t="s">
        <v>44</v>
      </c>
      <c r="V356" s="1">
        <v>43574.333333333336</v>
      </c>
      <c r="W356" t="s">
        <v>40</v>
      </c>
      <c r="X356" t="s">
        <v>163</v>
      </c>
      <c r="Y356" t="s">
        <v>207</v>
      </c>
      <c r="AD356">
        <v>0.18</v>
      </c>
      <c r="AE356">
        <v>0.82</v>
      </c>
      <c r="AL356" t="s">
        <v>47</v>
      </c>
      <c r="AM356" t="s">
        <v>95</v>
      </c>
      <c r="AN356">
        <v>6.7509677786537001E+18</v>
      </c>
      <c r="AO356">
        <v>0.09</v>
      </c>
      <c r="AP356" t="s">
        <v>94</v>
      </c>
    </row>
    <row r="357" spans="1:42" x14ac:dyDescent="0.35">
      <c r="A357">
        <v>922</v>
      </c>
      <c r="C357" s="2">
        <v>2371080429788690</v>
      </c>
      <c r="D357">
        <v>2.384339213421E+16</v>
      </c>
      <c r="E357" t="s">
        <v>98</v>
      </c>
      <c r="F357" s="3">
        <v>43574</v>
      </c>
      <c r="G357" t="s">
        <v>2863</v>
      </c>
      <c r="H357" t="s">
        <v>115</v>
      </c>
      <c r="I357" t="s">
        <v>39</v>
      </c>
      <c r="J357" s="1">
        <v>43604.333333333336</v>
      </c>
      <c r="K357" t="s">
        <v>40</v>
      </c>
      <c r="N357" t="s">
        <v>41</v>
      </c>
      <c r="P357" t="s">
        <v>42</v>
      </c>
      <c r="Q357" t="s">
        <v>43</v>
      </c>
      <c r="R357">
        <v>121439954563203</v>
      </c>
      <c r="S357">
        <v>15943409</v>
      </c>
      <c r="T357" t="s">
        <v>44</v>
      </c>
      <c r="U357" t="s">
        <v>44</v>
      </c>
      <c r="V357" s="1">
        <v>43574.333333333336</v>
      </c>
      <c r="W357" t="s">
        <v>40</v>
      </c>
      <c r="X357" t="s">
        <v>148</v>
      </c>
      <c r="Y357" t="s">
        <v>149</v>
      </c>
      <c r="AB357">
        <v>7.0000000000000007E-2</v>
      </c>
      <c r="AC357">
        <v>0.34</v>
      </c>
      <c r="AD357">
        <v>0.1</v>
      </c>
      <c r="AE357">
        <v>0.49</v>
      </c>
      <c r="AL357" t="s">
        <v>47</v>
      </c>
      <c r="AM357" t="s">
        <v>143</v>
      </c>
      <c r="AN357">
        <v>6.75096819878626E+18</v>
      </c>
      <c r="AO357">
        <v>0.09</v>
      </c>
      <c r="AP357" t="s">
        <v>65</v>
      </c>
    </row>
    <row r="358" spans="1:42" x14ac:dyDescent="0.35">
      <c r="A358">
        <v>924</v>
      </c>
      <c r="C358" s="2">
        <v>1397821907036720</v>
      </c>
      <c r="D358">
        <v>2.384339213339E+16</v>
      </c>
      <c r="E358" t="s">
        <v>98</v>
      </c>
      <c r="F358" s="3">
        <v>43574</v>
      </c>
      <c r="G358" t="s">
        <v>2869</v>
      </c>
      <c r="H358" t="s">
        <v>112</v>
      </c>
      <c r="I358" t="s">
        <v>39</v>
      </c>
      <c r="J358" s="1">
        <v>43604.333333333336</v>
      </c>
      <c r="K358" t="s">
        <v>40</v>
      </c>
      <c r="N358" t="s">
        <v>41</v>
      </c>
      <c r="P358" t="s">
        <v>42</v>
      </c>
      <c r="Q358" t="s">
        <v>43</v>
      </c>
      <c r="R358">
        <v>121439954563203</v>
      </c>
      <c r="S358">
        <v>15943409</v>
      </c>
      <c r="T358" t="s">
        <v>44</v>
      </c>
      <c r="U358" t="s">
        <v>44</v>
      </c>
      <c r="V358" s="1">
        <v>43574.333333333336</v>
      </c>
      <c r="W358" t="s">
        <v>40</v>
      </c>
      <c r="X358" t="s">
        <v>113</v>
      </c>
      <c r="Y358" t="s">
        <v>114</v>
      </c>
      <c r="AB358">
        <v>0.08</v>
      </c>
      <c r="AC358">
        <v>0.35</v>
      </c>
      <c r="AD358">
        <v>0.11</v>
      </c>
      <c r="AE358">
        <v>0.46</v>
      </c>
      <c r="AL358" t="s">
        <v>47</v>
      </c>
      <c r="AM358" t="s">
        <v>108</v>
      </c>
      <c r="AN358">
        <v>6.7509682566738104E+18</v>
      </c>
      <c r="AO358">
        <v>0.09</v>
      </c>
      <c r="AP358" t="s">
        <v>75</v>
      </c>
    </row>
    <row r="359" spans="1:42" x14ac:dyDescent="0.35">
      <c r="A359">
        <v>926</v>
      </c>
      <c r="C359" s="2">
        <v>2333820533571950</v>
      </c>
      <c r="D359">
        <v>2.384339213333E+16</v>
      </c>
      <c r="E359" t="s">
        <v>98</v>
      </c>
      <c r="F359" s="3">
        <v>43574</v>
      </c>
      <c r="G359" t="s">
        <v>2860</v>
      </c>
      <c r="H359" t="s">
        <v>140</v>
      </c>
      <c r="I359" t="s">
        <v>39</v>
      </c>
      <c r="J359" s="1">
        <v>43604.333333333336</v>
      </c>
      <c r="K359" t="s">
        <v>40</v>
      </c>
      <c r="N359" t="s">
        <v>41</v>
      </c>
      <c r="P359" t="s">
        <v>42</v>
      </c>
      <c r="Q359" t="s">
        <v>43</v>
      </c>
      <c r="R359">
        <v>121439954563203</v>
      </c>
      <c r="S359">
        <v>15943409</v>
      </c>
      <c r="T359" t="s">
        <v>44</v>
      </c>
      <c r="U359" t="s">
        <v>44</v>
      </c>
      <c r="V359" s="1">
        <v>43574.333333333336</v>
      </c>
      <c r="W359" t="s">
        <v>40</v>
      </c>
      <c r="X359" t="s">
        <v>175</v>
      </c>
      <c r="Y359" t="s">
        <v>176</v>
      </c>
      <c r="AB359">
        <v>0.08</v>
      </c>
      <c r="AC359">
        <v>0.36</v>
      </c>
      <c r="AD359">
        <v>0.1</v>
      </c>
      <c r="AE359">
        <v>0.46</v>
      </c>
      <c r="AL359" t="s">
        <v>47</v>
      </c>
      <c r="AM359" t="s">
        <v>96</v>
      </c>
      <c r="AN359">
        <v>6.7509683118566502E+18</v>
      </c>
      <c r="AO359">
        <v>0.09</v>
      </c>
      <c r="AP359" t="s">
        <v>97</v>
      </c>
    </row>
    <row r="360" spans="1:42" x14ac:dyDescent="0.35">
      <c r="A360">
        <v>930</v>
      </c>
      <c r="C360" s="2">
        <v>1110024162514850</v>
      </c>
      <c r="D360">
        <v>2.384339213222E+16</v>
      </c>
      <c r="E360" t="s">
        <v>98</v>
      </c>
      <c r="F360" s="3">
        <v>43574</v>
      </c>
      <c r="G360" t="s">
        <v>2860</v>
      </c>
      <c r="H360" t="s">
        <v>140</v>
      </c>
      <c r="I360" t="s">
        <v>39</v>
      </c>
      <c r="J360" s="1">
        <v>43604.333333333336</v>
      </c>
      <c r="K360" t="s">
        <v>40</v>
      </c>
      <c r="N360" t="s">
        <v>41</v>
      </c>
      <c r="P360" t="s">
        <v>42</v>
      </c>
      <c r="Q360" t="s">
        <v>43</v>
      </c>
      <c r="R360">
        <v>121439954563203</v>
      </c>
      <c r="S360">
        <v>15943409</v>
      </c>
      <c r="T360" t="s">
        <v>44</v>
      </c>
      <c r="U360" t="s">
        <v>44</v>
      </c>
      <c r="V360" s="1">
        <v>43574.333333333336</v>
      </c>
      <c r="W360" t="s">
        <v>40</v>
      </c>
      <c r="X360" t="s">
        <v>141</v>
      </c>
      <c r="Y360" t="s">
        <v>142</v>
      </c>
      <c r="AB360">
        <v>0.08</v>
      </c>
      <c r="AC360">
        <v>0.35</v>
      </c>
      <c r="AD360">
        <v>0.11</v>
      </c>
      <c r="AE360">
        <v>0.46</v>
      </c>
      <c r="AL360" t="s">
        <v>47</v>
      </c>
      <c r="AM360" t="s">
        <v>96</v>
      </c>
      <c r="AN360">
        <v>6.7509684240513198E+18</v>
      </c>
      <c r="AO360">
        <v>0.09</v>
      </c>
      <c r="AP360" t="s">
        <v>199</v>
      </c>
    </row>
    <row r="361" spans="1:42" x14ac:dyDescent="0.35">
      <c r="A361">
        <v>935</v>
      </c>
      <c r="C361" s="2">
        <v>2313910462008980</v>
      </c>
      <c r="D361">
        <v>2.384339213039E+16</v>
      </c>
      <c r="E361" t="s">
        <v>98</v>
      </c>
      <c r="F361" s="3">
        <v>43574</v>
      </c>
      <c r="G361" t="s">
        <v>2867</v>
      </c>
      <c r="H361" t="s">
        <v>167</v>
      </c>
      <c r="I361" t="s">
        <v>39</v>
      </c>
      <c r="J361" s="1">
        <v>43604.333333333336</v>
      </c>
      <c r="K361" t="s">
        <v>40</v>
      </c>
      <c r="N361" t="s">
        <v>41</v>
      </c>
      <c r="P361" t="s">
        <v>42</v>
      </c>
      <c r="Q361" t="s">
        <v>43</v>
      </c>
      <c r="R361">
        <v>121439954563203</v>
      </c>
      <c r="S361">
        <v>15943409</v>
      </c>
      <c r="T361" t="s">
        <v>44</v>
      </c>
      <c r="U361" t="s">
        <v>44</v>
      </c>
      <c r="V361" s="1">
        <v>43574.333333333336</v>
      </c>
      <c r="W361" t="s">
        <v>40</v>
      </c>
      <c r="X361" t="s">
        <v>170</v>
      </c>
      <c r="Y361" t="s">
        <v>171</v>
      </c>
      <c r="AB361">
        <v>0.08</v>
      </c>
      <c r="AC361">
        <v>0.33</v>
      </c>
      <c r="AD361">
        <v>0.12</v>
      </c>
      <c r="AE361">
        <v>0.47</v>
      </c>
      <c r="AL361" t="s">
        <v>47</v>
      </c>
      <c r="AM361" t="s">
        <v>96</v>
      </c>
      <c r="AN361">
        <v>6.7509685646682798E+18</v>
      </c>
      <c r="AO361">
        <v>0.09</v>
      </c>
      <c r="AP361" t="s">
        <v>199</v>
      </c>
    </row>
    <row r="362" spans="1:42" x14ac:dyDescent="0.35">
      <c r="A362">
        <v>936</v>
      </c>
      <c r="B362" t="s">
        <v>3178</v>
      </c>
      <c r="C362" s="2">
        <v>280112519576065</v>
      </c>
      <c r="D362">
        <v>2.384339212953E+16</v>
      </c>
      <c r="E362" t="s">
        <v>98</v>
      </c>
      <c r="F362" s="3">
        <v>43574</v>
      </c>
      <c r="G362" t="s">
        <v>2865</v>
      </c>
      <c r="H362" t="s">
        <v>109</v>
      </c>
      <c r="I362" t="s">
        <v>39</v>
      </c>
      <c r="J362" s="1">
        <v>43604.333333333336</v>
      </c>
      <c r="K362" t="s">
        <v>40</v>
      </c>
      <c r="N362" t="s">
        <v>41</v>
      </c>
      <c r="P362" t="s">
        <v>42</v>
      </c>
      <c r="Q362" t="s">
        <v>43</v>
      </c>
      <c r="R362">
        <v>121439954563203</v>
      </c>
      <c r="S362">
        <v>15943409</v>
      </c>
      <c r="T362" t="s">
        <v>44</v>
      </c>
      <c r="U362" t="s">
        <v>44</v>
      </c>
      <c r="V362" s="1">
        <v>43574.333333333336</v>
      </c>
      <c r="W362" t="s">
        <v>40</v>
      </c>
      <c r="X362" t="s">
        <v>124</v>
      </c>
      <c r="Y362" t="s">
        <v>125</v>
      </c>
      <c r="AB362">
        <v>7.0000000000000007E-2</v>
      </c>
      <c r="AC362">
        <v>0.39</v>
      </c>
      <c r="AD362">
        <v>0.1</v>
      </c>
      <c r="AE362">
        <v>0.44</v>
      </c>
      <c r="AL362" t="s">
        <v>47</v>
      </c>
      <c r="AM362" t="s">
        <v>108</v>
      </c>
      <c r="AN362">
        <v>6.75096859026462E+18</v>
      </c>
      <c r="AO362">
        <v>0.09</v>
      </c>
      <c r="AP362" t="s">
        <v>75</v>
      </c>
    </row>
    <row r="363" spans="1:42" x14ac:dyDescent="0.35">
      <c r="A363">
        <v>943</v>
      </c>
      <c r="C363" s="2">
        <v>2115322698758310</v>
      </c>
      <c r="D363">
        <v>2.384339212878E+16</v>
      </c>
      <c r="E363" t="s">
        <v>98</v>
      </c>
      <c r="F363" s="3">
        <v>43574</v>
      </c>
      <c r="G363" t="s">
        <v>2864</v>
      </c>
      <c r="H363" t="s">
        <v>134</v>
      </c>
      <c r="I363" t="s">
        <v>39</v>
      </c>
      <c r="J363" s="1">
        <v>43604.333333333336</v>
      </c>
      <c r="K363" t="s">
        <v>40</v>
      </c>
      <c r="N363" t="s">
        <v>41</v>
      </c>
      <c r="P363" t="s">
        <v>42</v>
      </c>
      <c r="Q363" t="s">
        <v>43</v>
      </c>
      <c r="R363">
        <v>121439954563203</v>
      </c>
      <c r="S363">
        <v>15943409</v>
      </c>
      <c r="T363" t="s">
        <v>44</v>
      </c>
      <c r="U363" t="s">
        <v>44</v>
      </c>
      <c r="V363" s="1">
        <v>43574.333333333336</v>
      </c>
      <c r="W363" t="s">
        <v>40</v>
      </c>
      <c r="X363" t="s">
        <v>135</v>
      </c>
      <c r="Y363" t="s">
        <v>136</v>
      </c>
      <c r="AB363">
        <v>0.06</v>
      </c>
      <c r="AC363">
        <v>0.34</v>
      </c>
      <c r="AD363">
        <v>0.08</v>
      </c>
      <c r="AE363">
        <v>0.52</v>
      </c>
      <c r="AL363" t="s">
        <v>47</v>
      </c>
      <c r="AM363" t="s">
        <v>108</v>
      </c>
      <c r="AN363">
        <v>6.7509687885552005E+18</v>
      </c>
      <c r="AO363">
        <v>0.09</v>
      </c>
      <c r="AP363" t="s">
        <v>75</v>
      </c>
    </row>
    <row r="364" spans="1:42" x14ac:dyDescent="0.35">
      <c r="A364">
        <v>945</v>
      </c>
      <c r="C364" s="2">
        <v>2355366694727490</v>
      </c>
      <c r="D364">
        <v>2.384339212876E+16</v>
      </c>
      <c r="E364" t="s">
        <v>98</v>
      </c>
      <c r="F364" s="3">
        <v>43574</v>
      </c>
      <c r="G364" t="s">
        <v>2863</v>
      </c>
      <c r="H364" t="s">
        <v>115</v>
      </c>
      <c r="I364" t="s">
        <v>39</v>
      </c>
      <c r="J364" s="1">
        <v>43604.333333333336</v>
      </c>
      <c r="K364" t="s">
        <v>40</v>
      </c>
      <c r="N364" t="s">
        <v>41</v>
      </c>
      <c r="P364" t="s">
        <v>42</v>
      </c>
      <c r="Q364" t="s">
        <v>43</v>
      </c>
      <c r="R364">
        <v>121439954563203</v>
      </c>
      <c r="S364">
        <v>15943409</v>
      </c>
      <c r="T364" t="s">
        <v>44</v>
      </c>
      <c r="U364" t="s">
        <v>44</v>
      </c>
      <c r="V364" s="1">
        <v>43574.333333333336</v>
      </c>
      <c r="W364" t="s">
        <v>40</v>
      </c>
      <c r="X364" t="s">
        <v>144</v>
      </c>
      <c r="Y364" t="s">
        <v>145</v>
      </c>
      <c r="AB364">
        <v>0.22</v>
      </c>
      <c r="AC364">
        <v>0.78</v>
      </c>
      <c r="AL364" t="s">
        <v>47</v>
      </c>
      <c r="AM364" t="s">
        <v>186</v>
      </c>
      <c r="AN364">
        <v>6.75096884303245E+18</v>
      </c>
      <c r="AO364">
        <v>0.09</v>
      </c>
      <c r="AP364" t="s">
        <v>94</v>
      </c>
    </row>
    <row r="365" spans="1:42" x14ac:dyDescent="0.35">
      <c r="A365">
        <v>949</v>
      </c>
      <c r="C365" s="2">
        <v>2292594737675150</v>
      </c>
      <c r="D365">
        <v>2.384339212819E+16</v>
      </c>
      <c r="E365" t="s">
        <v>98</v>
      </c>
      <c r="F365" s="3">
        <v>43574</v>
      </c>
      <c r="G365" t="s">
        <v>2863</v>
      </c>
      <c r="H365" t="s">
        <v>115</v>
      </c>
      <c r="I365" t="s">
        <v>39</v>
      </c>
      <c r="J365" s="1">
        <v>43604.333333333336</v>
      </c>
      <c r="K365" t="s">
        <v>40</v>
      </c>
      <c r="N365" t="s">
        <v>41</v>
      </c>
      <c r="P365" t="s">
        <v>42</v>
      </c>
      <c r="Q365" t="s">
        <v>43</v>
      </c>
      <c r="R365">
        <v>121439954563203</v>
      </c>
      <c r="S365">
        <v>15943409</v>
      </c>
      <c r="T365" t="s">
        <v>44</v>
      </c>
      <c r="U365" t="s">
        <v>44</v>
      </c>
      <c r="V365" s="1">
        <v>43574.333333333336</v>
      </c>
      <c r="W365" t="s">
        <v>40</v>
      </c>
      <c r="X365" t="s">
        <v>148</v>
      </c>
      <c r="Y365" t="s">
        <v>149</v>
      </c>
      <c r="AB365">
        <v>0.18</v>
      </c>
      <c r="AC365">
        <v>0.82</v>
      </c>
      <c r="AL365" t="s">
        <v>47</v>
      </c>
      <c r="AM365" t="s">
        <v>143</v>
      </c>
      <c r="AN365">
        <v>6.7509689547039201E+18</v>
      </c>
      <c r="AO365">
        <v>0.09</v>
      </c>
      <c r="AP365" t="s">
        <v>65</v>
      </c>
    </row>
    <row r="366" spans="1:42" x14ac:dyDescent="0.35">
      <c r="A366">
        <v>953</v>
      </c>
      <c r="B366" t="s">
        <v>3179</v>
      </c>
      <c r="C366" s="2">
        <v>985544508501917</v>
      </c>
      <c r="D366">
        <v>2.384339212751E+16</v>
      </c>
      <c r="E366" t="s">
        <v>98</v>
      </c>
      <c r="F366" s="3">
        <v>43574</v>
      </c>
      <c r="G366" t="s">
        <v>2860</v>
      </c>
      <c r="H366" t="s">
        <v>140</v>
      </c>
      <c r="I366" t="s">
        <v>39</v>
      </c>
      <c r="J366" s="1">
        <v>43604.333333333336</v>
      </c>
      <c r="K366" t="s">
        <v>40</v>
      </c>
      <c r="N366" t="s">
        <v>41</v>
      </c>
      <c r="P366" t="s">
        <v>42</v>
      </c>
      <c r="Q366" t="s">
        <v>43</v>
      </c>
      <c r="R366">
        <v>121439954563203</v>
      </c>
      <c r="S366">
        <v>15943409</v>
      </c>
      <c r="T366" t="s">
        <v>44</v>
      </c>
      <c r="U366" t="s">
        <v>44</v>
      </c>
      <c r="V366" s="1">
        <v>43574.333333333336</v>
      </c>
      <c r="W366" t="s">
        <v>40</v>
      </c>
      <c r="X366" t="s">
        <v>175</v>
      </c>
      <c r="Y366" t="s">
        <v>176</v>
      </c>
      <c r="AB366">
        <v>0.18</v>
      </c>
      <c r="AC366">
        <v>0.82</v>
      </c>
      <c r="AL366" t="s">
        <v>47</v>
      </c>
      <c r="AM366" t="s">
        <v>186</v>
      </c>
      <c r="AN366">
        <v>6.7509690670385398E+18</v>
      </c>
      <c r="AO366">
        <v>0.09</v>
      </c>
      <c r="AP366" t="s">
        <v>94</v>
      </c>
    </row>
    <row r="367" spans="1:42" x14ac:dyDescent="0.35">
      <c r="A367">
        <v>957</v>
      </c>
      <c r="C367" s="2">
        <v>2011123082517000</v>
      </c>
      <c r="D367">
        <v>2.384339212696E+16</v>
      </c>
      <c r="E367" t="s">
        <v>98</v>
      </c>
      <c r="F367" s="3">
        <v>43574</v>
      </c>
      <c r="G367" t="s">
        <v>2862</v>
      </c>
      <c r="H367" t="s">
        <v>172</v>
      </c>
      <c r="I367" t="s">
        <v>39</v>
      </c>
      <c r="J367" s="1">
        <v>43604.333333333336</v>
      </c>
      <c r="K367" t="s">
        <v>40</v>
      </c>
      <c r="N367" t="s">
        <v>41</v>
      </c>
      <c r="P367" t="s">
        <v>42</v>
      </c>
      <c r="Q367" t="s">
        <v>43</v>
      </c>
      <c r="R367">
        <v>121439954563203</v>
      </c>
      <c r="S367">
        <v>15943409</v>
      </c>
      <c r="T367" t="s">
        <v>44</v>
      </c>
      <c r="U367" t="s">
        <v>44</v>
      </c>
      <c r="V367" s="1">
        <v>43574.333333333336</v>
      </c>
      <c r="W367" t="s">
        <v>40</v>
      </c>
      <c r="X367" t="s">
        <v>173</v>
      </c>
      <c r="Y367" t="s">
        <v>174</v>
      </c>
      <c r="AB367">
        <v>0.15</v>
      </c>
      <c r="AC367">
        <v>0.85</v>
      </c>
      <c r="AL367" t="s">
        <v>47</v>
      </c>
      <c r="AM367" t="s">
        <v>143</v>
      </c>
      <c r="AN367">
        <v>6.7509691786124104E+18</v>
      </c>
      <c r="AO367">
        <v>0.09</v>
      </c>
      <c r="AP367" t="s">
        <v>75</v>
      </c>
    </row>
    <row r="368" spans="1:42" x14ac:dyDescent="0.35">
      <c r="A368">
        <v>969</v>
      </c>
      <c r="B368" t="s">
        <v>3180</v>
      </c>
      <c r="C368" s="2">
        <v>885161135169046</v>
      </c>
      <c r="D368">
        <v>2.384339212511E+16</v>
      </c>
      <c r="E368" t="s">
        <v>98</v>
      </c>
      <c r="F368" s="3">
        <v>43574</v>
      </c>
      <c r="G368" t="s">
        <v>2863</v>
      </c>
      <c r="H368" t="s">
        <v>115</v>
      </c>
      <c r="I368" t="s">
        <v>39</v>
      </c>
      <c r="J368" s="1">
        <v>43604.333333333336</v>
      </c>
      <c r="K368" t="s">
        <v>40</v>
      </c>
      <c r="N368" t="s">
        <v>41</v>
      </c>
      <c r="P368" t="s">
        <v>42</v>
      </c>
      <c r="Q368" t="s">
        <v>43</v>
      </c>
      <c r="R368">
        <v>121439954563203</v>
      </c>
      <c r="S368">
        <v>15943409</v>
      </c>
      <c r="T368" t="s">
        <v>44</v>
      </c>
      <c r="U368" t="s">
        <v>44</v>
      </c>
      <c r="V368" s="1">
        <v>43574.333333333336</v>
      </c>
      <c r="W368" t="s">
        <v>40</v>
      </c>
      <c r="X368" t="s">
        <v>148</v>
      </c>
      <c r="Y368" t="s">
        <v>149</v>
      </c>
      <c r="Z368">
        <v>0.06</v>
      </c>
      <c r="AA368">
        <v>0.2</v>
      </c>
      <c r="AB368">
        <v>0.11</v>
      </c>
      <c r="AC368">
        <v>0.63</v>
      </c>
      <c r="AL368" t="s">
        <v>47</v>
      </c>
      <c r="AM368" t="s">
        <v>64</v>
      </c>
      <c r="AN368">
        <v>6.7509695136857395E+18</v>
      </c>
      <c r="AO368">
        <v>0.09</v>
      </c>
      <c r="AP368" t="s">
        <v>75</v>
      </c>
    </row>
    <row r="369" spans="1:42" x14ac:dyDescent="0.35">
      <c r="A369">
        <v>973</v>
      </c>
      <c r="B369" t="s">
        <v>3181</v>
      </c>
      <c r="C369" s="2">
        <v>616871662163458</v>
      </c>
      <c r="D369">
        <v>2.384339212448E+16</v>
      </c>
      <c r="E369" t="s">
        <v>98</v>
      </c>
      <c r="F369" s="3">
        <v>43574</v>
      </c>
      <c r="G369" t="s">
        <v>2858</v>
      </c>
      <c r="H369" t="s">
        <v>129</v>
      </c>
      <c r="I369" t="s">
        <v>39</v>
      </c>
      <c r="J369" s="1">
        <v>43604.333333333336</v>
      </c>
      <c r="K369" t="s">
        <v>40</v>
      </c>
      <c r="N369" t="s">
        <v>41</v>
      </c>
      <c r="P369" t="s">
        <v>42</v>
      </c>
      <c r="Q369" t="s">
        <v>43</v>
      </c>
      <c r="R369">
        <v>121439954563203</v>
      </c>
      <c r="S369">
        <v>15943409</v>
      </c>
      <c r="T369" t="s">
        <v>44</v>
      </c>
      <c r="U369" t="s">
        <v>44</v>
      </c>
      <c r="V369" s="1">
        <v>43574.333333333336</v>
      </c>
      <c r="W369" t="s">
        <v>40</v>
      </c>
      <c r="X369" t="s">
        <v>130</v>
      </c>
      <c r="Y369" t="s">
        <v>131</v>
      </c>
      <c r="Z369">
        <v>0.02</v>
      </c>
      <c r="AA369">
        <v>0.22</v>
      </c>
      <c r="AB369">
        <v>0.12</v>
      </c>
      <c r="AC369">
        <v>0.63</v>
      </c>
      <c r="AL369" t="s">
        <v>47</v>
      </c>
      <c r="AM369" t="s">
        <v>64</v>
      </c>
      <c r="AN369">
        <v>6.7509696261351496E+18</v>
      </c>
      <c r="AO369">
        <v>0.09</v>
      </c>
      <c r="AP369" t="s">
        <v>49</v>
      </c>
    </row>
    <row r="370" spans="1:42" x14ac:dyDescent="0.35">
      <c r="A370">
        <v>975</v>
      </c>
      <c r="C370" s="2">
        <v>2090560577660600</v>
      </c>
      <c r="D370">
        <v>2.384339212447E+16</v>
      </c>
      <c r="E370" t="s">
        <v>98</v>
      </c>
      <c r="F370" s="3">
        <v>43574</v>
      </c>
      <c r="G370" t="s">
        <v>2871</v>
      </c>
      <c r="H370" t="s">
        <v>156</v>
      </c>
      <c r="I370" t="s">
        <v>39</v>
      </c>
      <c r="J370" s="1">
        <v>43604.333333333336</v>
      </c>
      <c r="K370" t="s">
        <v>40</v>
      </c>
      <c r="N370" t="s">
        <v>41</v>
      </c>
      <c r="P370" t="s">
        <v>42</v>
      </c>
      <c r="Q370" t="s">
        <v>43</v>
      </c>
      <c r="R370">
        <v>121439954563203</v>
      </c>
      <c r="S370">
        <v>15943409</v>
      </c>
      <c r="T370" t="s">
        <v>44</v>
      </c>
      <c r="U370" t="s">
        <v>44</v>
      </c>
      <c r="V370" s="1">
        <v>43574.333333333336</v>
      </c>
      <c r="W370" t="s">
        <v>40</v>
      </c>
      <c r="X370" t="s">
        <v>157</v>
      </c>
      <c r="Y370" t="s">
        <v>158</v>
      </c>
      <c r="Z370">
        <v>0.04</v>
      </c>
      <c r="AA370">
        <v>0.24</v>
      </c>
      <c r="AB370">
        <v>0.1</v>
      </c>
      <c r="AC370">
        <v>0.61</v>
      </c>
      <c r="AL370" t="s">
        <v>47</v>
      </c>
      <c r="AM370" t="s">
        <v>64</v>
      </c>
      <c r="AN370">
        <v>6.7509696826469601E+18</v>
      </c>
      <c r="AO370">
        <v>0.09</v>
      </c>
      <c r="AP370" t="s">
        <v>49</v>
      </c>
    </row>
    <row r="371" spans="1:42" x14ac:dyDescent="0.35">
      <c r="A371">
        <v>991</v>
      </c>
      <c r="C371" s="2">
        <v>2251695305147840</v>
      </c>
      <c r="D371">
        <v>2.384339212149E+16</v>
      </c>
      <c r="E371" t="s">
        <v>98</v>
      </c>
      <c r="F371" s="3">
        <v>43574</v>
      </c>
      <c r="G371" t="s">
        <v>2864</v>
      </c>
      <c r="H371" t="s">
        <v>134</v>
      </c>
      <c r="I371" t="s">
        <v>39</v>
      </c>
      <c r="J371" s="1">
        <v>43604.333333333336</v>
      </c>
      <c r="K371" t="s">
        <v>40</v>
      </c>
      <c r="N371" t="s">
        <v>41</v>
      </c>
      <c r="P371" t="s">
        <v>42</v>
      </c>
      <c r="Q371" t="s">
        <v>43</v>
      </c>
      <c r="R371">
        <v>121439954563203</v>
      </c>
      <c r="S371">
        <v>15943409</v>
      </c>
      <c r="T371" t="s">
        <v>44</v>
      </c>
      <c r="U371" t="s">
        <v>44</v>
      </c>
      <c r="V371" s="1">
        <v>43574.333333333336</v>
      </c>
      <c r="W371" t="s">
        <v>40</v>
      </c>
      <c r="X371" t="s">
        <v>150</v>
      </c>
      <c r="Y371" t="s">
        <v>151</v>
      </c>
      <c r="Z371">
        <v>0.04</v>
      </c>
      <c r="AA371">
        <v>0.24</v>
      </c>
      <c r="AB371">
        <v>0.1</v>
      </c>
      <c r="AC371">
        <v>0.62</v>
      </c>
      <c r="AL371" t="s">
        <v>47</v>
      </c>
      <c r="AM371" t="s">
        <v>64</v>
      </c>
      <c r="AN371">
        <v>6.7509701416897004E+18</v>
      </c>
      <c r="AO371">
        <v>0.09</v>
      </c>
      <c r="AP371" t="s">
        <v>79</v>
      </c>
    </row>
    <row r="372" spans="1:42" x14ac:dyDescent="0.35">
      <c r="A372">
        <v>995</v>
      </c>
      <c r="B372" t="s">
        <v>3182</v>
      </c>
      <c r="C372" s="2">
        <v>434157374009617</v>
      </c>
      <c r="D372">
        <v>2.384339212049E+16</v>
      </c>
      <c r="E372" t="s">
        <v>98</v>
      </c>
      <c r="F372" s="3">
        <v>43574</v>
      </c>
      <c r="G372" t="s">
        <v>2863</v>
      </c>
      <c r="H372" t="s">
        <v>115</v>
      </c>
      <c r="I372" t="s">
        <v>39</v>
      </c>
      <c r="J372" s="1">
        <v>43604.333333333336</v>
      </c>
      <c r="K372" t="s">
        <v>40</v>
      </c>
      <c r="N372" t="s">
        <v>41</v>
      </c>
      <c r="P372" t="s">
        <v>42</v>
      </c>
      <c r="Q372" t="s">
        <v>43</v>
      </c>
      <c r="R372">
        <v>121439954563203</v>
      </c>
      <c r="S372">
        <v>15943409</v>
      </c>
      <c r="T372" t="s">
        <v>44</v>
      </c>
      <c r="U372" t="s">
        <v>44</v>
      </c>
      <c r="V372" s="1">
        <v>43574.333333333336</v>
      </c>
      <c r="W372" t="s">
        <v>40</v>
      </c>
      <c r="X372" t="s">
        <v>144</v>
      </c>
      <c r="Y372" t="s">
        <v>145</v>
      </c>
      <c r="Z372">
        <v>0.18</v>
      </c>
      <c r="AA372">
        <v>0.82</v>
      </c>
      <c r="AL372" t="s">
        <v>47</v>
      </c>
      <c r="AM372" t="s">
        <v>186</v>
      </c>
      <c r="AN372">
        <v>6.7509702492799498E+18</v>
      </c>
      <c r="AO372">
        <v>0.09</v>
      </c>
      <c r="AP372" t="s">
        <v>94</v>
      </c>
    </row>
    <row r="373" spans="1:42" x14ac:dyDescent="0.35">
      <c r="A373">
        <v>1008</v>
      </c>
      <c r="B373" t="s">
        <v>3183</v>
      </c>
      <c r="C373" s="2">
        <v>677229749398988</v>
      </c>
      <c r="D373">
        <v>2.384339211802E+16</v>
      </c>
      <c r="E373" t="s">
        <v>98</v>
      </c>
      <c r="F373" s="3">
        <v>43574</v>
      </c>
      <c r="G373" t="s">
        <v>2862</v>
      </c>
      <c r="H373" t="s">
        <v>172</v>
      </c>
      <c r="I373" t="s">
        <v>39</v>
      </c>
      <c r="J373" s="1">
        <v>43604.333333333336</v>
      </c>
      <c r="K373" t="s">
        <v>40</v>
      </c>
      <c r="N373" t="s">
        <v>41</v>
      </c>
      <c r="P373" t="s">
        <v>42</v>
      </c>
      <c r="Q373" t="s">
        <v>43</v>
      </c>
      <c r="R373">
        <v>121439954563203</v>
      </c>
      <c r="S373">
        <v>15943409</v>
      </c>
      <c r="T373" t="s">
        <v>44</v>
      </c>
      <c r="U373" t="s">
        <v>44</v>
      </c>
      <c r="V373" s="1">
        <v>43574.333333333336</v>
      </c>
      <c r="W373" t="s">
        <v>40</v>
      </c>
      <c r="X373" t="s">
        <v>173</v>
      </c>
      <c r="Y373" t="s">
        <v>174</v>
      </c>
      <c r="Z373">
        <v>0.23</v>
      </c>
      <c r="AA373">
        <v>0.77</v>
      </c>
      <c r="AL373" t="s">
        <v>47</v>
      </c>
      <c r="AM373" t="s">
        <v>64</v>
      </c>
      <c r="AN373">
        <v>6.75097061752256E+18</v>
      </c>
      <c r="AO373">
        <v>0.09</v>
      </c>
      <c r="AP373" t="s">
        <v>75</v>
      </c>
    </row>
    <row r="374" spans="1:42" x14ac:dyDescent="0.35">
      <c r="A374">
        <v>1011</v>
      </c>
      <c r="B374" t="s">
        <v>3184</v>
      </c>
      <c r="C374" s="2">
        <v>318510245498597</v>
      </c>
      <c r="D374">
        <v>2.384339211726E+16</v>
      </c>
      <c r="E374" t="s">
        <v>98</v>
      </c>
      <c r="F374" s="3">
        <v>43574</v>
      </c>
      <c r="G374" t="s">
        <v>2865</v>
      </c>
      <c r="H374" t="s">
        <v>109</v>
      </c>
      <c r="I374" t="s">
        <v>39</v>
      </c>
      <c r="J374" s="1">
        <v>43604.333333333336</v>
      </c>
      <c r="K374" t="s">
        <v>40</v>
      </c>
      <c r="N374" t="s">
        <v>41</v>
      </c>
      <c r="P374" t="s">
        <v>42</v>
      </c>
      <c r="Q374" t="s">
        <v>43</v>
      </c>
      <c r="R374">
        <v>121439954563203</v>
      </c>
      <c r="S374">
        <v>15943409</v>
      </c>
      <c r="T374" t="s">
        <v>44</v>
      </c>
      <c r="U374" t="s">
        <v>44</v>
      </c>
      <c r="V374" s="1">
        <v>43574.333333333336</v>
      </c>
      <c r="W374" t="s">
        <v>40</v>
      </c>
      <c r="X374" t="s">
        <v>159</v>
      </c>
      <c r="Y374" t="s">
        <v>160</v>
      </c>
      <c r="Z374">
        <v>0.16</v>
      </c>
      <c r="AA374">
        <v>0.84</v>
      </c>
      <c r="AL374" t="s">
        <v>47</v>
      </c>
      <c r="AM374" t="s">
        <v>64</v>
      </c>
      <c r="AN374">
        <v>6.7509706986440602E+18</v>
      </c>
      <c r="AO374">
        <v>0.09</v>
      </c>
      <c r="AP374" t="s">
        <v>79</v>
      </c>
    </row>
    <row r="375" spans="1:42" x14ac:dyDescent="0.35">
      <c r="A375">
        <v>1013</v>
      </c>
      <c r="B375" t="s">
        <v>3185</v>
      </c>
      <c r="C375" s="2">
        <v>408626873304041</v>
      </c>
      <c r="D375">
        <v>2.384339211729E+16</v>
      </c>
      <c r="E375" t="s">
        <v>98</v>
      </c>
      <c r="F375" s="3">
        <v>43574</v>
      </c>
      <c r="G375" t="s">
        <v>2865</v>
      </c>
      <c r="H375" t="s">
        <v>109</v>
      </c>
      <c r="I375" t="s">
        <v>39</v>
      </c>
      <c r="J375" s="1">
        <v>43604.333333333336</v>
      </c>
      <c r="K375" t="s">
        <v>40</v>
      </c>
      <c r="N375" t="s">
        <v>41</v>
      </c>
      <c r="P375" t="s">
        <v>42</v>
      </c>
      <c r="Q375" t="s">
        <v>43</v>
      </c>
      <c r="R375">
        <v>121439954563203</v>
      </c>
      <c r="S375">
        <v>15943409</v>
      </c>
      <c r="T375" t="s">
        <v>44</v>
      </c>
      <c r="U375" t="s">
        <v>44</v>
      </c>
      <c r="V375" s="1">
        <v>43574.333333333336</v>
      </c>
      <c r="W375" t="s">
        <v>40</v>
      </c>
      <c r="X375" t="s">
        <v>124</v>
      </c>
      <c r="Y375" t="s">
        <v>125</v>
      </c>
      <c r="Z375">
        <v>0.28999999999999998</v>
      </c>
      <c r="AA375">
        <v>0.71</v>
      </c>
      <c r="AL375" t="s">
        <v>47</v>
      </c>
      <c r="AM375" t="s">
        <v>64</v>
      </c>
      <c r="AN375">
        <v>6.7509707553457203E+18</v>
      </c>
      <c r="AO375">
        <v>0.09</v>
      </c>
      <c r="AP375" t="s">
        <v>75</v>
      </c>
    </row>
    <row r="376" spans="1:42" x14ac:dyDescent="0.35">
      <c r="A376">
        <v>1017</v>
      </c>
      <c r="B376" t="s">
        <v>3186</v>
      </c>
      <c r="C376" s="2">
        <v>335975133727920</v>
      </c>
      <c r="D376">
        <v>2.384339211651E+16</v>
      </c>
      <c r="E376" t="s">
        <v>98</v>
      </c>
      <c r="F376" s="3">
        <v>43574</v>
      </c>
      <c r="G376" t="s">
        <v>2864</v>
      </c>
      <c r="H376" t="s">
        <v>134</v>
      </c>
      <c r="I376" t="s">
        <v>39</v>
      </c>
      <c r="J376" s="1">
        <v>43604.333333333336</v>
      </c>
      <c r="K376" t="s">
        <v>40</v>
      </c>
      <c r="N376" t="s">
        <v>41</v>
      </c>
      <c r="P376" t="s">
        <v>42</v>
      </c>
      <c r="Q376" t="s">
        <v>43</v>
      </c>
      <c r="R376">
        <v>121439954563203</v>
      </c>
      <c r="S376">
        <v>15943410</v>
      </c>
      <c r="T376" t="s">
        <v>44</v>
      </c>
      <c r="U376" t="s">
        <v>44</v>
      </c>
      <c r="V376" s="1">
        <v>43574.333333333336</v>
      </c>
      <c r="W376" t="s">
        <v>40</v>
      </c>
      <c r="X376" t="s">
        <v>152</v>
      </c>
      <c r="Y376" t="s">
        <v>153</v>
      </c>
      <c r="Z376">
        <v>0.2</v>
      </c>
      <c r="AA376">
        <v>0.8</v>
      </c>
      <c r="AL376" t="s">
        <v>47</v>
      </c>
      <c r="AM376" t="s">
        <v>95</v>
      </c>
      <c r="AN376">
        <v>6.7509708662048901E+18</v>
      </c>
      <c r="AO376">
        <v>0.09</v>
      </c>
      <c r="AP376" t="s">
        <v>65</v>
      </c>
    </row>
    <row r="377" spans="1:42" x14ac:dyDescent="0.35">
      <c r="A377">
        <v>1811</v>
      </c>
      <c r="B377" t="s">
        <v>3187</v>
      </c>
      <c r="C377" s="2">
        <v>837170083332224</v>
      </c>
      <c r="D377">
        <v>2.384342947161E+16</v>
      </c>
      <c r="E377" t="s">
        <v>98</v>
      </c>
      <c r="F377" s="3">
        <v>43574</v>
      </c>
      <c r="G377" t="s">
        <v>2860</v>
      </c>
      <c r="H377" t="s">
        <v>140</v>
      </c>
      <c r="I377" t="s">
        <v>39</v>
      </c>
      <c r="J377" s="1">
        <v>43604.333333333336</v>
      </c>
      <c r="K377" t="s">
        <v>40</v>
      </c>
      <c r="N377" t="s">
        <v>41</v>
      </c>
      <c r="P377" t="s">
        <v>42</v>
      </c>
      <c r="Q377" t="s">
        <v>43</v>
      </c>
      <c r="R377">
        <v>121439954563203</v>
      </c>
      <c r="S377">
        <v>15943407</v>
      </c>
      <c r="T377" t="s">
        <v>44</v>
      </c>
      <c r="U377" t="s">
        <v>44</v>
      </c>
      <c r="V377" s="1">
        <v>43592.333333333336</v>
      </c>
      <c r="W377" t="s">
        <v>40</v>
      </c>
      <c r="X377" t="s">
        <v>175</v>
      </c>
      <c r="Y377" t="s">
        <v>176</v>
      </c>
      <c r="AB377">
        <v>0.09</v>
      </c>
      <c r="AC377">
        <v>0.32</v>
      </c>
      <c r="AD377">
        <v>0.12</v>
      </c>
      <c r="AE377">
        <v>0.47</v>
      </c>
      <c r="AL377" t="s">
        <v>47</v>
      </c>
      <c r="AM377" t="s">
        <v>143</v>
      </c>
      <c r="AN377">
        <v>6.7509933474117898E+18</v>
      </c>
      <c r="AO377">
        <v>0.09</v>
      </c>
      <c r="AP377" t="s">
        <v>75</v>
      </c>
    </row>
    <row r="378" spans="1:42" x14ac:dyDescent="0.35">
      <c r="A378">
        <v>1820</v>
      </c>
      <c r="B378" t="s">
        <v>3188</v>
      </c>
      <c r="C378" s="2">
        <v>348372092474225</v>
      </c>
      <c r="D378">
        <v>2.384342946119E+16</v>
      </c>
      <c r="E378" t="s">
        <v>98</v>
      </c>
      <c r="F378" s="3">
        <v>43574</v>
      </c>
      <c r="G378" t="s">
        <v>2865</v>
      </c>
      <c r="H378" t="s">
        <v>109</v>
      </c>
      <c r="I378" t="s">
        <v>39</v>
      </c>
      <c r="J378" s="1">
        <v>43604.333333333336</v>
      </c>
      <c r="K378" t="s">
        <v>40</v>
      </c>
      <c r="N378" t="s">
        <v>41</v>
      </c>
      <c r="P378" t="s">
        <v>42</v>
      </c>
      <c r="Q378" t="s">
        <v>43</v>
      </c>
      <c r="R378">
        <v>121439954563203</v>
      </c>
      <c r="S378">
        <v>15943407</v>
      </c>
      <c r="T378" t="s">
        <v>44</v>
      </c>
      <c r="U378" t="s">
        <v>44</v>
      </c>
      <c r="V378" s="1">
        <v>43592.333333333336</v>
      </c>
      <c r="W378" t="s">
        <v>40</v>
      </c>
      <c r="X378" t="s">
        <v>159</v>
      </c>
      <c r="Y378" t="s">
        <v>160</v>
      </c>
      <c r="AD378">
        <v>0.32</v>
      </c>
      <c r="AE378">
        <v>0.68</v>
      </c>
      <c r="AL378" t="s">
        <v>47</v>
      </c>
      <c r="AM378" t="s">
        <v>64</v>
      </c>
      <c r="AN378">
        <v>6.7509935966120202E+18</v>
      </c>
      <c r="AO378">
        <v>0.09</v>
      </c>
      <c r="AP378" t="s">
        <v>79</v>
      </c>
    </row>
    <row r="379" spans="1:42" x14ac:dyDescent="0.35">
      <c r="A379">
        <v>1826</v>
      </c>
      <c r="B379" t="s">
        <v>3189</v>
      </c>
      <c r="C379" s="2">
        <v>282770702602685</v>
      </c>
      <c r="D379">
        <v>2.384342946111E+16</v>
      </c>
      <c r="E379" t="s">
        <v>98</v>
      </c>
      <c r="F379" s="3">
        <v>43574</v>
      </c>
      <c r="G379" t="s">
        <v>2858</v>
      </c>
      <c r="H379" t="s">
        <v>129</v>
      </c>
      <c r="I379" t="s">
        <v>39</v>
      </c>
      <c r="J379" s="1">
        <v>43604.333333333336</v>
      </c>
      <c r="K379" t="s">
        <v>40</v>
      </c>
      <c r="N379" t="s">
        <v>41</v>
      </c>
      <c r="P379" t="s">
        <v>42</v>
      </c>
      <c r="Q379" t="s">
        <v>43</v>
      </c>
      <c r="R379">
        <v>121439954563203</v>
      </c>
      <c r="S379">
        <v>15943407</v>
      </c>
      <c r="T379" t="s">
        <v>44</v>
      </c>
      <c r="U379" t="s">
        <v>44</v>
      </c>
      <c r="V379" s="1">
        <v>43592.333333333336</v>
      </c>
      <c r="W379" t="s">
        <v>40</v>
      </c>
      <c r="X379" t="s">
        <v>130</v>
      </c>
      <c r="Y379" t="s">
        <v>131</v>
      </c>
      <c r="AD379">
        <v>0.21</v>
      </c>
      <c r="AE379">
        <v>0.79</v>
      </c>
      <c r="AL379" t="s">
        <v>47</v>
      </c>
      <c r="AM379" t="s">
        <v>64</v>
      </c>
      <c r="AN379">
        <v>6.7509937629160704E+18</v>
      </c>
      <c r="AO379">
        <v>0.09</v>
      </c>
      <c r="AP379" t="s">
        <v>79</v>
      </c>
    </row>
    <row r="380" spans="1:42" x14ac:dyDescent="0.35">
      <c r="A380">
        <v>1840</v>
      </c>
      <c r="B380" t="s">
        <v>3190</v>
      </c>
      <c r="C380" s="2">
        <v>480004602739678</v>
      </c>
      <c r="D380">
        <v>2.384342944731E+16</v>
      </c>
      <c r="E380" t="s">
        <v>98</v>
      </c>
      <c r="F380" s="3">
        <v>43574</v>
      </c>
      <c r="G380" t="s">
        <v>2868</v>
      </c>
      <c r="H380" t="s">
        <v>121</v>
      </c>
      <c r="I380" t="s">
        <v>39</v>
      </c>
      <c r="J380" s="1">
        <v>43604.333333333336</v>
      </c>
      <c r="K380" t="s">
        <v>40</v>
      </c>
      <c r="N380" t="s">
        <v>41</v>
      </c>
      <c r="P380" t="s">
        <v>42</v>
      </c>
      <c r="Q380" t="s">
        <v>43</v>
      </c>
      <c r="R380">
        <v>121439954563203</v>
      </c>
      <c r="S380">
        <v>15943408</v>
      </c>
      <c r="T380" t="s">
        <v>44</v>
      </c>
      <c r="U380" t="s">
        <v>44</v>
      </c>
      <c r="V380" s="1">
        <v>43592.333333333336</v>
      </c>
      <c r="W380" t="s">
        <v>40</v>
      </c>
      <c r="X380" t="s">
        <v>203</v>
      </c>
      <c r="Y380" t="s">
        <v>133</v>
      </c>
      <c r="AD380">
        <v>0.12</v>
      </c>
      <c r="AE380">
        <v>0.24</v>
      </c>
      <c r="AF380">
        <v>0.22</v>
      </c>
      <c r="AG380">
        <v>0.42</v>
      </c>
      <c r="AL380" t="s">
        <v>47</v>
      </c>
      <c r="AM380" t="s">
        <v>64</v>
      </c>
      <c r="AN380">
        <v>6.7509941551657196E+18</v>
      </c>
      <c r="AO380">
        <v>0.09</v>
      </c>
      <c r="AP380" t="s">
        <v>79</v>
      </c>
    </row>
    <row r="381" spans="1:42" x14ac:dyDescent="0.35">
      <c r="A381">
        <v>1849</v>
      </c>
      <c r="B381" t="s">
        <v>3191</v>
      </c>
      <c r="C381" s="2">
        <v>347301012808308</v>
      </c>
      <c r="D381">
        <v>2.384342940309E+16</v>
      </c>
      <c r="E381" t="s">
        <v>98</v>
      </c>
      <c r="F381" s="3">
        <v>43574</v>
      </c>
      <c r="G381" t="s">
        <v>2860</v>
      </c>
      <c r="H381" t="s">
        <v>140</v>
      </c>
      <c r="I381" t="s">
        <v>39</v>
      </c>
      <c r="J381" s="1">
        <v>43604.333333333336</v>
      </c>
      <c r="K381" t="s">
        <v>40</v>
      </c>
      <c r="N381" t="s">
        <v>41</v>
      </c>
      <c r="P381" t="s">
        <v>42</v>
      </c>
      <c r="Q381" t="s">
        <v>43</v>
      </c>
      <c r="R381">
        <v>121439954563203</v>
      </c>
      <c r="S381">
        <v>15943406</v>
      </c>
      <c r="T381" t="s">
        <v>44</v>
      </c>
      <c r="U381" t="s">
        <v>44</v>
      </c>
      <c r="V381" s="1">
        <v>43592.333333333336</v>
      </c>
      <c r="W381" t="s">
        <v>40</v>
      </c>
      <c r="X381" t="s">
        <v>175</v>
      </c>
      <c r="Y381" t="s">
        <v>176</v>
      </c>
      <c r="AD381">
        <v>0.19</v>
      </c>
      <c r="AE381">
        <v>0.81</v>
      </c>
      <c r="AL381" t="s">
        <v>47</v>
      </c>
      <c r="AM381" t="s">
        <v>64</v>
      </c>
      <c r="AN381">
        <v>6.7509944079122504E+18</v>
      </c>
      <c r="AO381">
        <v>0.09</v>
      </c>
      <c r="AP381" t="s">
        <v>79</v>
      </c>
    </row>
    <row r="382" spans="1:42" x14ac:dyDescent="0.35">
      <c r="A382">
        <v>1914</v>
      </c>
      <c r="B382" t="s">
        <v>3192</v>
      </c>
      <c r="C382" s="2">
        <v>292071008380328</v>
      </c>
      <c r="D382">
        <v>2.384342916558E+16</v>
      </c>
      <c r="E382" t="s">
        <v>98</v>
      </c>
      <c r="F382" s="3">
        <v>43574</v>
      </c>
      <c r="G382" t="s">
        <v>2870</v>
      </c>
      <c r="H382" t="s">
        <v>118</v>
      </c>
      <c r="I382" t="s">
        <v>39</v>
      </c>
      <c r="J382" s="1">
        <v>43604.333333333336</v>
      </c>
      <c r="K382" t="s">
        <v>40</v>
      </c>
      <c r="N382" t="s">
        <v>41</v>
      </c>
      <c r="P382" t="s">
        <v>42</v>
      </c>
      <c r="Q382" t="s">
        <v>43</v>
      </c>
      <c r="R382">
        <v>121439954563203</v>
      </c>
      <c r="S382">
        <v>15943407</v>
      </c>
      <c r="T382" t="s">
        <v>44</v>
      </c>
      <c r="U382" t="s">
        <v>44</v>
      </c>
      <c r="V382" s="1">
        <v>43592.333333333336</v>
      </c>
      <c r="W382" t="s">
        <v>40</v>
      </c>
      <c r="X382" t="s">
        <v>132</v>
      </c>
      <c r="Y382" t="s">
        <v>133</v>
      </c>
      <c r="AE382">
        <v>0.27</v>
      </c>
      <c r="AF382">
        <v>0.09</v>
      </c>
      <c r="AG382">
        <v>0.64</v>
      </c>
      <c r="AL382" t="s">
        <v>47</v>
      </c>
      <c r="AM382" t="s">
        <v>53</v>
      </c>
      <c r="AN382">
        <v>6.7509962451830999E+18</v>
      </c>
      <c r="AO382">
        <v>0.09</v>
      </c>
      <c r="AP382" t="s">
        <v>54</v>
      </c>
    </row>
    <row r="383" spans="1:42" x14ac:dyDescent="0.35">
      <c r="A383">
        <v>1980</v>
      </c>
      <c r="B383" t="s">
        <v>3193</v>
      </c>
      <c r="C383" s="2">
        <v>683011275452148</v>
      </c>
      <c r="D383">
        <v>2.384341028934E+16</v>
      </c>
      <c r="E383" t="s">
        <v>98</v>
      </c>
      <c r="F383" s="3">
        <v>43574</v>
      </c>
      <c r="G383" t="s">
        <v>2868</v>
      </c>
      <c r="H383" t="s">
        <v>121</v>
      </c>
      <c r="I383" t="s">
        <v>39</v>
      </c>
      <c r="J383" s="1">
        <v>43604.333333333336</v>
      </c>
      <c r="K383" t="s">
        <v>40</v>
      </c>
      <c r="N383" t="s">
        <v>41</v>
      </c>
      <c r="P383" t="s">
        <v>42</v>
      </c>
      <c r="Q383" t="s">
        <v>43</v>
      </c>
      <c r="R383">
        <v>121439954563203</v>
      </c>
      <c r="S383">
        <v>15943408</v>
      </c>
      <c r="T383" t="s">
        <v>44</v>
      </c>
      <c r="U383" t="s">
        <v>44</v>
      </c>
      <c r="V383" s="1">
        <v>43583.333333333336</v>
      </c>
      <c r="W383" t="s">
        <v>40</v>
      </c>
      <c r="X383" t="s">
        <v>203</v>
      </c>
      <c r="Y383" t="s">
        <v>133</v>
      </c>
      <c r="AD383">
        <v>0.18</v>
      </c>
      <c r="AE383">
        <v>0.82</v>
      </c>
      <c r="AL383" t="s">
        <v>47</v>
      </c>
      <c r="AM383" t="s">
        <v>64</v>
      </c>
      <c r="AN383">
        <v>6.7509980963733699E+18</v>
      </c>
      <c r="AO383">
        <v>0.09</v>
      </c>
      <c r="AP383" t="s">
        <v>75</v>
      </c>
    </row>
    <row r="384" spans="1:42" x14ac:dyDescent="0.35">
      <c r="A384">
        <v>1983</v>
      </c>
      <c r="C384" s="2">
        <v>2534693416575890</v>
      </c>
      <c r="D384">
        <v>2.384341028571E+16</v>
      </c>
      <c r="E384" t="s">
        <v>98</v>
      </c>
      <c r="F384" s="3">
        <v>43574</v>
      </c>
      <c r="G384" t="s">
        <v>2870</v>
      </c>
      <c r="H384" t="s">
        <v>118</v>
      </c>
      <c r="I384" t="s">
        <v>39</v>
      </c>
      <c r="J384" s="1">
        <v>43604.333333333336</v>
      </c>
      <c r="K384" t="s">
        <v>40</v>
      </c>
      <c r="N384" t="s">
        <v>41</v>
      </c>
      <c r="P384" t="s">
        <v>42</v>
      </c>
      <c r="Q384" t="s">
        <v>43</v>
      </c>
      <c r="R384">
        <v>121439954563203</v>
      </c>
      <c r="S384">
        <v>15943409</v>
      </c>
      <c r="T384" t="s">
        <v>44</v>
      </c>
      <c r="U384" t="s">
        <v>44</v>
      </c>
      <c r="V384" s="1">
        <v>43583.333333333336</v>
      </c>
      <c r="W384" t="s">
        <v>40</v>
      </c>
      <c r="X384" t="s">
        <v>132</v>
      </c>
      <c r="Y384" t="s">
        <v>133</v>
      </c>
      <c r="AF384">
        <v>0.12</v>
      </c>
      <c r="AG384">
        <v>0.28000000000000003</v>
      </c>
      <c r="AH384">
        <v>0.19</v>
      </c>
      <c r="AI384">
        <v>0.41</v>
      </c>
      <c r="AL384" t="s">
        <v>47</v>
      </c>
      <c r="AM384" t="s">
        <v>74</v>
      </c>
      <c r="AN384">
        <v>6.7509981796797696E+18</v>
      </c>
      <c r="AO384">
        <v>0.09</v>
      </c>
      <c r="AP384" t="s">
        <v>79</v>
      </c>
    </row>
    <row r="385" spans="1:42" x14ac:dyDescent="0.35">
      <c r="A385">
        <v>1984</v>
      </c>
      <c r="B385" t="s">
        <v>3194</v>
      </c>
      <c r="C385" s="2">
        <v>381806805751592</v>
      </c>
      <c r="D385">
        <v>2.384341027308E+16</v>
      </c>
      <c r="E385" t="s">
        <v>98</v>
      </c>
      <c r="F385" s="3">
        <v>43574</v>
      </c>
      <c r="G385" t="s">
        <v>2870</v>
      </c>
      <c r="H385" t="s">
        <v>118</v>
      </c>
      <c r="I385" t="s">
        <v>39</v>
      </c>
      <c r="J385" s="1">
        <v>43604.333333333336</v>
      </c>
      <c r="K385" t="s">
        <v>40</v>
      </c>
      <c r="N385" t="s">
        <v>41</v>
      </c>
      <c r="P385" t="s">
        <v>42</v>
      </c>
      <c r="Q385" t="s">
        <v>43</v>
      </c>
      <c r="R385">
        <v>121439954563203</v>
      </c>
      <c r="S385">
        <v>15943409</v>
      </c>
      <c r="T385" t="s">
        <v>44</v>
      </c>
      <c r="U385" t="s">
        <v>44</v>
      </c>
      <c r="V385" s="1">
        <v>43583.333333333336</v>
      </c>
      <c r="W385" t="s">
        <v>40</v>
      </c>
      <c r="X385" t="s">
        <v>132</v>
      </c>
      <c r="Y385" t="s">
        <v>133</v>
      </c>
      <c r="AD385">
        <v>0.09</v>
      </c>
      <c r="AE385">
        <v>0.33</v>
      </c>
      <c r="AF385">
        <v>0.14000000000000001</v>
      </c>
      <c r="AG385">
        <v>0.44</v>
      </c>
      <c r="AL385" t="s">
        <v>47</v>
      </c>
      <c r="AM385" t="s">
        <v>64</v>
      </c>
      <c r="AN385">
        <v>6.7509982079409101E+18</v>
      </c>
      <c r="AO385">
        <v>0.09</v>
      </c>
      <c r="AP385" t="s">
        <v>75</v>
      </c>
    </row>
    <row r="386" spans="1:42" x14ac:dyDescent="0.35">
      <c r="A386">
        <v>1989</v>
      </c>
      <c r="C386" s="2">
        <v>2308547216135930</v>
      </c>
      <c r="D386">
        <v>2.38434102858E+16</v>
      </c>
      <c r="E386" t="s">
        <v>98</v>
      </c>
      <c r="F386" s="3">
        <v>43574</v>
      </c>
      <c r="G386" t="s">
        <v>2859</v>
      </c>
      <c r="H386" t="s">
        <v>137</v>
      </c>
      <c r="I386" t="s">
        <v>39</v>
      </c>
      <c r="J386" s="1">
        <v>43604.333333333336</v>
      </c>
      <c r="K386" t="s">
        <v>40</v>
      </c>
      <c r="N386" t="s">
        <v>41</v>
      </c>
      <c r="P386" t="s">
        <v>42</v>
      </c>
      <c r="Q386" t="s">
        <v>43</v>
      </c>
      <c r="R386">
        <v>121439954563203</v>
      </c>
      <c r="S386">
        <v>15943409</v>
      </c>
      <c r="T386" t="s">
        <v>44</v>
      </c>
      <c r="U386" t="s">
        <v>44</v>
      </c>
      <c r="V386" s="1">
        <v>43583.333333333336</v>
      </c>
      <c r="W386" t="s">
        <v>40</v>
      </c>
      <c r="X386" t="s">
        <v>138</v>
      </c>
      <c r="Y386" t="s">
        <v>139</v>
      </c>
      <c r="AF386">
        <v>0.15</v>
      </c>
      <c r="AG386">
        <v>0.24</v>
      </c>
      <c r="AH386">
        <v>0.23</v>
      </c>
      <c r="AI386">
        <v>0.38</v>
      </c>
      <c r="AL386" t="s">
        <v>47</v>
      </c>
      <c r="AM386" t="s">
        <v>64</v>
      </c>
      <c r="AN386">
        <v>6.7509983546890199E+18</v>
      </c>
      <c r="AO386">
        <v>0.09</v>
      </c>
      <c r="AP386" t="s">
        <v>75</v>
      </c>
    </row>
    <row r="387" spans="1:42" x14ac:dyDescent="0.35">
      <c r="A387">
        <v>1990</v>
      </c>
      <c r="B387" t="s">
        <v>3195</v>
      </c>
      <c r="C387" s="2">
        <v>396444637605674</v>
      </c>
      <c r="D387">
        <v>2.38434102732E+16</v>
      </c>
      <c r="E387" t="s">
        <v>98</v>
      </c>
      <c r="F387" s="3">
        <v>43574</v>
      </c>
      <c r="G387" t="s">
        <v>2859</v>
      </c>
      <c r="H387" t="s">
        <v>137</v>
      </c>
      <c r="I387" t="s">
        <v>39</v>
      </c>
      <c r="J387" s="1">
        <v>43604.333333333336</v>
      </c>
      <c r="K387" t="s">
        <v>40</v>
      </c>
      <c r="N387" t="s">
        <v>41</v>
      </c>
      <c r="P387" t="s">
        <v>42</v>
      </c>
      <c r="Q387" t="s">
        <v>43</v>
      </c>
      <c r="R387">
        <v>121439954563203</v>
      </c>
      <c r="S387">
        <v>15943409</v>
      </c>
      <c r="T387" t="s">
        <v>44</v>
      </c>
      <c r="U387" t="s">
        <v>44</v>
      </c>
      <c r="V387" s="1">
        <v>43583.333333333336</v>
      </c>
      <c r="W387" t="s">
        <v>40</v>
      </c>
      <c r="X387" t="s">
        <v>138</v>
      </c>
      <c r="Y387" t="s">
        <v>139</v>
      </c>
      <c r="AD387">
        <v>0.09</v>
      </c>
      <c r="AE387">
        <v>0.35</v>
      </c>
      <c r="AF387">
        <v>0.12</v>
      </c>
      <c r="AG387">
        <v>0.44</v>
      </c>
      <c r="AL387" t="s">
        <v>47</v>
      </c>
      <c r="AM387" t="s">
        <v>108</v>
      </c>
      <c r="AN387">
        <v>6.7509983844386601E+18</v>
      </c>
      <c r="AO387">
        <v>0.09</v>
      </c>
      <c r="AP387" t="s">
        <v>75</v>
      </c>
    </row>
    <row r="388" spans="1:42" x14ac:dyDescent="0.35">
      <c r="A388">
        <v>1991</v>
      </c>
      <c r="B388" t="s">
        <v>3196</v>
      </c>
      <c r="C388" s="2">
        <v>609713886176291</v>
      </c>
      <c r="D388">
        <v>2.384341027309E+16</v>
      </c>
      <c r="E388" t="s">
        <v>98</v>
      </c>
      <c r="F388" s="3">
        <v>43574</v>
      </c>
      <c r="G388" t="s">
        <v>2861</v>
      </c>
      <c r="H388" t="s">
        <v>126</v>
      </c>
      <c r="I388" t="s">
        <v>39</v>
      </c>
      <c r="J388" s="1">
        <v>43604.333333333336</v>
      </c>
      <c r="K388" t="s">
        <v>40</v>
      </c>
      <c r="N388" t="s">
        <v>41</v>
      </c>
      <c r="P388" t="s">
        <v>42</v>
      </c>
      <c r="Q388" t="s">
        <v>43</v>
      </c>
      <c r="R388">
        <v>121439954563203</v>
      </c>
      <c r="S388">
        <v>15943410</v>
      </c>
      <c r="T388" t="s">
        <v>44</v>
      </c>
      <c r="U388" t="s">
        <v>44</v>
      </c>
      <c r="V388" s="1">
        <v>43583.333333333336</v>
      </c>
      <c r="W388" t="s">
        <v>40</v>
      </c>
      <c r="X388" t="s">
        <v>127</v>
      </c>
      <c r="Y388" t="s">
        <v>128</v>
      </c>
      <c r="AD388">
        <v>0.08</v>
      </c>
      <c r="AE388">
        <v>0.34</v>
      </c>
      <c r="AF388">
        <v>0.12</v>
      </c>
      <c r="AG388">
        <v>0.46</v>
      </c>
      <c r="AL388" t="s">
        <v>47</v>
      </c>
      <c r="AM388" t="s">
        <v>64</v>
      </c>
      <c r="AN388">
        <v>6.7509984109493996E+18</v>
      </c>
      <c r="AO388">
        <v>0.09</v>
      </c>
      <c r="AP388" t="s">
        <v>75</v>
      </c>
    </row>
    <row r="389" spans="1:42" x14ac:dyDescent="0.35">
      <c r="A389">
        <v>2003</v>
      </c>
      <c r="C389" s="2">
        <v>2677863538906670</v>
      </c>
      <c r="D389">
        <v>2.384341027314E+16</v>
      </c>
      <c r="E389" t="s">
        <v>98</v>
      </c>
      <c r="F389" s="3">
        <v>43574</v>
      </c>
      <c r="G389" t="s">
        <v>2866</v>
      </c>
      <c r="H389" t="s">
        <v>105</v>
      </c>
      <c r="I389" t="s">
        <v>39</v>
      </c>
      <c r="J389" s="1">
        <v>43604.333333333336</v>
      </c>
      <c r="K389" t="s">
        <v>40</v>
      </c>
      <c r="N389" t="s">
        <v>41</v>
      </c>
      <c r="P389" t="s">
        <v>42</v>
      </c>
      <c r="Q389" t="s">
        <v>43</v>
      </c>
      <c r="R389">
        <v>121439954563203</v>
      </c>
      <c r="S389">
        <v>15943410</v>
      </c>
      <c r="T389" t="s">
        <v>44</v>
      </c>
      <c r="U389" t="s">
        <v>44</v>
      </c>
      <c r="V389" s="1">
        <v>43583.333333333336</v>
      </c>
      <c r="W389" t="s">
        <v>40</v>
      </c>
      <c r="X389" t="s">
        <v>163</v>
      </c>
      <c r="Y389" t="s">
        <v>207</v>
      </c>
      <c r="AD389">
        <v>0.1</v>
      </c>
      <c r="AE389">
        <v>0.34</v>
      </c>
      <c r="AF389">
        <v>0.15</v>
      </c>
      <c r="AG389">
        <v>0.41</v>
      </c>
      <c r="AL389" t="s">
        <v>47</v>
      </c>
      <c r="AM389" t="s">
        <v>64</v>
      </c>
      <c r="AN389">
        <v>6.7509987501754696E+18</v>
      </c>
      <c r="AO389">
        <v>0.09</v>
      </c>
      <c r="AP389" t="s">
        <v>79</v>
      </c>
    </row>
    <row r="390" spans="1:42" x14ac:dyDescent="0.35">
      <c r="A390">
        <v>2010</v>
      </c>
      <c r="B390" t="s">
        <v>3197</v>
      </c>
      <c r="C390" s="2">
        <v>448487699241682</v>
      </c>
      <c r="D390">
        <v>2.384341025899E+16</v>
      </c>
      <c r="E390" t="s">
        <v>98</v>
      </c>
      <c r="F390" s="3">
        <v>43574</v>
      </c>
      <c r="G390" t="s">
        <v>2860</v>
      </c>
      <c r="H390" t="s">
        <v>140</v>
      </c>
      <c r="I390" t="s">
        <v>39</v>
      </c>
      <c r="J390" s="1">
        <v>43604.333333333336</v>
      </c>
      <c r="K390" t="s">
        <v>40</v>
      </c>
      <c r="N390" t="s">
        <v>41</v>
      </c>
      <c r="P390" t="s">
        <v>42</v>
      </c>
      <c r="Q390" t="s">
        <v>43</v>
      </c>
      <c r="R390">
        <v>121439954563203</v>
      </c>
      <c r="S390">
        <v>15943410</v>
      </c>
      <c r="T390" t="s">
        <v>44</v>
      </c>
      <c r="U390" t="s">
        <v>44</v>
      </c>
      <c r="V390" s="1">
        <v>43583.333333333336</v>
      </c>
      <c r="W390" t="s">
        <v>40</v>
      </c>
      <c r="X390" t="s">
        <v>175</v>
      </c>
      <c r="Y390" t="s">
        <v>176</v>
      </c>
      <c r="Z390">
        <v>0.04</v>
      </c>
      <c r="AA390">
        <v>0.28999999999999998</v>
      </c>
      <c r="AB390">
        <v>0.08</v>
      </c>
      <c r="AC390">
        <v>0.59</v>
      </c>
      <c r="AL390" t="s">
        <v>47</v>
      </c>
      <c r="AM390" t="s">
        <v>186</v>
      </c>
      <c r="AN390">
        <v>6.7509989441817303E+18</v>
      </c>
      <c r="AO390">
        <v>0.09</v>
      </c>
      <c r="AP390" t="s">
        <v>94</v>
      </c>
    </row>
    <row r="391" spans="1:42" x14ac:dyDescent="0.35">
      <c r="A391">
        <v>2020</v>
      </c>
      <c r="B391" t="s">
        <v>3198</v>
      </c>
      <c r="C391" s="2">
        <v>582336352279354</v>
      </c>
      <c r="D391">
        <v>2.384339281625E+16</v>
      </c>
      <c r="E391" t="s">
        <v>98</v>
      </c>
      <c r="F391" s="3">
        <v>43574</v>
      </c>
      <c r="G391" t="s">
        <v>2860</v>
      </c>
      <c r="H391" t="s">
        <v>140</v>
      </c>
      <c r="I391" t="s">
        <v>39</v>
      </c>
      <c r="J391" s="1">
        <v>43604.333333333336</v>
      </c>
      <c r="K391" t="s">
        <v>40</v>
      </c>
      <c r="N391" t="s">
        <v>41</v>
      </c>
      <c r="P391" t="s">
        <v>42</v>
      </c>
      <c r="Q391" t="s">
        <v>43</v>
      </c>
      <c r="R391">
        <v>121439954563203</v>
      </c>
      <c r="S391">
        <v>15943411</v>
      </c>
      <c r="T391" t="s">
        <v>44</v>
      </c>
      <c r="U391" t="s">
        <v>44</v>
      </c>
      <c r="V391" s="1">
        <v>43574.333333333336</v>
      </c>
      <c r="W391" t="s">
        <v>40</v>
      </c>
      <c r="X391" t="s">
        <v>141</v>
      </c>
      <c r="Y391" t="s">
        <v>142</v>
      </c>
      <c r="Z391">
        <v>0.04</v>
      </c>
      <c r="AA391">
        <v>0.22</v>
      </c>
      <c r="AB391">
        <v>0.13</v>
      </c>
      <c r="AC391">
        <v>0.61</v>
      </c>
      <c r="AL391" t="s">
        <v>47</v>
      </c>
      <c r="AM391" t="s">
        <v>186</v>
      </c>
      <c r="AN391">
        <v>6.7509992259409797E+18</v>
      </c>
      <c r="AO391">
        <v>0.09</v>
      </c>
      <c r="AP391" t="s">
        <v>94</v>
      </c>
    </row>
    <row r="392" spans="1:42" x14ac:dyDescent="0.35">
      <c r="A392">
        <v>2026</v>
      </c>
      <c r="B392" t="s">
        <v>3199</v>
      </c>
      <c r="C392" s="2">
        <v>663195207465680</v>
      </c>
      <c r="D392">
        <v>2.384339281566E+16</v>
      </c>
      <c r="E392" t="s">
        <v>98</v>
      </c>
      <c r="F392" s="3">
        <v>43574</v>
      </c>
      <c r="G392" t="s">
        <v>2869</v>
      </c>
      <c r="H392" t="s">
        <v>112</v>
      </c>
      <c r="I392" t="s">
        <v>39</v>
      </c>
      <c r="J392" s="1">
        <v>43604.333333333336</v>
      </c>
      <c r="K392" t="s">
        <v>40</v>
      </c>
      <c r="N392" t="s">
        <v>41</v>
      </c>
      <c r="P392" t="s">
        <v>42</v>
      </c>
      <c r="Q392" t="s">
        <v>43</v>
      </c>
      <c r="R392">
        <v>121439954563203</v>
      </c>
      <c r="S392">
        <v>15943411</v>
      </c>
      <c r="T392" t="s">
        <v>44</v>
      </c>
      <c r="U392" t="s">
        <v>44</v>
      </c>
      <c r="V392" s="1">
        <v>43574.333333333336</v>
      </c>
      <c r="W392" t="s">
        <v>40</v>
      </c>
      <c r="X392" t="s">
        <v>154</v>
      </c>
      <c r="Y392" t="s">
        <v>155</v>
      </c>
      <c r="Z392">
        <v>0.05</v>
      </c>
      <c r="AA392">
        <v>0.21</v>
      </c>
      <c r="AB392">
        <v>0.16</v>
      </c>
      <c r="AC392">
        <v>0.59</v>
      </c>
      <c r="AL392" t="s">
        <v>47</v>
      </c>
      <c r="AM392" t="s">
        <v>64</v>
      </c>
      <c r="AN392">
        <v>6.7509993940153999E+18</v>
      </c>
      <c r="AO392">
        <v>0.09</v>
      </c>
      <c r="AP392" t="s">
        <v>79</v>
      </c>
    </row>
    <row r="393" spans="1:42" x14ac:dyDescent="0.35">
      <c r="A393">
        <v>2029</v>
      </c>
      <c r="C393" s="2">
        <v>2157737454273320</v>
      </c>
      <c r="D393">
        <v>2.384339281029E+16</v>
      </c>
      <c r="E393" t="s">
        <v>98</v>
      </c>
      <c r="F393" s="3">
        <v>43574</v>
      </c>
      <c r="G393" t="s">
        <v>2867</v>
      </c>
      <c r="H393" t="s">
        <v>167</v>
      </c>
      <c r="I393" t="s">
        <v>39</v>
      </c>
      <c r="J393" s="1">
        <v>43604.333333333336</v>
      </c>
      <c r="K393" t="s">
        <v>40</v>
      </c>
      <c r="N393" t="s">
        <v>41</v>
      </c>
      <c r="P393" t="s">
        <v>42</v>
      </c>
      <c r="Q393" t="s">
        <v>43</v>
      </c>
      <c r="R393">
        <v>121439954563203</v>
      </c>
      <c r="S393">
        <v>15943411</v>
      </c>
      <c r="T393" t="s">
        <v>44</v>
      </c>
      <c r="U393" t="s">
        <v>44</v>
      </c>
      <c r="V393" s="1">
        <v>43574.333333333336</v>
      </c>
      <c r="W393" t="s">
        <v>40</v>
      </c>
      <c r="X393" t="s">
        <v>170</v>
      </c>
      <c r="Y393" t="s">
        <v>171</v>
      </c>
      <c r="AB393">
        <v>0.21</v>
      </c>
      <c r="AC393">
        <v>0.79</v>
      </c>
      <c r="AL393" t="s">
        <v>47</v>
      </c>
      <c r="AM393" t="s">
        <v>96</v>
      </c>
      <c r="AN393">
        <v>6.7509994798278103E+18</v>
      </c>
      <c r="AO393">
        <v>0.09</v>
      </c>
      <c r="AP393" t="s">
        <v>206</v>
      </c>
    </row>
    <row r="394" spans="1:42" x14ac:dyDescent="0.35">
      <c r="A394">
        <v>2030</v>
      </c>
      <c r="B394" t="s">
        <v>3200</v>
      </c>
      <c r="C394" s="2">
        <v>411621142728949</v>
      </c>
      <c r="D394">
        <v>2.384339281221E+16</v>
      </c>
      <c r="E394" t="s">
        <v>98</v>
      </c>
      <c r="F394" s="3">
        <v>43574</v>
      </c>
      <c r="G394" t="s">
        <v>2866</v>
      </c>
      <c r="H394" t="s">
        <v>105</v>
      </c>
      <c r="I394" t="s">
        <v>39</v>
      </c>
      <c r="J394" s="1">
        <v>43604.333333333336</v>
      </c>
      <c r="K394" t="s">
        <v>40</v>
      </c>
      <c r="N394" t="s">
        <v>41</v>
      </c>
      <c r="P394" t="s">
        <v>42</v>
      </c>
      <c r="Q394" t="s">
        <v>43</v>
      </c>
      <c r="R394">
        <v>121439954563203</v>
      </c>
      <c r="S394">
        <v>15943411</v>
      </c>
      <c r="T394" t="s">
        <v>44</v>
      </c>
      <c r="U394" t="s">
        <v>44</v>
      </c>
      <c r="V394" s="1">
        <v>43574.333333333336</v>
      </c>
      <c r="W394" t="s">
        <v>40</v>
      </c>
      <c r="X394" t="s">
        <v>106</v>
      </c>
      <c r="Y394" t="s">
        <v>107</v>
      </c>
      <c r="Z394">
        <v>0.28000000000000003</v>
      </c>
      <c r="AA394">
        <v>0.72</v>
      </c>
      <c r="AL394" t="s">
        <v>47</v>
      </c>
      <c r="AM394" t="s">
        <v>96</v>
      </c>
      <c r="AN394">
        <v>6.7509995061924004E+18</v>
      </c>
      <c r="AO394">
        <v>0.09</v>
      </c>
      <c r="AP394" t="s">
        <v>199</v>
      </c>
    </row>
    <row r="395" spans="1:42" x14ac:dyDescent="0.35">
      <c r="A395">
        <v>2032</v>
      </c>
      <c r="C395" s="2">
        <v>1020695054793880</v>
      </c>
      <c r="D395">
        <v>2.384339281223E+16</v>
      </c>
      <c r="E395" t="s">
        <v>98</v>
      </c>
      <c r="F395" s="3">
        <v>43574</v>
      </c>
      <c r="G395" t="s">
        <v>2870</v>
      </c>
      <c r="H395" t="s">
        <v>118</v>
      </c>
      <c r="I395" t="s">
        <v>39</v>
      </c>
      <c r="J395" s="1">
        <v>43604.333333333336</v>
      </c>
      <c r="K395" t="s">
        <v>40</v>
      </c>
      <c r="N395" t="s">
        <v>41</v>
      </c>
      <c r="P395" t="s">
        <v>42</v>
      </c>
      <c r="Q395" t="s">
        <v>43</v>
      </c>
      <c r="R395">
        <v>121439954563203</v>
      </c>
      <c r="S395">
        <v>15943411</v>
      </c>
      <c r="T395" t="s">
        <v>44</v>
      </c>
      <c r="U395" t="s">
        <v>44</v>
      </c>
      <c r="V395" s="1">
        <v>43574.333333333336</v>
      </c>
      <c r="W395" t="s">
        <v>40</v>
      </c>
      <c r="X395" t="s">
        <v>132</v>
      </c>
      <c r="Y395" t="s">
        <v>133</v>
      </c>
      <c r="AH395">
        <v>0.06</v>
      </c>
      <c r="AI395">
        <v>0.15</v>
      </c>
      <c r="AJ395">
        <v>0.18</v>
      </c>
      <c r="AK395">
        <v>0.61</v>
      </c>
      <c r="AL395" t="s">
        <v>47</v>
      </c>
      <c r="AM395" t="s">
        <v>64</v>
      </c>
      <c r="AN395">
        <v>6.7509995626169201E+18</v>
      </c>
      <c r="AO395">
        <v>0.09</v>
      </c>
      <c r="AP395" t="s">
        <v>75</v>
      </c>
    </row>
    <row r="396" spans="1:42" x14ac:dyDescent="0.35">
      <c r="A396">
        <v>2033</v>
      </c>
      <c r="B396" t="s">
        <v>3201</v>
      </c>
      <c r="C396" s="2">
        <v>459370244604696</v>
      </c>
      <c r="D396">
        <v>2.38433928103E+16</v>
      </c>
      <c r="E396" t="s">
        <v>98</v>
      </c>
      <c r="F396" s="3">
        <v>43574</v>
      </c>
      <c r="G396" t="s">
        <v>2868</v>
      </c>
      <c r="H396" t="s">
        <v>121</v>
      </c>
      <c r="I396" t="s">
        <v>39</v>
      </c>
      <c r="J396" s="1">
        <v>43604.333333333336</v>
      </c>
      <c r="K396" t="s">
        <v>40</v>
      </c>
      <c r="N396" t="s">
        <v>41</v>
      </c>
      <c r="P396" t="s">
        <v>42</v>
      </c>
      <c r="Q396" t="s">
        <v>43</v>
      </c>
      <c r="R396">
        <v>121439954563203</v>
      </c>
      <c r="S396">
        <v>15943411</v>
      </c>
      <c r="T396" t="s">
        <v>44</v>
      </c>
      <c r="U396" t="s">
        <v>44</v>
      </c>
      <c r="V396" s="1">
        <v>43574.333333333336</v>
      </c>
      <c r="W396" t="s">
        <v>40</v>
      </c>
      <c r="X396" t="s">
        <v>203</v>
      </c>
      <c r="Y396" t="s">
        <v>133</v>
      </c>
      <c r="AB396">
        <v>0.22</v>
      </c>
      <c r="AC396">
        <v>0.78</v>
      </c>
      <c r="AL396" t="s">
        <v>47</v>
      </c>
      <c r="AM396" t="s">
        <v>108</v>
      </c>
      <c r="AN396">
        <v>6.7509995925430497E+18</v>
      </c>
      <c r="AO396">
        <v>0.09</v>
      </c>
      <c r="AP396" t="s">
        <v>75</v>
      </c>
    </row>
    <row r="397" spans="1:42" x14ac:dyDescent="0.35">
      <c r="A397">
        <v>2037</v>
      </c>
      <c r="B397" t="s">
        <v>3202</v>
      </c>
      <c r="C397" s="2">
        <v>272644420351324</v>
      </c>
      <c r="D397">
        <v>2.384339281027E+16</v>
      </c>
      <c r="E397" t="s">
        <v>98</v>
      </c>
      <c r="F397" s="3">
        <v>43574</v>
      </c>
      <c r="G397" t="s">
        <v>2865</v>
      </c>
      <c r="H397" t="s">
        <v>109</v>
      </c>
      <c r="I397" t="s">
        <v>39</v>
      </c>
      <c r="J397" s="1">
        <v>43604.333333333336</v>
      </c>
      <c r="K397" t="s">
        <v>40</v>
      </c>
      <c r="N397" t="s">
        <v>41</v>
      </c>
      <c r="P397" t="s">
        <v>42</v>
      </c>
      <c r="Q397" t="s">
        <v>43</v>
      </c>
      <c r="R397">
        <v>121439954563203</v>
      </c>
      <c r="S397">
        <v>15943411</v>
      </c>
      <c r="T397" t="s">
        <v>44</v>
      </c>
      <c r="U397" t="s">
        <v>44</v>
      </c>
      <c r="V397" s="1">
        <v>43574.333333333336</v>
      </c>
      <c r="W397" t="s">
        <v>40</v>
      </c>
      <c r="X397" t="s">
        <v>159</v>
      </c>
      <c r="Y397" t="s">
        <v>160</v>
      </c>
      <c r="AB397">
        <v>0.13</v>
      </c>
      <c r="AC397">
        <v>0.87</v>
      </c>
      <c r="AL397" t="s">
        <v>47</v>
      </c>
      <c r="AM397" t="s">
        <v>95</v>
      </c>
      <c r="AN397">
        <v>6.7509997044206705E+18</v>
      </c>
      <c r="AO397">
        <v>0.09</v>
      </c>
      <c r="AP397" t="s">
        <v>65</v>
      </c>
    </row>
    <row r="398" spans="1:42" x14ac:dyDescent="0.35">
      <c r="A398">
        <v>2041</v>
      </c>
      <c r="B398" t="s">
        <v>3203</v>
      </c>
      <c r="C398" s="2">
        <v>340183730016005</v>
      </c>
      <c r="D398">
        <v>2.384339280742E+16</v>
      </c>
      <c r="E398" t="s">
        <v>98</v>
      </c>
      <c r="F398" s="3">
        <v>43574</v>
      </c>
      <c r="G398" t="s">
        <v>2859</v>
      </c>
      <c r="H398" t="s">
        <v>137</v>
      </c>
      <c r="I398" t="s">
        <v>39</v>
      </c>
      <c r="J398" s="1">
        <v>43604.333333333336</v>
      </c>
      <c r="K398" t="s">
        <v>40</v>
      </c>
      <c r="N398" t="s">
        <v>41</v>
      </c>
      <c r="P398" t="s">
        <v>42</v>
      </c>
      <c r="Q398" t="s">
        <v>43</v>
      </c>
      <c r="R398">
        <v>121439954563203</v>
      </c>
      <c r="S398">
        <v>15943411</v>
      </c>
      <c r="T398" t="s">
        <v>44</v>
      </c>
      <c r="U398" t="s">
        <v>44</v>
      </c>
      <c r="V398" s="1">
        <v>43574.333333333336</v>
      </c>
      <c r="W398" t="s">
        <v>40</v>
      </c>
      <c r="X398" t="s">
        <v>138</v>
      </c>
      <c r="Y398" t="s">
        <v>139</v>
      </c>
      <c r="AH398">
        <v>0.32</v>
      </c>
      <c r="AI398">
        <v>0.68</v>
      </c>
      <c r="AL398" t="s">
        <v>47</v>
      </c>
      <c r="AM398" t="s">
        <v>64</v>
      </c>
      <c r="AN398">
        <v>6.7509998140537702E+18</v>
      </c>
      <c r="AO398">
        <v>0.09</v>
      </c>
      <c r="AP398" t="s">
        <v>75</v>
      </c>
    </row>
    <row r="399" spans="1:42" x14ac:dyDescent="0.35">
      <c r="A399">
        <v>2043</v>
      </c>
      <c r="C399" s="2">
        <v>2041499506143760</v>
      </c>
      <c r="D399">
        <v>2.384339280744E+16</v>
      </c>
      <c r="E399" t="s">
        <v>98</v>
      </c>
      <c r="F399" s="3">
        <v>43574</v>
      </c>
      <c r="G399" t="s">
        <v>2859</v>
      </c>
      <c r="H399" t="s">
        <v>137</v>
      </c>
      <c r="I399" t="s">
        <v>39</v>
      </c>
      <c r="J399" s="1">
        <v>43604.333333333336</v>
      </c>
      <c r="K399" t="s">
        <v>40</v>
      </c>
      <c r="N399" t="s">
        <v>41</v>
      </c>
      <c r="P399" t="s">
        <v>42</v>
      </c>
      <c r="Q399" t="s">
        <v>43</v>
      </c>
      <c r="R399">
        <v>121439954563203</v>
      </c>
      <c r="S399">
        <v>15943411</v>
      </c>
      <c r="T399" t="s">
        <v>44</v>
      </c>
      <c r="U399" t="s">
        <v>44</v>
      </c>
      <c r="V399" s="1">
        <v>43574.333333333336</v>
      </c>
      <c r="W399" t="s">
        <v>40</v>
      </c>
      <c r="X399" t="s">
        <v>146</v>
      </c>
      <c r="Y399" t="s">
        <v>147</v>
      </c>
      <c r="AH399">
        <v>0.28999999999999998</v>
      </c>
      <c r="AI399">
        <v>0.71</v>
      </c>
      <c r="AL399" t="s">
        <v>47</v>
      </c>
      <c r="AM399" t="s">
        <v>108</v>
      </c>
      <c r="AN399">
        <v>6.7509998718988298E+18</v>
      </c>
      <c r="AO399">
        <v>0.09</v>
      </c>
      <c r="AP399" t="s">
        <v>65</v>
      </c>
    </row>
    <row r="400" spans="1:42" x14ac:dyDescent="0.35">
      <c r="A400">
        <v>2058</v>
      </c>
      <c r="B400" t="s">
        <v>3204</v>
      </c>
      <c r="C400" s="2">
        <v>341695873217495</v>
      </c>
      <c r="D400">
        <v>2.384339280034E+16</v>
      </c>
      <c r="E400" t="s">
        <v>98</v>
      </c>
      <c r="F400" s="3">
        <v>43574</v>
      </c>
      <c r="G400" t="s">
        <v>2860</v>
      </c>
      <c r="H400" t="s">
        <v>140</v>
      </c>
      <c r="I400" t="s">
        <v>39</v>
      </c>
      <c r="J400" s="1">
        <v>43604.333333333336</v>
      </c>
      <c r="K400" t="s">
        <v>40</v>
      </c>
      <c r="N400" t="s">
        <v>41</v>
      </c>
      <c r="P400" t="s">
        <v>42</v>
      </c>
      <c r="Q400" t="s">
        <v>43</v>
      </c>
      <c r="R400">
        <v>121439954563203</v>
      </c>
      <c r="S400">
        <v>15943410</v>
      </c>
      <c r="T400" t="s">
        <v>44</v>
      </c>
      <c r="U400" t="s">
        <v>44</v>
      </c>
      <c r="V400" s="1">
        <v>43574.333333333336</v>
      </c>
      <c r="W400" t="s">
        <v>40</v>
      </c>
      <c r="X400" t="s">
        <v>177</v>
      </c>
      <c r="Y400" t="s">
        <v>178</v>
      </c>
      <c r="AF400">
        <v>0.1</v>
      </c>
      <c r="AG400">
        <v>0.31</v>
      </c>
      <c r="AH400">
        <v>0.15</v>
      </c>
      <c r="AI400">
        <v>0.44</v>
      </c>
      <c r="AL400" t="s">
        <v>47</v>
      </c>
      <c r="AM400" t="s">
        <v>95</v>
      </c>
      <c r="AN400">
        <v>6.7510002872037601E+18</v>
      </c>
      <c r="AO400">
        <v>0.09</v>
      </c>
      <c r="AP400" t="s">
        <v>97</v>
      </c>
    </row>
    <row r="401" spans="1:42" x14ac:dyDescent="0.35">
      <c r="A401">
        <v>2061</v>
      </c>
      <c r="B401" t="s">
        <v>3205</v>
      </c>
      <c r="C401" s="2">
        <v>587881891712456</v>
      </c>
      <c r="D401">
        <v>2.384339279915E+16</v>
      </c>
      <c r="E401" t="s">
        <v>98</v>
      </c>
      <c r="F401" s="3">
        <v>43574</v>
      </c>
      <c r="G401" t="s">
        <v>2861</v>
      </c>
      <c r="H401" t="s">
        <v>126</v>
      </c>
      <c r="I401" t="s">
        <v>39</v>
      </c>
      <c r="J401" s="1">
        <v>43604.333333333336</v>
      </c>
      <c r="K401" t="s">
        <v>40</v>
      </c>
      <c r="N401" t="s">
        <v>41</v>
      </c>
      <c r="P401" t="s">
        <v>42</v>
      </c>
      <c r="Q401" t="s">
        <v>43</v>
      </c>
      <c r="R401">
        <v>121439954563203</v>
      </c>
      <c r="S401">
        <v>15943410</v>
      </c>
      <c r="T401" t="s">
        <v>44</v>
      </c>
      <c r="U401" t="s">
        <v>44</v>
      </c>
      <c r="V401" s="1">
        <v>43574.333333333336</v>
      </c>
      <c r="W401" t="s">
        <v>40</v>
      </c>
      <c r="X401" t="s">
        <v>127</v>
      </c>
      <c r="Y401" t="s">
        <v>128</v>
      </c>
      <c r="Z401">
        <v>0.24</v>
      </c>
      <c r="AA401">
        <v>0.76</v>
      </c>
      <c r="AL401" t="s">
        <v>47</v>
      </c>
      <c r="AM401" t="s">
        <v>95</v>
      </c>
      <c r="AN401">
        <v>6.7510003730304502E+18</v>
      </c>
      <c r="AO401">
        <v>0.09</v>
      </c>
      <c r="AP401" t="s">
        <v>65</v>
      </c>
    </row>
    <row r="402" spans="1:42" x14ac:dyDescent="0.35">
      <c r="A402">
        <v>2066</v>
      </c>
      <c r="B402" t="s">
        <v>3206</v>
      </c>
      <c r="C402" s="2">
        <v>418025105680105</v>
      </c>
      <c r="D402">
        <v>2.384339279783E+16</v>
      </c>
      <c r="E402" t="s">
        <v>98</v>
      </c>
      <c r="F402" s="3">
        <v>43574</v>
      </c>
      <c r="G402" t="s">
        <v>2863</v>
      </c>
      <c r="H402" t="s">
        <v>115</v>
      </c>
      <c r="I402" t="s">
        <v>39</v>
      </c>
      <c r="J402" s="1">
        <v>43604.333333333336</v>
      </c>
      <c r="K402" t="s">
        <v>40</v>
      </c>
      <c r="N402" t="s">
        <v>41</v>
      </c>
      <c r="P402" t="s">
        <v>42</v>
      </c>
      <c r="Q402" t="s">
        <v>43</v>
      </c>
      <c r="R402">
        <v>121439954563203</v>
      </c>
      <c r="S402">
        <v>15943411</v>
      </c>
      <c r="T402" t="s">
        <v>44</v>
      </c>
      <c r="U402" t="s">
        <v>44</v>
      </c>
      <c r="V402" s="1">
        <v>43574.333333333336</v>
      </c>
      <c r="W402" t="s">
        <v>40</v>
      </c>
      <c r="X402" t="s">
        <v>116</v>
      </c>
      <c r="Y402" t="s">
        <v>117</v>
      </c>
      <c r="AH402">
        <v>0.04</v>
      </c>
      <c r="AI402">
        <v>0.11</v>
      </c>
      <c r="AJ402">
        <v>0.24</v>
      </c>
      <c r="AK402">
        <v>0.61</v>
      </c>
      <c r="AL402" t="s">
        <v>47</v>
      </c>
      <c r="AM402" t="s">
        <v>64</v>
      </c>
      <c r="AN402">
        <v>6.7510005116964403E+18</v>
      </c>
      <c r="AO402">
        <v>0.09</v>
      </c>
      <c r="AP402" t="s">
        <v>75</v>
      </c>
    </row>
    <row r="403" spans="1:42" x14ac:dyDescent="0.35">
      <c r="A403">
        <v>2068</v>
      </c>
      <c r="B403" t="s">
        <v>3207</v>
      </c>
      <c r="C403" s="2">
        <v>420327888744547</v>
      </c>
      <c r="D403">
        <v>2.384339279781E+16</v>
      </c>
      <c r="E403" t="s">
        <v>98</v>
      </c>
      <c r="F403" s="3">
        <v>43574</v>
      </c>
      <c r="G403" t="s">
        <v>2860</v>
      </c>
      <c r="H403" t="s">
        <v>140</v>
      </c>
      <c r="I403" t="s">
        <v>39</v>
      </c>
      <c r="J403" s="1">
        <v>43604.333333333336</v>
      </c>
      <c r="K403" t="s">
        <v>40</v>
      </c>
      <c r="N403" t="s">
        <v>41</v>
      </c>
      <c r="P403" t="s">
        <v>42</v>
      </c>
      <c r="Q403" t="s">
        <v>43</v>
      </c>
      <c r="R403">
        <v>121439954563203</v>
      </c>
      <c r="S403">
        <v>15943411</v>
      </c>
      <c r="T403" t="s">
        <v>44</v>
      </c>
      <c r="U403" t="s">
        <v>44</v>
      </c>
      <c r="V403" s="1">
        <v>43574.333333333336</v>
      </c>
      <c r="W403" t="s">
        <v>40</v>
      </c>
      <c r="X403" t="s">
        <v>177</v>
      </c>
      <c r="Y403" t="s">
        <v>178</v>
      </c>
      <c r="AD403">
        <v>0.08</v>
      </c>
      <c r="AE403">
        <v>0.34</v>
      </c>
      <c r="AF403">
        <v>0.12</v>
      </c>
      <c r="AG403">
        <v>0.46</v>
      </c>
      <c r="AL403" t="s">
        <v>47</v>
      </c>
      <c r="AM403" t="s">
        <v>96</v>
      </c>
      <c r="AN403">
        <v>6.75100056618688E+18</v>
      </c>
      <c r="AO403">
        <v>0.09</v>
      </c>
      <c r="AP403" t="s">
        <v>97</v>
      </c>
    </row>
    <row r="404" spans="1:42" x14ac:dyDescent="0.35">
      <c r="A404">
        <v>2069</v>
      </c>
      <c r="B404" t="s">
        <v>3208</v>
      </c>
      <c r="C404" s="2">
        <v>425240788042219</v>
      </c>
      <c r="D404">
        <v>2.384339279487E+16</v>
      </c>
      <c r="E404" t="s">
        <v>98</v>
      </c>
      <c r="F404" s="3">
        <v>43574</v>
      </c>
      <c r="G404" t="s">
        <v>2860</v>
      </c>
      <c r="H404" t="s">
        <v>140</v>
      </c>
      <c r="I404" t="s">
        <v>39</v>
      </c>
      <c r="J404" s="1">
        <v>43604.333333333336</v>
      </c>
      <c r="K404" t="s">
        <v>40</v>
      </c>
      <c r="N404" t="s">
        <v>41</v>
      </c>
      <c r="P404" t="s">
        <v>42</v>
      </c>
      <c r="Q404" t="s">
        <v>43</v>
      </c>
      <c r="R404">
        <v>121439954563203</v>
      </c>
      <c r="S404">
        <v>15943411</v>
      </c>
      <c r="T404" t="s">
        <v>44</v>
      </c>
      <c r="U404" t="s">
        <v>44</v>
      </c>
      <c r="V404" s="1">
        <v>43574.333333333336</v>
      </c>
      <c r="W404" t="s">
        <v>40</v>
      </c>
      <c r="X404" t="s">
        <v>177</v>
      </c>
      <c r="Y404" t="s">
        <v>178</v>
      </c>
      <c r="AH404">
        <v>0.05</v>
      </c>
      <c r="AI404">
        <v>0.16</v>
      </c>
      <c r="AJ404">
        <v>0.18</v>
      </c>
      <c r="AK404">
        <v>0.61</v>
      </c>
      <c r="AL404" t="s">
        <v>47</v>
      </c>
      <c r="AM404" t="s">
        <v>95</v>
      </c>
      <c r="AN404">
        <v>6.7510005920864205E+18</v>
      </c>
      <c r="AO404">
        <v>0.09</v>
      </c>
      <c r="AP404" t="s">
        <v>94</v>
      </c>
    </row>
    <row r="405" spans="1:42" x14ac:dyDescent="0.35">
      <c r="A405">
        <v>2072</v>
      </c>
      <c r="B405" t="s">
        <v>3209</v>
      </c>
      <c r="C405" s="2">
        <v>2283028028644160</v>
      </c>
      <c r="D405">
        <v>2.384339279716E+16</v>
      </c>
      <c r="E405" t="s">
        <v>98</v>
      </c>
      <c r="F405" s="3">
        <v>43574</v>
      </c>
      <c r="G405" t="s">
        <v>2868</v>
      </c>
      <c r="H405" t="s">
        <v>121</v>
      </c>
      <c r="I405" t="s">
        <v>39</v>
      </c>
      <c r="J405" s="1">
        <v>43604.333333333336</v>
      </c>
      <c r="K405" t="s">
        <v>40</v>
      </c>
      <c r="N405" t="s">
        <v>41</v>
      </c>
      <c r="P405" t="s">
        <v>42</v>
      </c>
      <c r="Q405" t="s">
        <v>43</v>
      </c>
      <c r="R405">
        <v>121439954563203</v>
      </c>
      <c r="S405">
        <v>15943411</v>
      </c>
      <c r="T405" t="s">
        <v>44</v>
      </c>
      <c r="U405" t="s">
        <v>44</v>
      </c>
      <c r="V405" s="1">
        <v>43574.333333333336</v>
      </c>
      <c r="W405" t="s">
        <v>40</v>
      </c>
      <c r="X405" t="s">
        <v>203</v>
      </c>
      <c r="Y405" t="s">
        <v>133</v>
      </c>
      <c r="AH405">
        <v>0.06</v>
      </c>
      <c r="AI405">
        <v>0.16</v>
      </c>
      <c r="AJ405">
        <v>0.19</v>
      </c>
      <c r="AK405">
        <v>0.59</v>
      </c>
      <c r="AL405" t="s">
        <v>47</v>
      </c>
      <c r="AM405" t="s">
        <v>64</v>
      </c>
      <c r="AN405">
        <v>6.75100067738867E+18</v>
      </c>
      <c r="AO405">
        <v>0.09</v>
      </c>
      <c r="AP405" t="s">
        <v>75</v>
      </c>
    </row>
    <row r="406" spans="1:42" x14ac:dyDescent="0.35">
      <c r="A406">
        <v>2076</v>
      </c>
      <c r="B406" t="s">
        <v>3210</v>
      </c>
      <c r="C406" s="2">
        <v>404828070248825</v>
      </c>
      <c r="D406">
        <v>2.384339279659E+16</v>
      </c>
      <c r="E406" t="s">
        <v>98</v>
      </c>
      <c r="F406" s="3">
        <v>43574</v>
      </c>
      <c r="G406" t="s">
        <v>2868</v>
      </c>
      <c r="H406" t="s">
        <v>121</v>
      </c>
      <c r="I406" t="s">
        <v>39</v>
      </c>
      <c r="J406" s="1">
        <v>43604.333333333336</v>
      </c>
      <c r="K406" t="s">
        <v>40</v>
      </c>
      <c r="N406" t="s">
        <v>41</v>
      </c>
      <c r="P406" t="s">
        <v>42</v>
      </c>
      <c r="Q406" t="s">
        <v>43</v>
      </c>
      <c r="R406">
        <v>121439954563203</v>
      </c>
      <c r="S406">
        <v>15943411</v>
      </c>
      <c r="T406" t="s">
        <v>44</v>
      </c>
      <c r="U406" t="s">
        <v>44</v>
      </c>
      <c r="V406" s="1">
        <v>43574.333333333336</v>
      </c>
      <c r="W406" t="s">
        <v>40</v>
      </c>
      <c r="X406" t="s">
        <v>122</v>
      </c>
      <c r="Y406" t="s">
        <v>123</v>
      </c>
      <c r="AH406">
        <v>7.0000000000000007E-2</v>
      </c>
      <c r="AI406">
        <v>0.15</v>
      </c>
      <c r="AJ406">
        <v>0.22</v>
      </c>
      <c r="AK406">
        <v>0.56000000000000005</v>
      </c>
      <c r="AL406" t="s">
        <v>47</v>
      </c>
      <c r="AM406" t="s">
        <v>64</v>
      </c>
      <c r="AN406">
        <v>6.7510007910547098E+18</v>
      </c>
      <c r="AO406">
        <v>0.09</v>
      </c>
      <c r="AP406" t="s">
        <v>75</v>
      </c>
    </row>
    <row r="407" spans="1:42" x14ac:dyDescent="0.35">
      <c r="A407">
        <v>2086</v>
      </c>
      <c r="B407" t="s">
        <v>3211</v>
      </c>
      <c r="C407" s="2">
        <v>345159473017584</v>
      </c>
      <c r="D407">
        <v>2.384339279367E+16</v>
      </c>
      <c r="E407" t="s">
        <v>98</v>
      </c>
      <c r="F407" s="3">
        <v>43574</v>
      </c>
      <c r="G407" t="s">
        <v>2864</v>
      </c>
      <c r="H407" t="s">
        <v>134</v>
      </c>
      <c r="I407" t="s">
        <v>39</v>
      </c>
      <c r="J407" s="1">
        <v>43604.333333333336</v>
      </c>
      <c r="K407" t="s">
        <v>40</v>
      </c>
      <c r="N407" t="s">
        <v>41</v>
      </c>
      <c r="P407" t="s">
        <v>42</v>
      </c>
      <c r="Q407" t="s">
        <v>43</v>
      </c>
      <c r="R407">
        <v>121439954563203</v>
      </c>
      <c r="S407">
        <v>15943411</v>
      </c>
      <c r="T407" t="s">
        <v>44</v>
      </c>
      <c r="U407" t="s">
        <v>44</v>
      </c>
      <c r="V407" s="1">
        <v>43574.333333333336</v>
      </c>
      <c r="W407" t="s">
        <v>40</v>
      </c>
      <c r="X407" t="s">
        <v>135</v>
      </c>
      <c r="Y407" t="s">
        <v>136</v>
      </c>
      <c r="AD407">
        <v>0.05</v>
      </c>
      <c r="AE407">
        <v>0.33</v>
      </c>
      <c r="AF407">
        <v>0.1</v>
      </c>
      <c r="AG407">
        <v>0.52</v>
      </c>
      <c r="AL407" t="s">
        <v>47</v>
      </c>
      <c r="AM407" t="s">
        <v>108</v>
      </c>
      <c r="AN407">
        <v>6.7510010687163402E+18</v>
      </c>
      <c r="AO407">
        <v>0.09</v>
      </c>
      <c r="AP407" t="s">
        <v>75</v>
      </c>
    </row>
    <row r="408" spans="1:42" x14ac:dyDescent="0.35">
      <c r="A408">
        <v>2088</v>
      </c>
      <c r="B408" t="s">
        <v>3212</v>
      </c>
      <c r="C408" s="2">
        <v>578756149299462</v>
      </c>
      <c r="D408">
        <v>2.38433927924E+16</v>
      </c>
      <c r="E408" t="s">
        <v>98</v>
      </c>
      <c r="F408" s="3">
        <v>43574</v>
      </c>
      <c r="G408" t="s">
        <v>2871</v>
      </c>
      <c r="H408" t="s">
        <v>156</v>
      </c>
      <c r="I408" t="s">
        <v>39</v>
      </c>
      <c r="J408" s="1">
        <v>43604.333333333336</v>
      </c>
      <c r="K408" t="s">
        <v>40</v>
      </c>
      <c r="N408" t="s">
        <v>41</v>
      </c>
      <c r="P408" t="s">
        <v>42</v>
      </c>
      <c r="Q408" t="s">
        <v>43</v>
      </c>
      <c r="R408">
        <v>121439954563203</v>
      </c>
      <c r="S408">
        <v>15943409</v>
      </c>
      <c r="T408" t="s">
        <v>44</v>
      </c>
      <c r="U408" t="s">
        <v>44</v>
      </c>
      <c r="V408" s="1">
        <v>43574.333333333336</v>
      </c>
      <c r="W408" t="s">
        <v>40</v>
      </c>
      <c r="X408" t="s">
        <v>157</v>
      </c>
      <c r="Y408" t="s">
        <v>158</v>
      </c>
      <c r="AH408">
        <v>0.34</v>
      </c>
      <c r="AI408">
        <v>0.66</v>
      </c>
      <c r="AL408" t="s">
        <v>47</v>
      </c>
      <c r="AM408" t="s">
        <v>64</v>
      </c>
      <c r="AN408">
        <v>6.7510011242064497E+18</v>
      </c>
      <c r="AO408">
        <v>0.09</v>
      </c>
      <c r="AP408" t="s">
        <v>75</v>
      </c>
    </row>
    <row r="409" spans="1:42" x14ac:dyDescent="0.35">
      <c r="A409">
        <v>2095</v>
      </c>
      <c r="B409" t="s">
        <v>3213</v>
      </c>
      <c r="C409" s="2">
        <v>383327412510040</v>
      </c>
      <c r="D409">
        <v>2.384339279171E+16</v>
      </c>
      <c r="E409" t="s">
        <v>98</v>
      </c>
      <c r="F409" s="3">
        <v>43574</v>
      </c>
      <c r="G409" t="s">
        <v>2870</v>
      </c>
      <c r="H409" t="s">
        <v>118</v>
      </c>
      <c r="I409" t="s">
        <v>39</v>
      </c>
      <c r="J409" s="1">
        <v>43604.333333333336</v>
      </c>
      <c r="K409" t="s">
        <v>40</v>
      </c>
      <c r="N409" t="s">
        <v>41</v>
      </c>
      <c r="P409" t="s">
        <v>42</v>
      </c>
      <c r="Q409" t="s">
        <v>43</v>
      </c>
      <c r="R409">
        <v>121439954563203</v>
      </c>
      <c r="S409">
        <v>15943409</v>
      </c>
      <c r="T409" t="s">
        <v>44</v>
      </c>
      <c r="U409" t="s">
        <v>44</v>
      </c>
      <c r="V409" s="1">
        <v>43574.333333333336</v>
      </c>
      <c r="W409" t="s">
        <v>40</v>
      </c>
      <c r="X409" t="s">
        <v>119</v>
      </c>
      <c r="Y409" t="s">
        <v>120</v>
      </c>
      <c r="AD409">
        <v>0.08</v>
      </c>
      <c r="AE409">
        <v>0.38</v>
      </c>
      <c r="AF409">
        <v>0.11</v>
      </c>
      <c r="AG409">
        <v>0.44</v>
      </c>
      <c r="AL409" t="s">
        <v>47</v>
      </c>
      <c r="AM409" t="s">
        <v>64</v>
      </c>
      <c r="AN409">
        <v>6.7510013178946499E+18</v>
      </c>
      <c r="AO409">
        <v>0.09</v>
      </c>
      <c r="AP409" t="s">
        <v>75</v>
      </c>
    </row>
    <row r="410" spans="1:42" x14ac:dyDescent="0.35">
      <c r="A410">
        <v>2100</v>
      </c>
      <c r="B410" t="s">
        <v>3214</v>
      </c>
      <c r="C410" s="2">
        <v>325654891476854</v>
      </c>
      <c r="D410">
        <v>2.384339278891E+16</v>
      </c>
      <c r="E410" t="s">
        <v>98</v>
      </c>
      <c r="F410" s="3">
        <v>43574</v>
      </c>
      <c r="G410" t="s">
        <v>2870</v>
      </c>
      <c r="H410" t="s">
        <v>118</v>
      </c>
      <c r="I410" t="s">
        <v>39</v>
      </c>
      <c r="J410" s="1">
        <v>43604.333333333336</v>
      </c>
      <c r="K410" t="s">
        <v>40</v>
      </c>
      <c r="N410" t="s">
        <v>41</v>
      </c>
      <c r="P410" t="s">
        <v>42</v>
      </c>
      <c r="Q410" t="s">
        <v>43</v>
      </c>
      <c r="R410">
        <v>121439954563203</v>
      </c>
      <c r="S410">
        <v>15943409</v>
      </c>
      <c r="T410" t="s">
        <v>44</v>
      </c>
      <c r="U410" t="s">
        <v>44</v>
      </c>
      <c r="V410" s="1">
        <v>43574.333333333336</v>
      </c>
      <c r="W410" t="s">
        <v>40</v>
      </c>
      <c r="X410" t="s">
        <v>132</v>
      </c>
      <c r="Y410" t="s">
        <v>133</v>
      </c>
      <c r="AF410">
        <v>0.28000000000000003</v>
      </c>
      <c r="AG410">
        <v>0.72</v>
      </c>
      <c r="AL410" t="s">
        <v>47</v>
      </c>
      <c r="AM410" t="s">
        <v>64</v>
      </c>
      <c r="AN410">
        <v>6.7510014608765501E+18</v>
      </c>
      <c r="AO410">
        <v>0.09</v>
      </c>
      <c r="AP410" t="s">
        <v>75</v>
      </c>
    </row>
    <row r="411" spans="1:42" x14ac:dyDescent="0.35">
      <c r="A411">
        <v>2102</v>
      </c>
      <c r="C411" s="2">
        <v>2269580356598140</v>
      </c>
      <c r="D411">
        <v>2.384339278979E+16</v>
      </c>
      <c r="E411" t="s">
        <v>98</v>
      </c>
      <c r="F411" s="3">
        <v>43574</v>
      </c>
      <c r="G411" t="s">
        <v>2869</v>
      </c>
      <c r="H411" t="s">
        <v>112</v>
      </c>
      <c r="I411" t="s">
        <v>39</v>
      </c>
      <c r="J411" s="1">
        <v>43604.333333333336</v>
      </c>
      <c r="K411" t="s">
        <v>40</v>
      </c>
      <c r="N411" t="s">
        <v>41</v>
      </c>
      <c r="P411" t="s">
        <v>42</v>
      </c>
      <c r="Q411" t="s">
        <v>43</v>
      </c>
      <c r="R411">
        <v>121439954563203</v>
      </c>
      <c r="S411">
        <v>15943409</v>
      </c>
      <c r="T411" t="s">
        <v>44</v>
      </c>
      <c r="U411" t="s">
        <v>44</v>
      </c>
      <c r="V411" s="1">
        <v>43574.333333333336</v>
      </c>
      <c r="W411" t="s">
        <v>40</v>
      </c>
      <c r="X411" t="s">
        <v>113</v>
      </c>
      <c r="Y411" t="s">
        <v>114</v>
      </c>
      <c r="AF411">
        <v>0.25</v>
      </c>
      <c r="AG411">
        <v>0.75</v>
      </c>
      <c r="AL411" t="s">
        <v>47</v>
      </c>
      <c r="AM411" t="s">
        <v>108</v>
      </c>
      <c r="AN411">
        <v>6.7510015167984097E+18</v>
      </c>
      <c r="AO411">
        <v>0.09</v>
      </c>
      <c r="AP411" t="s">
        <v>75</v>
      </c>
    </row>
    <row r="412" spans="1:42" x14ac:dyDescent="0.35">
      <c r="A412">
        <v>2103</v>
      </c>
      <c r="C412" s="2">
        <v>2418536781498630</v>
      </c>
      <c r="D412">
        <v>2.384339279045E+16</v>
      </c>
      <c r="E412" t="s">
        <v>98</v>
      </c>
      <c r="F412" s="3">
        <v>43574</v>
      </c>
      <c r="G412" t="s">
        <v>2869</v>
      </c>
      <c r="H412" t="s">
        <v>112</v>
      </c>
      <c r="I412" t="s">
        <v>39</v>
      </c>
      <c r="J412" s="1">
        <v>43604.333333333336</v>
      </c>
      <c r="K412" t="s">
        <v>40</v>
      </c>
      <c r="N412" t="s">
        <v>41</v>
      </c>
      <c r="P412" t="s">
        <v>42</v>
      </c>
      <c r="Q412" t="s">
        <v>43</v>
      </c>
      <c r="R412">
        <v>121439954563203</v>
      </c>
      <c r="S412">
        <v>15943409</v>
      </c>
      <c r="T412" t="s">
        <v>44</v>
      </c>
      <c r="U412" t="s">
        <v>44</v>
      </c>
      <c r="V412" s="1">
        <v>43574.333333333336</v>
      </c>
      <c r="W412" t="s">
        <v>40</v>
      </c>
      <c r="X412" t="s">
        <v>154</v>
      </c>
      <c r="Y412" t="s">
        <v>155</v>
      </c>
      <c r="AB412">
        <v>0.15</v>
      </c>
      <c r="AC412">
        <v>0.85</v>
      </c>
      <c r="AL412" t="s">
        <v>47</v>
      </c>
      <c r="AM412" t="s">
        <v>64</v>
      </c>
      <c r="AN412">
        <v>6.7510015449516595E+18</v>
      </c>
      <c r="AO412">
        <v>0.09</v>
      </c>
      <c r="AP412" t="s">
        <v>79</v>
      </c>
    </row>
    <row r="413" spans="1:42" x14ac:dyDescent="0.35">
      <c r="A413">
        <v>2106</v>
      </c>
      <c r="C413" s="2">
        <v>1590301787780770</v>
      </c>
      <c r="D413">
        <v>2.384339278976E+16</v>
      </c>
      <c r="E413" t="s">
        <v>98</v>
      </c>
      <c r="F413" s="3">
        <v>43574</v>
      </c>
      <c r="G413" t="s">
        <v>2858</v>
      </c>
      <c r="H413" t="s">
        <v>129</v>
      </c>
      <c r="I413" t="s">
        <v>39</v>
      </c>
      <c r="J413" s="1">
        <v>43604.333333333336</v>
      </c>
      <c r="K413" t="s">
        <v>40</v>
      </c>
      <c r="N413" t="s">
        <v>41</v>
      </c>
      <c r="P413" t="s">
        <v>42</v>
      </c>
      <c r="Q413" t="s">
        <v>43</v>
      </c>
      <c r="R413">
        <v>121439954563203</v>
      </c>
      <c r="S413">
        <v>15943409</v>
      </c>
      <c r="T413" t="s">
        <v>44</v>
      </c>
      <c r="U413" t="s">
        <v>44</v>
      </c>
      <c r="V413" s="1">
        <v>43574.333333333336</v>
      </c>
      <c r="W413" t="s">
        <v>40</v>
      </c>
      <c r="X413" t="s">
        <v>130</v>
      </c>
      <c r="Y413" t="s">
        <v>131</v>
      </c>
      <c r="AF413">
        <v>0.28000000000000003</v>
      </c>
      <c r="AG413">
        <v>0.72</v>
      </c>
      <c r="AL413" t="s">
        <v>47</v>
      </c>
      <c r="AM413" t="s">
        <v>64</v>
      </c>
      <c r="AN413">
        <v>6.7510016319812495E+18</v>
      </c>
      <c r="AO413">
        <v>0.09</v>
      </c>
      <c r="AP413" t="s">
        <v>75</v>
      </c>
    </row>
    <row r="414" spans="1:42" x14ac:dyDescent="0.35">
      <c r="A414">
        <v>2107</v>
      </c>
      <c r="B414" t="s">
        <v>3215</v>
      </c>
      <c r="C414" s="2">
        <v>359927921315084</v>
      </c>
      <c r="D414">
        <v>2.384339278645E+16</v>
      </c>
      <c r="E414" t="s">
        <v>98</v>
      </c>
      <c r="F414" s="3">
        <v>43574</v>
      </c>
      <c r="G414" t="s">
        <v>2859</v>
      </c>
      <c r="H414" t="s">
        <v>137</v>
      </c>
      <c r="I414" t="s">
        <v>39</v>
      </c>
      <c r="J414" s="1">
        <v>43604.333333333336</v>
      </c>
      <c r="K414" t="s">
        <v>40</v>
      </c>
      <c r="N414" t="s">
        <v>41</v>
      </c>
      <c r="P414" t="s">
        <v>42</v>
      </c>
      <c r="Q414" t="s">
        <v>43</v>
      </c>
      <c r="R414">
        <v>121439954563203</v>
      </c>
      <c r="S414">
        <v>15943408</v>
      </c>
      <c r="T414" t="s">
        <v>44</v>
      </c>
      <c r="U414" t="s">
        <v>44</v>
      </c>
      <c r="V414" s="1">
        <v>43574.333333333336</v>
      </c>
      <c r="W414" t="s">
        <v>40</v>
      </c>
      <c r="X414" t="s">
        <v>146</v>
      </c>
      <c r="Y414" t="s">
        <v>147</v>
      </c>
      <c r="AD414">
        <v>0.08</v>
      </c>
      <c r="AE414">
        <v>0.35</v>
      </c>
      <c r="AF414">
        <v>0.11</v>
      </c>
      <c r="AG414">
        <v>0.46</v>
      </c>
      <c r="AL414" t="s">
        <v>47</v>
      </c>
      <c r="AM414" t="s">
        <v>64</v>
      </c>
      <c r="AN414">
        <v>6.7510016622468301E+18</v>
      </c>
      <c r="AO414">
        <v>0.09</v>
      </c>
      <c r="AP414" t="s">
        <v>75</v>
      </c>
    </row>
    <row r="415" spans="1:42" x14ac:dyDescent="0.35">
      <c r="A415">
        <v>2108</v>
      </c>
      <c r="B415" t="s">
        <v>3216</v>
      </c>
      <c r="C415" s="2">
        <v>725237851211189</v>
      </c>
      <c r="D415">
        <v>2.384339278583E+16</v>
      </c>
      <c r="E415" t="s">
        <v>98</v>
      </c>
      <c r="F415" s="3">
        <v>43574</v>
      </c>
      <c r="G415" t="s">
        <v>2859</v>
      </c>
      <c r="H415" t="s">
        <v>137</v>
      </c>
      <c r="I415" t="s">
        <v>39</v>
      </c>
      <c r="J415" s="1">
        <v>43604.333333333336</v>
      </c>
      <c r="K415" t="s">
        <v>40</v>
      </c>
      <c r="N415" t="s">
        <v>41</v>
      </c>
      <c r="P415" t="s">
        <v>42</v>
      </c>
      <c r="Q415" t="s">
        <v>43</v>
      </c>
      <c r="R415">
        <v>121439954563203</v>
      </c>
      <c r="S415">
        <v>15943408</v>
      </c>
      <c r="T415" t="s">
        <v>44</v>
      </c>
      <c r="U415" t="s">
        <v>44</v>
      </c>
      <c r="V415" s="1">
        <v>43574.333333333336</v>
      </c>
      <c r="W415" t="s">
        <v>40</v>
      </c>
      <c r="X415" t="s">
        <v>146</v>
      </c>
      <c r="Y415" t="s">
        <v>147</v>
      </c>
      <c r="AB415">
        <v>7.0000000000000007E-2</v>
      </c>
      <c r="AC415">
        <v>0.36</v>
      </c>
      <c r="AD415">
        <v>0.09</v>
      </c>
      <c r="AE415">
        <v>0.48</v>
      </c>
      <c r="AL415" t="s">
        <v>47</v>
      </c>
      <c r="AM415" t="s">
        <v>95</v>
      </c>
      <c r="AN415">
        <v>6.75100168669841E+18</v>
      </c>
      <c r="AO415">
        <v>0.09</v>
      </c>
      <c r="AP415" t="s">
        <v>94</v>
      </c>
    </row>
    <row r="416" spans="1:42" x14ac:dyDescent="0.35">
      <c r="A416">
        <v>2109</v>
      </c>
      <c r="B416" t="s">
        <v>3217</v>
      </c>
      <c r="C416" s="2">
        <v>806048533109195</v>
      </c>
      <c r="D416">
        <v>2.384339278468E+16</v>
      </c>
      <c r="E416" t="s">
        <v>98</v>
      </c>
      <c r="F416" s="3">
        <v>43574</v>
      </c>
      <c r="G416" t="s">
        <v>2859</v>
      </c>
      <c r="H416" t="s">
        <v>137</v>
      </c>
      <c r="I416" t="s">
        <v>39</v>
      </c>
      <c r="J416" s="1">
        <v>43604.333333333336</v>
      </c>
      <c r="K416" t="s">
        <v>40</v>
      </c>
      <c r="N416" t="s">
        <v>41</v>
      </c>
      <c r="P416" t="s">
        <v>42</v>
      </c>
      <c r="Q416" t="s">
        <v>43</v>
      </c>
      <c r="R416">
        <v>121439954563203</v>
      </c>
      <c r="S416">
        <v>15943408</v>
      </c>
      <c r="T416" t="s">
        <v>44</v>
      </c>
      <c r="U416" t="s">
        <v>44</v>
      </c>
      <c r="V416" s="1">
        <v>43574.333333333336</v>
      </c>
      <c r="W416" t="s">
        <v>40</v>
      </c>
      <c r="X416" t="s">
        <v>146</v>
      </c>
      <c r="Y416" t="s">
        <v>147</v>
      </c>
      <c r="AF416">
        <v>0.15</v>
      </c>
      <c r="AG416">
        <v>0.26</v>
      </c>
      <c r="AH416">
        <v>0.2</v>
      </c>
      <c r="AI416">
        <v>0.39</v>
      </c>
      <c r="AL416" t="s">
        <v>47</v>
      </c>
      <c r="AM416" t="s">
        <v>64</v>
      </c>
      <c r="AN416">
        <v>6.7510017179022602E+18</v>
      </c>
      <c r="AO416">
        <v>0.09</v>
      </c>
      <c r="AP416" t="s">
        <v>75</v>
      </c>
    </row>
    <row r="417" spans="1:42" x14ac:dyDescent="0.35">
      <c r="A417">
        <v>2123</v>
      </c>
      <c r="B417" t="s">
        <v>3218</v>
      </c>
      <c r="C417" s="2">
        <v>726494844412646</v>
      </c>
      <c r="D417">
        <v>2.384339278466E+16</v>
      </c>
      <c r="E417" t="s">
        <v>98</v>
      </c>
      <c r="F417" s="3">
        <v>43574</v>
      </c>
      <c r="G417" t="s">
        <v>2866</v>
      </c>
      <c r="H417" t="s">
        <v>105</v>
      </c>
      <c r="I417" t="s">
        <v>39</v>
      </c>
      <c r="J417" s="1">
        <v>43604.333333333336</v>
      </c>
      <c r="K417" t="s">
        <v>40</v>
      </c>
      <c r="N417" t="s">
        <v>41</v>
      </c>
      <c r="P417" t="s">
        <v>42</v>
      </c>
      <c r="Q417" t="s">
        <v>43</v>
      </c>
      <c r="R417">
        <v>121439954563203</v>
      </c>
      <c r="S417">
        <v>15943408</v>
      </c>
      <c r="T417" t="s">
        <v>44</v>
      </c>
      <c r="U417" t="s">
        <v>44</v>
      </c>
      <c r="V417" s="1">
        <v>43574.333333333336</v>
      </c>
      <c r="W417" t="s">
        <v>40</v>
      </c>
      <c r="X417" t="s">
        <v>163</v>
      </c>
      <c r="Y417" t="s">
        <v>207</v>
      </c>
      <c r="AB417">
        <v>0.06</v>
      </c>
      <c r="AC417">
        <v>0.36</v>
      </c>
      <c r="AD417">
        <v>0.1</v>
      </c>
      <c r="AE417">
        <v>0.48</v>
      </c>
      <c r="AL417" t="s">
        <v>47</v>
      </c>
      <c r="AM417" t="s">
        <v>108</v>
      </c>
      <c r="AN417">
        <v>6.7510021086275604E+18</v>
      </c>
      <c r="AO417">
        <v>0.09</v>
      </c>
      <c r="AP417" t="s">
        <v>75</v>
      </c>
    </row>
    <row r="418" spans="1:42" x14ac:dyDescent="0.35">
      <c r="A418">
        <v>2133</v>
      </c>
      <c r="C418" s="2">
        <v>2339940782920190</v>
      </c>
      <c r="D418">
        <v>2.384339278131E+16</v>
      </c>
      <c r="E418" t="s">
        <v>98</v>
      </c>
      <c r="F418" s="3">
        <v>43574</v>
      </c>
      <c r="G418" t="s">
        <v>2867</v>
      </c>
      <c r="H418" t="s">
        <v>167</v>
      </c>
      <c r="I418" t="s">
        <v>39</v>
      </c>
      <c r="J418" s="1">
        <v>43604.333333333336</v>
      </c>
      <c r="K418" t="s">
        <v>40</v>
      </c>
      <c r="N418" t="s">
        <v>41</v>
      </c>
      <c r="P418" t="s">
        <v>42</v>
      </c>
      <c r="Q418" t="s">
        <v>43</v>
      </c>
      <c r="R418">
        <v>121439954563203</v>
      </c>
      <c r="S418">
        <v>15943409</v>
      </c>
      <c r="T418" t="s">
        <v>44</v>
      </c>
      <c r="U418" t="s">
        <v>44</v>
      </c>
      <c r="V418" s="1">
        <v>43574.333333333336</v>
      </c>
      <c r="W418" t="s">
        <v>40</v>
      </c>
      <c r="X418" t="s">
        <v>170</v>
      </c>
      <c r="Y418" t="s">
        <v>171</v>
      </c>
      <c r="AB418">
        <v>0.08</v>
      </c>
      <c r="AC418">
        <v>0.33</v>
      </c>
      <c r="AD418">
        <v>0.12</v>
      </c>
      <c r="AE418">
        <v>0.47</v>
      </c>
      <c r="AL418" t="s">
        <v>47</v>
      </c>
      <c r="AM418" t="s">
        <v>96</v>
      </c>
      <c r="AN418">
        <v>6.75100238709875E+18</v>
      </c>
      <c r="AO418">
        <v>0.09</v>
      </c>
      <c r="AP418" t="s">
        <v>206</v>
      </c>
    </row>
    <row r="419" spans="1:42" x14ac:dyDescent="0.35">
      <c r="A419">
        <v>2139</v>
      </c>
      <c r="B419" t="s">
        <v>3219</v>
      </c>
      <c r="C419" s="2">
        <v>332468480999349</v>
      </c>
      <c r="D419">
        <v>2.384339278013E+16</v>
      </c>
      <c r="E419" t="s">
        <v>98</v>
      </c>
      <c r="F419" s="3">
        <v>43574</v>
      </c>
      <c r="G419" t="s">
        <v>2863</v>
      </c>
      <c r="H419" t="s">
        <v>115</v>
      </c>
      <c r="I419" t="s">
        <v>39</v>
      </c>
      <c r="J419" s="1">
        <v>43604.333333333336</v>
      </c>
      <c r="K419" t="s">
        <v>40</v>
      </c>
      <c r="N419" t="s">
        <v>41</v>
      </c>
      <c r="P419" t="s">
        <v>42</v>
      </c>
      <c r="Q419" t="s">
        <v>43</v>
      </c>
      <c r="R419">
        <v>121439954563203</v>
      </c>
      <c r="S419">
        <v>15943409</v>
      </c>
      <c r="T419" t="s">
        <v>44</v>
      </c>
      <c r="U419" t="s">
        <v>44</v>
      </c>
      <c r="V419" s="1">
        <v>43574.333333333336</v>
      </c>
      <c r="W419" t="s">
        <v>40</v>
      </c>
      <c r="X419" t="s">
        <v>148</v>
      </c>
      <c r="Y419" t="s">
        <v>149</v>
      </c>
      <c r="AB419">
        <v>0.2</v>
      </c>
      <c r="AC419">
        <v>0.8</v>
      </c>
      <c r="AL419" t="s">
        <v>47</v>
      </c>
      <c r="AM419" t="s">
        <v>95</v>
      </c>
      <c r="AN419">
        <v>6.7510025550769705E+18</v>
      </c>
      <c r="AO419">
        <v>0.09</v>
      </c>
      <c r="AP419" t="s">
        <v>65</v>
      </c>
    </row>
    <row r="420" spans="1:42" x14ac:dyDescent="0.35">
      <c r="A420">
        <v>2141</v>
      </c>
      <c r="C420" s="2">
        <v>1535529189910630</v>
      </c>
      <c r="D420">
        <v>2.384339278014E+16</v>
      </c>
      <c r="E420" t="s">
        <v>98</v>
      </c>
      <c r="F420" s="3">
        <v>43574</v>
      </c>
      <c r="G420" t="s">
        <v>2859</v>
      </c>
      <c r="H420" t="s">
        <v>137</v>
      </c>
      <c r="I420" t="s">
        <v>39</v>
      </c>
      <c r="J420" s="1">
        <v>43604.333333333336</v>
      </c>
      <c r="K420" t="s">
        <v>40</v>
      </c>
      <c r="N420" t="s">
        <v>41</v>
      </c>
      <c r="P420" t="s">
        <v>42</v>
      </c>
      <c r="Q420" t="s">
        <v>43</v>
      </c>
      <c r="R420">
        <v>121439954563203</v>
      </c>
      <c r="S420">
        <v>15943409</v>
      </c>
      <c r="T420" t="s">
        <v>44</v>
      </c>
      <c r="U420" t="s">
        <v>44</v>
      </c>
      <c r="V420" s="1">
        <v>43574.333333333336</v>
      </c>
      <c r="W420" t="s">
        <v>40</v>
      </c>
      <c r="X420" t="s">
        <v>138</v>
      </c>
      <c r="Y420" t="s">
        <v>139</v>
      </c>
      <c r="AB420">
        <v>0.18</v>
      </c>
      <c r="AC420">
        <v>0.82</v>
      </c>
      <c r="AL420" t="s">
        <v>47</v>
      </c>
      <c r="AM420" t="s">
        <v>143</v>
      </c>
      <c r="AN420">
        <v>6.7510026105275597E+18</v>
      </c>
      <c r="AO420">
        <v>0.09</v>
      </c>
      <c r="AP420" t="s">
        <v>65</v>
      </c>
    </row>
    <row r="421" spans="1:42" x14ac:dyDescent="0.35">
      <c r="A421">
        <v>2144</v>
      </c>
      <c r="C421" s="2">
        <v>2165521650194940</v>
      </c>
      <c r="D421">
        <v>2.384339277893E+16</v>
      </c>
      <c r="E421" t="s">
        <v>98</v>
      </c>
      <c r="F421" s="3">
        <v>43574</v>
      </c>
      <c r="G421" t="s">
        <v>2867</v>
      </c>
      <c r="H421" t="s">
        <v>167</v>
      </c>
      <c r="I421" t="s">
        <v>39</v>
      </c>
      <c r="J421" s="1">
        <v>43604.333333333336</v>
      </c>
      <c r="K421" t="s">
        <v>40</v>
      </c>
      <c r="N421" t="s">
        <v>41</v>
      </c>
      <c r="P421" t="s">
        <v>42</v>
      </c>
      <c r="Q421" t="s">
        <v>43</v>
      </c>
      <c r="R421">
        <v>121439954563203</v>
      </c>
      <c r="S421">
        <v>15943409</v>
      </c>
      <c r="T421" t="s">
        <v>44</v>
      </c>
      <c r="U421" t="s">
        <v>44</v>
      </c>
      <c r="V421" s="1">
        <v>43574.333333333336</v>
      </c>
      <c r="W421" t="s">
        <v>40</v>
      </c>
      <c r="X421" t="s">
        <v>168</v>
      </c>
      <c r="Y421" t="s">
        <v>204</v>
      </c>
      <c r="AB421">
        <v>7.0000000000000007E-2</v>
      </c>
      <c r="AC421">
        <v>0.31</v>
      </c>
      <c r="AD421">
        <v>0.09</v>
      </c>
      <c r="AE421">
        <v>0.53</v>
      </c>
      <c r="AL421" t="s">
        <v>47</v>
      </c>
      <c r="AM421" t="s">
        <v>108</v>
      </c>
      <c r="AN421">
        <v>6.7510026964679895E+18</v>
      </c>
      <c r="AO421">
        <v>0.09</v>
      </c>
      <c r="AP421" t="s">
        <v>75</v>
      </c>
    </row>
    <row r="422" spans="1:42" x14ac:dyDescent="0.35">
      <c r="A422">
        <v>2151</v>
      </c>
      <c r="B422" t="s">
        <v>3220</v>
      </c>
      <c r="C422" s="2">
        <v>404150613468090</v>
      </c>
      <c r="D422">
        <v>2.384339216021E+16</v>
      </c>
      <c r="E422" t="s">
        <v>98</v>
      </c>
      <c r="F422" s="3">
        <v>43574</v>
      </c>
      <c r="G422" t="s">
        <v>2870</v>
      </c>
      <c r="H422" t="s">
        <v>118</v>
      </c>
      <c r="I422" t="s">
        <v>39</v>
      </c>
      <c r="J422" s="1">
        <v>43604.333333333336</v>
      </c>
      <c r="K422" t="s">
        <v>40</v>
      </c>
      <c r="N422" t="s">
        <v>41</v>
      </c>
      <c r="P422" t="s">
        <v>42</v>
      </c>
      <c r="Q422" t="s">
        <v>43</v>
      </c>
      <c r="R422">
        <v>121439954563203</v>
      </c>
      <c r="S422">
        <v>15943409</v>
      </c>
      <c r="T422" t="s">
        <v>44</v>
      </c>
      <c r="U422" t="s">
        <v>44</v>
      </c>
      <c r="V422" s="1">
        <v>43574.333333333336</v>
      </c>
      <c r="W422" t="s">
        <v>40</v>
      </c>
      <c r="X422" t="s">
        <v>132</v>
      </c>
      <c r="Y422" t="s">
        <v>133</v>
      </c>
      <c r="AH422">
        <v>0.05</v>
      </c>
      <c r="AI422">
        <v>0.11</v>
      </c>
      <c r="AJ422">
        <v>0.23</v>
      </c>
      <c r="AK422">
        <v>0.61</v>
      </c>
      <c r="AL422" t="s">
        <v>47</v>
      </c>
      <c r="AM422" t="s">
        <v>74</v>
      </c>
      <c r="AN422">
        <v>6.7510028998055301E+18</v>
      </c>
      <c r="AO422">
        <v>0.09</v>
      </c>
      <c r="AP422" t="s">
        <v>75</v>
      </c>
    </row>
    <row r="423" spans="1:42" x14ac:dyDescent="0.35">
      <c r="A423">
        <v>2158</v>
      </c>
      <c r="B423" t="s">
        <v>3221</v>
      </c>
      <c r="C423" s="2">
        <v>464463390963883</v>
      </c>
      <c r="D423">
        <v>2.384339215775E+16</v>
      </c>
      <c r="E423" t="s">
        <v>98</v>
      </c>
      <c r="F423" s="3">
        <v>43574</v>
      </c>
      <c r="G423" t="s">
        <v>2859</v>
      </c>
      <c r="H423" t="s">
        <v>137</v>
      </c>
      <c r="I423" t="s">
        <v>39</v>
      </c>
      <c r="J423" s="1">
        <v>43604.333333333336</v>
      </c>
      <c r="K423" t="s">
        <v>40</v>
      </c>
      <c r="N423" t="s">
        <v>41</v>
      </c>
      <c r="P423" t="s">
        <v>42</v>
      </c>
      <c r="Q423" t="s">
        <v>43</v>
      </c>
      <c r="R423">
        <v>121439954563203</v>
      </c>
      <c r="S423">
        <v>15943409</v>
      </c>
      <c r="T423" t="s">
        <v>44</v>
      </c>
      <c r="U423" t="s">
        <v>44</v>
      </c>
      <c r="V423" s="1">
        <v>43574.333333333336</v>
      </c>
      <c r="W423" t="s">
        <v>40</v>
      </c>
      <c r="X423" t="s">
        <v>146</v>
      </c>
      <c r="Y423" t="s">
        <v>147</v>
      </c>
      <c r="AH423">
        <v>0.06</v>
      </c>
      <c r="AI423">
        <v>0.17</v>
      </c>
      <c r="AJ423">
        <v>0.18</v>
      </c>
      <c r="AK423">
        <v>0.59</v>
      </c>
      <c r="AL423" t="s">
        <v>47</v>
      </c>
      <c r="AM423" t="s">
        <v>64</v>
      </c>
      <c r="AN423">
        <v>6.7510030926812897E+18</v>
      </c>
      <c r="AO423">
        <v>0.09</v>
      </c>
      <c r="AP423" t="s">
        <v>75</v>
      </c>
    </row>
    <row r="424" spans="1:42" x14ac:dyDescent="0.35">
      <c r="A424">
        <v>2176</v>
      </c>
      <c r="B424" t="s">
        <v>3222</v>
      </c>
      <c r="C424" s="2">
        <v>310389846301210</v>
      </c>
      <c r="D424">
        <v>2.384339214949E+16</v>
      </c>
      <c r="E424" t="s">
        <v>98</v>
      </c>
      <c r="F424" s="3">
        <v>43574</v>
      </c>
      <c r="G424" t="s">
        <v>2870</v>
      </c>
      <c r="H424" t="s">
        <v>118</v>
      </c>
      <c r="I424" t="s">
        <v>39</v>
      </c>
      <c r="J424" s="1">
        <v>43604.333333333336</v>
      </c>
      <c r="K424" t="s">
        <v>40</v>
      </c>
      <c r="N424" t="s">
        <v>41</v>
      </c>
      <c r="P424" t="s">
        <v>42</v>
      </c>
      <c r="Q424" t="s">
        <v>43</v>
      </c>
      <c r="R424">
        <v>121439954563203</v>
      </c>
      <c r="S424">
        <v>15943410</v>
      </c>
      <c r="T424" t="s">
        <v>44</v>
      </c>
      <c r="U424" t="s">
        <v>44</v>
      </c>
      <c r="V424" s="1">
        <v>43574.333333333336</v>
      </c>
      <c r="W424" t="s">
        <v>40</v>
      </c>
      <c r="X424" t="s">
        <v>132</v>
      </c>
      <c r="Y424" t="s">
        <v>133</v>
      </c>
      <c r="AF424">
        <v>0.12</v>
      </c>
      <c r="AG424">
        <v>0.32</v>
      </c>
      <c r="AH424">
        <v>0.15</v>
      </c>
      <c r="AI424">
        <v>0.41</v>
      </c>
      <c r="AL424" t="s">
        <v>47</v>
      </c>
      <c r="AM424" t="s">
        <v>74</v>
      </c>
      <c r="AN424">
        <v>6.7510035980867E+18</v>
      </c>
      <c r="AO424">
        <v>0.09</v>
      </c>
      <c r="AP424" t="s">
        <v>79</v>
      </c>
    </row>
    <row r="425" spans="1:42" x14ac:dyDescent="0.35">
      <c r="A425">
        <v>2177</v>
      </c>
      <c r="B425" t="s">
        <v>3223</v>
      </c>
      <c r="C425" s="2">
        <v>837278439963618</v>
      </c>
      <c r="D425">
        <v>2.384339214687E+16</v>
      </c>
      <c r="E425" t="s">
        <v>98</v>
      </c>
      <c r="F425" s="3">
        <v>43574</v>
      </c>
      <c r="G425" t="s">
        <v>2868</v>
      </c>
      <c r="H425" t="s">
        <v>121</v>
      </c>
      <c r="I425" t="s">
        <v>39</v>
      </c>
      <c r="J425" s="1">
        <v>43604.333333333336</v>
      </c>
      <c r="K425" t="s">
        <v>40</v>
      </c>
      <c r="N425" t="s">
        <v>41</v>
      </c>
      <c r="P425" t="s">
        <v>42</v>
      </c>
      <c r="Q425" t="s">
        <v>43</v>
      </c>
      <c r="R425">
        <v>121439954563203</v>
      </c>
      <c r="S425">
        <v>15943410</v>
      </c>
      <c r="T425" t="s">
        <v>44</v>
      </c>
      <c r="U425" t="s">
        <v>44</v>
      </c>
      <c r="V425" s="1">
        <v>43574.333333333336</v>
      </c>
      <c r="W425" t="s">
        <v>40</v>
      </c>
      <c r="X425" t="s">
        <v>203</v>
      </c>
      <c r="Y425" t="s">
        <v>133</v>
      </c>
      <c r="AF425">
        <v>0.11</v>
      </c>
      <c r="AG425">
        <v>0.26</v>
      </c>
      <c r="AH425">
        <v>0.19</v>
      </c>
      <c r="AI425">
        <v>0.44</v>
      </c>
      <c r="AL425" t="s">
        <v>47</v>
      </c>
      <c r="AM425" t="s">
        <v>64</v>
      </c>
      <c r="AN425">
        <v>6.7510036245170903E+18</v>
      </c>
      <c r="AO425">
        <v>0.09</v>
      </c>
      <c r="AP425" t="s">
        <v>75</v>
      </c>
    </row>
    <row r="426" spans="1:42" x14ac:dyDescent="0.35">
      <c r="A426">
        <v>2178</v>
      </c>
      <c r="B426" t="s">
        <v>3224</v>
      </c>
      <c r="C426" s="2">
        <v>2561616487200660</v>
      </c>
      <c r="D426">
        <v>2.384339214515E+16</v>
      </c>
      <c r="E426" t="s">
        <v>98</v>
      </c>
      <c r="F426" s="3">
        <v>43574</v>
      </c>
      <c r="G426" t="s">
        <v>2870</v>
      </c>
      <c r="H426" t="s">
        <v>118</v>
      </c>
      <c r="I426" t="s">
        <v>39</v>
      </c>
      <c r="J426" s="1">
        <v>43604.333333333336</v>
      </c>
      <c r="K426" t="s">
        <v>40</v>
      </c>
      <c r="N426" t="s">
        <v>41</v>
      </c>
      <c r="P426" t="s">
        <v>42</v>
      </c>
      <c r="Q426" t="s">
        <v>43</v>
      </c>
      <c r="R426">
        <v>121439954563203</v>
      </c>
      <c r="S426">
        <v>15943409</v>
      </c>
      <c r="T426" t="s">
        <v>44</v>
      </c>
      <c r="U426" t="s">
        <v>44</v>
      </c>
      <c r="V426" s="1">
        <v>43574.333333333336</v>
      </c>
      <c r="W426" t="s">
        <v>40</v>
      </c>
      <c r="X426" t="s">
        <v>132</v>
      </c>
      <c r="Y426" t="s">
        <v>133</v>
      </c>
      <c r="AF426">
        <v>0.22</v>
      </c>
      <c r="AG426">
        <v>0.78</v>
      </c>
      <c r="AL426" t="s">
        <v>47</v>
      </c>
      <c r="AM426" t="s">
        <v>64</v>
      </c>
      <c r="AN426">
        <v>6.7510036544247101E+18</v>
      </c>
      <c r="AO426">
        <v>0.09</v>
      </c>
      <c r="AP426" t="s">
        <v>75</v>
      </c>
    </row>
    <row r="427" spans="1:42" x14ac:dyDescent="0.35">
      <c r="A427">
        <v>2184</v>
      </c>
      <c r="C427" s="2">
        <v>1600295103457800</v>
      </c>
      <c r="D427">
        <v>2.384339213801E+16</v>
      </c>
      <c r="E427" t="s">
        <v>98</v>
      </c>
      <c r="F427" s="3">
        <v>43574</v>
      </c>
      <c r="G427" t="s">
        <v>2870</v>
      </c>
      <c r="H427" t="s">
        <v>118</v>
      </c>
      <c r="I427" t="s">
        <v>39</v>
      </c>
      <c r="J427" s="1">
        <v>43604.333333333336</v>
      </c>
      <c r="K427" t="s">
        <v>40</v>
      </c>
      <c r="N427" t="s">
        <v>41</v>
      </c>
      <c r="P427" t="s">
        <v>42</v>
      </c>
      <c r="Q427" t="s">
        <v>43</v>
      </c>
      <c r="R427">
        <v>121439954563203</v>
      </c>
      <c r="S427">
        <v>15943409</v>
      </c>
      <c r="T427" t="s">
        <v>44</v>
      </c>
      <c r="U427" t="s">
        <v>44</v>
      </c>
      <c r="V427" s="1">
        <v>43574.333333333336</v>
      </c>
      <c r="W427" t="s">
        <v>40</v>
      </c>
      <c r="X427" t="s">
        <v>132</v>
      </c>
      <c r="Y427" t="s">
        <v>133</v>
      </c>
      <c r="AD427">
        <v>0.22</v>
      </c>
      <c r="AE427">
        <v>0.78</v>
      </c>
      <c r="AL427" t="s">
        <v>47</v>
      </c>
      <c r="AM427" t="s">
        <v>108</v>
      </c>
      <c r="AN427">
        <v>6.7510038227802501E+18</v>
      </c>
      <c r="AO427">
        <v>0.09</v>
      </c>
      <c r="AP427" t="s">
        <v>75</v>
      </c>
    </row>
    <row r="428" spans="1:42" x14ac:dyDescent="0.35">
      <c r="A428">
        <v>2187</v>
      </c>
      <c r="C428" s="2">
        <v>2642393492444400</v>
      </c>
      <c r="D428">
        <v>2.384339213042E+16</v>
      </c>
      <c r="E428" t="s">
        <v>98</v>
      </c>
      <c r="F428" s="3">
        <v>43574</v>
      </c>
      <c r="G428" t="s">
        <v>2866</v>
      </c>
      <c r="H428" t="s">
        <v>105</v>
      </c>
      <c r="I428" t="s">
        <v>39</v>
      </c>
      <c r="J428" s="1">
        <v>43604.333333333336</v>
      </c>
      <c r="K428" t="s">
        <v>40</v>
      </c>
      <c r="N428" t="s">
        <v>41</v>
      </c>
      <c r="P428" t="s">
        <v>42</v>
      </c>
      <c r="Q428" t="s">
        <v>43</v>
      </c>
      <c r="R428">
        <v>121439954563203</v>
      </c>
      <c r="S428">
        <v>15943409</v>
      </c>
      <c r="T428" t="s">
        <v>44</v>
      </c>
      <c r="U428" t="s">
        <v>44</v>
      </c>
      <c r="V428" s="1">
        <v>43574.333333333336</v>
      </c>
      <c r="W428" t="s">
        <v>40</v>
      </c>
      <c r="X428" t="s">
        <v>163</v>
      </c>
      <c r="Y428" t="s">
        <v>207</v>
      </c>
      <c r="AB428">
        <v>0.06</v>
      </c>
      <c r="AC428">
        <v>0.39</v>
      </c>
      <c r="AD428">
        <v>0.08</v>
      </c>
      <c r="AE428">
        <v>0.47</v>
      </c>
      <c r="AL428" t="s">
        <v>47</v>
      </c>
      <c r="AM428" t="s">
        <v>64</v>
      </c>
      <c r="AN428">
        <v>6.7510039033080801E+18</v>
      </c>
      <c r="AO428">
        <v>0.09</v>
      </c>
      <c r="AP428" t="s">
        <v>75</v>
      </c>
    </row>
    <row r="429" spans="1:42" x14ac:dyDescent="0.35">
      <c r="A429">
        <v>2191</v>
      </c>
      <c r="B429" t="s">
        <v>3225</v>
      </c>
      <c r="C429" s="2">
        <v>1055587194635700</v>
      </c>
      <c r="D429">
        <v>2.384339212627E+16</v>
      </c>
      <c r="E429" t="s">
        <v>98</v>
      </c>
      <c r="F429" s="3">
        <v>43574</v>
      </c>
      <c r="G429" t="s">
        <v>2867</v>
      </c>
      <c r="H429" t="s">
        <v>167</v>
      </c>
      <c r="I429" t="s">
        <v>39</v>
      </c>
      <c r="J429" s="1">
        <v>43604.333333333336</v>
      </c>
      <c r="K429" t="s">
        <v>40</v>
      </c>
      <c r="N429" t="s">
        <v>41</v>
      </c>
      <c r="P429" t="s">
        <v>42</v>
      </c>
      <c r="Q429" t="s">
        <v>43</v>
      </c>
      <c r="R429">
        <v>121439954563203</v>
      </c>
      <c r="S429">
        <v>15943409</v>
      </c>
      <c r="T429" t="s">
        <v>44</v>
      </c>
      <c r="U429" t="s">
        <v>44</v>
      </c>
      <c r="V429" s="1">
        <v>43574.333333333336</v>
      </c>
      <c r="W429" t="s">
        <v>40</v>
      </c>
      <c r="X429" t="s">
        <v>170</v>
      </c>
      <c r="Y429" t="s">
        <v>171</v>
      </c>
      <c r="AB429">
        <v>0.21</v>
      </c>
      <c r="AC429">
        <v>0.79</v>
      </c>
      <c r="AL429" t="s">
        <v>47</v>
      </c>
      <c r="AM429" t="s">
        <v>96</v>
      </c>
      <c r="AN429">
        <v>6.7510040158808504E+18</v>
      </c>
      <c r="AO429">
        <v>0.09</v>
      </c>
      <c r="AP429" t="s">
        <v>199</v>
      </c>
    </row>
    <row r="430" spans="1:42" x14ac:dyDescent="0.35">
      <c r="A430">
        <v>2194</v>
      </c>
      <c r="C430" s="2">
        <v>2215929705324000</v>
      </c>
      <c r="D430">
        <v>2.384339212338E+16</v>
      </c>
      <c r="E430" t="s">
        <v>98</v>
      </c>
      <c r="F430" s="3">
        <v>43574</v>
      </c>
      <c r="G430" t="s">
        <v>2870</v>
      </c>
      <c r="H430" t="s">
        <v>118</v>
      </c>
      <c r="I430" t="s">
        <v>39</v>
      </c>
      <c r="J430" s="1">
        <v>43604.333333333336</v>
      </c>
      <c r="K430" t="s">
        <v>40</v>
      </c>
      <c r="N430" t="s">
        <v>41</v>
      </c>
      <c r="P430" t="s">
        <v>42</v>
      </c>
      <c r="Q430" t="s">
        <v>43</v>
      </c>
      <c r="R430">
        <v>121439954563203</v>
      </c>
      <c r="S430">
        <v>15943409</v>
      </c>
      <c r="T430" t="s">
        <v>44</v>
      </c>
      <c r="U430" t="s">
        <v>44</v>
      </c>
      <c r="V430" s="1">
        <v>43574.333333333336</v>
      </c>
      <c r="W430" t="s">
        <v>40</v>
      </c>
      <c r="X430" t="s">
        <v>132</v>
      </c>
      <c r="Y430" t="s">
        <v>133</v>
      </c>
      <c r="Z430">
        <v>7.0000000000000007E-2</v>
      </c>
      <c r="AA430">
        <v>0.24</v>
      </c>
      <c r="AB430">
        <v>0.13</v>
      </c>
      <c r="AC430">
        <v>0.56000000000000005</v>
      </c>
      <c r="AL430" t="s">
        <v>47</v>
      </c>
      <c r="AM430" t="s">
        <v>64</v>
      </c>
      <c r="AN430">
        <v>6.7510041012495002E+18</v>
      </c>
      <c r="AO430">
        <v>0.09</v>
      </c>
      <c r="AP430" t="s">
        <v>79</v>
      </c>
    </row>
    <row r="431" spans="1:42" x14ac:dyDescent="0.35">
      <c r="A431">
        <v>1793</v>
      </c>
      <c r="C431" s="2">
        <v>1052074431658300</v>
      </c>
      <c r="D431">
        <v>2.384343774274E+16</v>
      </c>
      <c r="F431" s="3">
        <v>43596</v>
      </c>
      <c r="G431" t="s">
        <v>2877</v>
      </c>
      <c r="H431" t="s">
        <v>1712</v>
      </c>
      <c r="I431" t="s">
        <v>39</v>
      </c>
      <c r="J431" s="1">
        <v>43604.333333333336</v>
      </c>
      <c r="K431" t="s">
        <v>40</v>
      </c>
      <c r="N431" t="s">
        <v>41</v>
      </c>
      <c r="P431" t="s">
        <v>42</v>
      </c>
      <c r="Q431" t="s">
        <v>43</v>
      </c>
      <c r="R431">
        <v>121439954563203</v>
      </c>
      <c r="S431">
        <v>15943406</v>
      </c>
      <c r="T431" t="s">
        <v>44</v>
      </c>
      <c r="U431" t="s">
        <v>44</v>
      </c>
      <c r="V431" s="1">
        <v>43596.333333333336</v>
      </c>
      <c r="X431" t="s">
        <v>1713</v>
      </c>
      <c r="Y431" t="s">
        <v>1714</v>
      </c>
      <c r="AD431">
        <v>0.1</v>
      </c>
      <c r="AE431">
        <v>0.32</v>
      </c>
      <c r="AF431">
        <v>0.15</v>
      </c>
      <c r="AG431">
        <v>0.42</v>
      </c>
      <c r="AL431" t="s">
        <v>47</v>
      </c>
      <c r="AM431" t="s">
        <v>95</v>
      </c>
      <c r="AN431">
        <v>6.7509928443472701E+18</v>
      </c>
      <c r="AO431">
        <v>0.09</v>
      </c>
      <c r="AP431" t="s">
        <v>94</v>
      </c>
    </row>
    <row r="432" spans="1:42" x14ac:dyDescent="0.35">
      <c r="A432">
        <v>1717</v>
      </c>
      <c r="C432" s="2">
        <v>2192902870788170</v>
      </c>
      <c r="D432">
        <v>2.384344826014E+16</v>
      </c>
      <c r="F432" s="3">
        <v>43598</v>
      </c>
      <c r="G432" t="s">
        <v>2873</v>
      </c>
      <c r="H432" t="s">
        <v>1709</v>
      </c>
      <c r="I432" t="s">
        <v>39</v>
      </c>
      <c r="J432" s="1">
        <v>43604.333333333336</v>
      </c>
      <c r="K432" t="s">
        <v>40</v>
      </c>
      <c r="N432" t="s">
        <v>41</v>
      </c>
      <c r="P432" t="s">
        <v>42</v>
      </c>
      <c r="Q432" t="s">
        <v>43</v>
      </c>
      <c r="R432">
        <v>121439954563203</v>
      </c>
      <c r="S432">
        <v>15943406</v>
      </c>
      <c r="T432" t="s">
        <v>44</v>
      </c>
      <c r="U432" t="s">
        <v>44</v>
      </c>
      <c r="V432" s="1">
        <v>43601.333333333336</v>
      </c>
      <c r="X432" t="s">
        <v>1710</v>
      </c>
      <c r="Y432" t="s">
        <v>1711</v>
      </c>
      <c r="AF432">
        <v>0.12</v>
      </c>
      <c r="AG432">
        <v>0.28999999999999998</v>
      </c>
      <c r="AH432">
        <v>0.17</v>
      </c>
      <c r="AI432">
        <v>0.42</v>
      </c>
      <c r="AL432" t="s">
        <v>47</v>
      </c>
      <c r="AM432" t="s">
        <v>48</v>
      </c>
      <c r="AN432">
        <v>6.7509907173191895E+18</v>
      </c>
      <c r="AO432">
        <v>0.09</v>
      </c>
      <c r="AP432" t="s">
        <v>79</v>
      </c>
    </row>
    <row r="433" spans="1:42" x14ac:dyDescent="0.35">
      <c r="A433">
        <v>1720</v>
      </c>
      <c r="B433" t="s">
        <v>3226</v>
      </c>
      <c r="C433" s="2">
        <v>668601743563660</v>
      </c>
      <c r="D433">
        <v>2.384344826233E+16</v>
      </c>
      <c r="F433" s="3">
        <v>43598</v>
      </c>
      <c r="G433" t="s">
        <v>2887</v>
      </c>
      <c r="H433" t="s">
        <v>1715</v>
      </c>
      <c r="I433" t="s">
        <v>39</v>
      </c>
      <c r="J433" s="1">
        <v>43604.333333333336</v>
      </c>
      <c r="K433" t="s">
        <v>40</v>
      </c>
      <c r="N433" t="s">
        <v>41</v>
      </c>
      <c r="P433" t="s">
        <v>42</v>
      </c>
      <c r="Q433" t="s">
        <v>43</v>
      </c>
      <c r="R433">
        <v>121439954563203</v>
      </c>
      <c r="S433">
        <v>15943406</v>
      </c>
      <c r="T433" t="s">
        <v>44</v>
      </c>
      <c r="U433" t="s">
        <v>44</v>
      </c>
      <c r="V433" s="1">
        <v>43601.333333333336</v>
      </c>
      <c r="X433" t="s">
        <v>1716</v>
      </c>
      <c r="Y433" t="s">
        <v>1714</v>
      </c>
      <c r="AH433">
        <v>0.22</v>
      </c>
      <c r="AI433">
        <v>0.78</v>
      </c>
      <c r="AL433" t="s">
        <v>47</v>
      </c>
      <c r="AM433" t="s">
        <v>53</v>
      </c>
      <c r="AN433">
        <v>6.7509908032548403E+18</v>
      </c>
      <c r="AO433">
        <v>0.09</v>
      </c>
      <c r="AP433" t="s">
        <v>54</v>
      </c>
    </row>
    <row r="434" spans="1:42" x14ac:dyDescent="0.35">
      <c r="A434">
        <v>1761</v>
      </c>
      <c r="B434" t="s">
        <v>3227</v>
      </c>
      <c r="C434" s="2">
        <v>443154949782285</v>
      </c>
      <c r="D434">
        <v>2.384344071316E+16</v>
      </c>
      <c r="F434" s="3">
        <v>43598</v>
      </c>
      <c r="G434" t="s">
        <v>2872</v>
      </c>
      <c r="H434" t="s">
        <v>86</v>
      </c>
      <c r="I434" t="s">
        <v>39</v>
      </c>
      <c r="J434" s="1">
        <v>43604.333333333336</v>
      </c>
      <c r="K434" t="s">
        <v>40</v>
      </c>
      <c r="N434" t="s">
        <v>41</v>
      </c>
      <c r="P434" t="s">
        <v>42</v>
      </c>
      <c r="Q434" t="s">
        <v>43</v>
      </c>
      <c r="R434">
        <v>121439954563203</v>
      </c>
      <c r="S434">
        <v>15943406</v>
      </c>
      <c r="T434" t="s">
        <v>44</v>
      </c>
      <c r="U434" t="s">
        <v>44</v>
      </c>
      <c r="V434" s="1">
        <v>43598.333333333336</v>
      </c>
      <c r="X434" t="s">
        <v>87</v>
      </c>
      <c r="Y434" t="s">
        <v>88</v>
      </c>
      <c r="AF434">
        <v>0.26</v>
      </c>
      <c r="AG434">
        <v>0.74</v>
      </c>
      <c r="AL434" t="s">
        <v>47</v>
      </c>
      <c r="AM434" t="s">
        <v>108</v>
      </c>
      <c r="AN434">
        <v>6.7509919519196201E+18</v>
      </c>
      <c r="AO434">
        <v>0.09</v>
      </c>
      <c r="AP434" t="s">
        <v>65</v>
      </c>
    </row>
    <row r="435" spans="1:42" x14ac:dyDescent="0.35">
      <c r="A435">
        <v>1763</v>
      </c>
      <c r="B435" t="s">
        <v>3228</v>
      </c>
      <c r="C435" s="2">
        <v>302045147383436</v>
      </c>
      <c r="D435">
        <v>2.384344071241E+16</v>
      </c>
      <c r="F435" s="3">
        <v>43598</v>
      </c>
      <c r="G435" t="s">
        <v>2872</v>
      </c>
      <c r="H435" t="s">
        <v>86</v>
      </c>
      <c r="I435" t="s">
        <v>39</v>
      </c>
      <c r="J435" s="1">
        <v>43604.333333333336</v>
      </c>
      <c r="K435" t="s">
        <v>40</v>
      </c>
      <c r="N435" t="s">
        <v>41</v>
      </c>
      <c r="P435" t="s">
        <v>42</v>
      </c>
      <c r="Q435" t="s">
        <v>43</v>
      </c>
      <c r="R435">
        <v>121439954563203</v>
      </c>
      <c r="S435">
        <v>15943406</v>
      </c>
      <c r="T435" t="s">
        <v>44</v>
      </c>
      <c r="U435" t="s">
        <v>44</v>
      </c>
      <c r="V435" s="1">
        <v>43598.333333333336</v>
      </c>
      <c r="X435" t="s">
        <v>1708</v>
      </c>
      <c r="Y435" t="s">
        <v>88</v>
      </c>
      <c r="AD435">
        <v>0.31</v>
      </c>
      <c r="AE435">
        <v>0.69</v>
      </c>
      <c r="AL435" t="s">
        <v>47</v>
      </c>
      <c r="AM435" t="s">
        <v>143</v>
      </c>
      <c r="AN435">
        <v>6.7509920064610202E+18</v>
      </c>
      <c r="AO435">
        <v>0.09</v>
      </c>
      <c r="AP435" t="s">
        <v>94</v>
      </c>
    </row>
    <row r="436" spans="1:42" x14ac:dyDescent="0.35">
      <c r="A436">
        <v>1766</v>
      </c>
      <c r="C436" s="2">
        <v>1242472962592120</v>
      </c>
      <c r="D436">
        <v>2.384344071237E+16</v>
      </c>
      <c r="F436" s="3">
        <v>43598</v>
      </c>
      <c r="G436" t="s">
        <v>2872</v>
      </c>
      <c r="H436" t="s">
        <v>86</v>
      </c>
      <c r="I436" t="s">
        <v>39</v>
      </c>
      <c r="J436" s="1">
        <v>43604.333333333336</v>
      </c>
      <c r="K436" t="s">
        <v>40</v>
      </c>
      <c r="N436" t="s">
        <v>41</v>
      </c>
      <c r="P436" t="s">
        <v>42</v>
      </c>
      <c r="Q436" t="s">
        <v>43</v>
      </c>
      <c r="R436">
        <v>121439954563203</v>
      </c>
      <c r="S436">
        <v>15943406</v>
      </c>
      <c r="T436" t="s">
        <v>44</v>
      </c>
      <c r="U436" t="s">
        <v>44</v>
      </c>
      <c r="V436" s="1">
        <v>43598.333333333336</v>
      </c>
      <c r="X436" t="s">
        <v>87</v>
      </c>
      <c r="Y436" t="s">
        <v>88</v>
      </c>
      <c r="AH436">
        <v>0.05</v>
      </c>
      <c r="AI436">
        <v>0.14000000000000001</v>
      </c>
      <c r="AJ436">
        <v>0.2</v>
      </c>
      <c r="AK436">
        <v>0.6</v>
      </c>
      <c r="AL436" t="s">
        <v>47</v>
      </c>
      <c r="AM436" t="s">
        <v>108</v>
      </c>
      <c r="AN436">
        <v>6.7509920881773199E+18</v>
      </c>
      <c r="AO436">
        <v>0.09</v>
      </c>
      <c r="AP436" t="s">
        <v>94</v>
      </c>
    </row>
    <row r="437" spans="1:42" x14ac:dyDescent="0.35">
      <c r="A437">
        <v>1773</v>
      </c>
      <c r="B437" t="s">
        <v>3229</v>
      </c>
      <c r="C437" s="2">
        <v>651005955360611</v>
      </c>
      <c r="D437">
        <v>2.38434407104E+16</v>
      </c>
      <c r="F437" s="3">
        <v>43598</v>
      </c>
      <c r="G437" t="s">
        <v>2873</v>
      </c>
      <c r="H437" t="s">
        <v>1709</v>
      </c>
      <c r="I437" t="s">
        <v>39</v>
      </c>
      <c r="J437" s="1">
        <v>43604.333333333336</v>
      </c>
      <c r="K437" t="s">
        <v>40</v>
      </c>
      <c r="N437" t="s">
        <v>41</v>
      </c>
      <c r="P437" t="s">
        <v>42</v>
      </c>
      <c r="Q437" t="s">
        <v>43</v>
      </c>
      <c r="R437">
        <v>121439954563203</v>
      </c>
      <c r="S437">
        <v>15943406</v>
      </c>
      <c r="T437" t="s">
        <v>44</v>
      </c>
      <c r="U437" t="s">
        <v>44</v>
      </c>
      <c r="V437" s="1">
        <v>43598.333333333336</v>
      </c>
      <c r="X437" t="s">
        <v>1710</v>
      </c>
      <c r="Y437" t="s">
        <v>1711</v>
      </c>
      <c r="AD437">
        <v>0.23</v>
      </c>
      <c r="AE437">
        <v>0.77</v>
      </c>
      <c r="AL437" t="s">
        <v>47</v>
      </c>
      <c r="AM437" t="s">
        <v>95</v>
      </c>
      <c r="AN437">
        <v>6.7509922823929098E+18</v>
      </c>
      <c r="AO437">
        <v>0.09</v>
      </c>
      <c r="AP437" t="s">
        <v>94</v>
      </c>
    </row>
    <row r="438" spans="1:42" x14ac:dyDescent="0.35">
      <c r="A438">
        <v>3</v>
      </c>
      <c r="C438" s="2">
        <v>3227771207248240</v>
      </c>
      <c r="D438">
        <v>2.38434482602E+16</v>
      </c>
      <c r="F438" s="3">
        <v>43601</v>
      </c>
      <c r="G438" t="s">
        <v>2878</v>
      </c>
      <c r="H438" t="s">
        <v>58</v>
      </c>
      <c r="I438" t="s">
        <v>39</v>
      </c>
      <c r="J438" s="1">
        <v>43604.333333333336</v>
      </c>
      <c r="K438" t="s">
        <v>40</v>
      </c>
      <c r="N438" t="s">
        <v>41</v>
      </c>
      <c r="P438" t="s">
        <v>42</v>
      </c>
      <c r="Q438" t="s">
        <v>43</v>
      </c>
      <c r="R438">
        <v>121439954563203</v>
      </c>
      <c r="S438">
        <v>15943406</v>
      </c>
      <c r="T438" t="s">
        <v>44</v>
      </c>
      <c r="U438" t="s">
        <v>44</v>
      </c>
      <c r="V438" s="1">
        <v>43601.333333333336</v>
      </c>
      <c r="X438" t="s">
        <v>59</v>
      </c>
      <c r="Y438" t="s">
        <v>60</v>
      </c>
      <c r="AF438">
        <v>0.12</v>
      </c>
      <c r="AG438">
        <v>0.27</v>
      </c>
      <c r="AH438">
        <v>0.17</v>
      </c>
      <c r="AI438">
        <v>0.43</v>
      </c>
      <c r="AL438" t="s">
        <v>47</v>
      </c>
      <c r="AM438" t="s">
        <v>53</v>
      </c>
      <c r="AN438">
        <v>6.7509422625479096E+18</v>
      </c>
      <c r="AO438">
        <v>0.09</v>
      </c>
      <c r="AP438" t="s">
        <v>49</v>
      </c>
    </row>
    <row r="439" spans="1:42" x14ac:dyDescent="0.35">
      <c r="A439">
        <v>1749</v>
      </c>
      <c r="B439" t="s">
        <v>3230</v>
      </c>
      <c r="C439" s="2">
        <v>408361836382388</v>
      </c>
      <c r="D439">
        <v>2.384344773524E+16</v>
      </c>
      <c r="F439" s="3">
        <v>43601</v>
      </c>
      <c r="G439" t="s">
        <v>2888</v>
      </c>
      <c r="H439" t="s">
        <v>1719</v>
      </c>
      <c r="I439" t="s">
        <v>39</v>
      </c>
      <c r="J439" s="1">
        <v>43604.333333333336</v>
      </c>
      <c r="K439" t="s">
        <v>40</v>
      </c>
      <c r="N439" t="s">
        <v>41</v>
      </c>
      <c r="P439" t="s">
        <v>42</v>
      </c>
      <c r="Q439" t="s">
        <v>43</v>
      </c>
      <c r="R439">
        <v>121439954563203</v>
      </c>
      <c r="S439">
        <v>15943406</v>
      </c>
      <c r="T439" t="s">
        <v>44</v>
      </c>
      <c r="U439" t="s">
        <v>44</v>
      </c>
      <c r="V439" s="1">
        <v>43601.333333333336</v>
      </c>
      <c r="X439" t="s">
        <v>1720</v>
      </c>
      <c r="Y439" t="s">
        <v>1721</v>
      </c>
      <c r="AD439">
        <v>0.09</v>
      </c>
      <c r="AE439">
        <v>0.3</v>
      </c>
      <c r="AF439">
        <v>0.14000000000000001</v>
      </c>
      <c r="AG439">
        <v>0.47</v>
      </c>
      <c r="AL439" t="s">
        <v>47</v>
      </c>
      <c r="AM439" t="s">
        <v>74</v>
      </c>
      <c r="AN439">
        <v>6.7509916150742303E+18</v>
      </c>
      <c r="AO439">
        <v>0.09</v>
      </c>
      <c r="AP439" t="s">
        <v>75</v>
      </c>
    </row>
    <row r="440" spans="1:42" x14ac:dyDescent="0.35">
      <c r="A440">
        <v>1757</v>
      </c>
      <c r="C440" s="2">
        <v>2374291529302750</v>
      </c>
      <c r="D440">
        <v>2.384344773388E+16</v>
      </c>
      <c r="F440" s="3">
        <v>43601</v>
      </c>
      <c r="G440" t="s">
        <v>2888</v>
      </c>
      <c r="H440" t="s">
        <v>1719</v>
      </c>
      <c r="I440" t="s">
        <v>39</v>
      </c>
      <c r="J440" s="1">
        <v>43604.333333333336</v>
      </c>
      <c r="K440" t="s">
        <v>40</v>
      </c>
      <c r="N440" t="s">
        <v>41</v>
      </c>
      <c r="P440" t="s">
        <v>42</v>
      </c>
      <c r="Q440" t="s">
        <v>43</v>
      </c>
      <c r="R440">
        <v>121439954563203</v>
      </c>
      <c r="S440">
        <v>15943406</v>
      </c>
      <c r="T440" t="s">
        <v>44</v>
      </c>
      <c r="U440" t="s">
        <v>44</v>
      </c>
      <c r="V440" s="1">
        <v>43601.333333333336</v>
      </c>
      <c r="X440" t="s">
        <v>1720</v>
      </c>
      <c r="Y440" t="s">
        <v>1721</v>
      </c>
      <c r="AB440">
        <v>0.08</v>
      </c>
      <c r="AC440">
        <v>0.25</v>
      </c>
      <c r="AD440">
        <v>0.16</v>
      </c>
      <c r="AE440">
        <v>0.51</v>
      </c>
      <c r="AL440" t="s">
        <v>47</v>
      </c>
      <c r="AM440" t="s">
        <v>64</v>
      </c>
      <c r="AN440">
        <v>6.7509918394445302E+18</v>
      </c>
      <c r="AO440">
        <v>0.09</v>
      </c>
      <c r="AP440" t="s">
        <v>75</v>
      </c>
    </row>
    <row r="441" spans="1:42" x14ac:dyDescent="0.35">
      <c r="A441">
        <v>1094</v>
      </c>
      <c r="C441" s="2">
        <v>2339396899450920</v>
      </c>
      <c r="D441">
        <v>2.384334839711E+16</v>
      </c>
      <c r="F441" s="3">
        <v>43551</v>
      </c>
      <c r="G441" t="s">
        <v>2892</v>
      </c>
      <c r="H441" t="s">
        <v>395</v>
      </c>
      <c r="I441" t="s">
        <v>39</v>
      </c>
      <c r="J441" s="1">
        <v>43555.333333333336</v>
      </c>
      <c r="K441" t="s">
        <v>228</v>
      </c>
      <c r="N441" t="s">
        <v>41</v>
      </c>
      <c r="P441" t="s">
        <v>42</v>
      </c>
      <c r="Q441" t="s">
        <v>43</v>
      </c>
      <c r="R441">
        <v>121439954563203</v>
      </c>
      <c r="S441">
        <v>15943409</v>
      </c>
      <c r="T441" t="s">
        <v>44</v>
      </c>
      <c r="U441" t="s">
        <v>44</v>
      </c>
      <c r="V441" s="1">
        <v>43551.291666666664</v>
      </c>
      <c r="X441" t="s">
        <v>396</v>
      </c>
      <c r="Y441" t="s">
        <v>397</v>
      </c>
      <c r="AF441">
        <v>0.76</v>
      </c>
      <c r="AH441">
        <v>0.24</v>
      </c>
      <c r="AL441" t="s">
        <v>47</v>
      </c>
      <c r="AM441" t="s">
        <v>95</v>
      </c>
      <c r="AN441">
        <v>6.7509730147818803E+18</v>
      </c>
      <c r="AO441">
        <v>0.1</v>
      </c>
      <c r="AP441" t="s">
        <v>94</v>
      </c>
    </row>
    <row r="442" spans="1:42" x14ac:dyDescent="0.35">
      <c r="A442">
        <v>1097</v>
      </c>
      <c r="B442" t="s">
        <v>3231</v>
      </c>
      <c r="C442" s="2">
        <v>408373956406253</v>
      </c>
      <c r="D442">
        <v>2.384334839658E+16</v>
      </c>
      <c r="F442" s="3">
        <v>43551</v>
      </c>
      <c r="G442" t="s">
        <v>2893</v>
      </c>
      <c r="H442" t="s">
        <v>404</v>
      </c>
      <c r="I442" t="s">
        <v>39</v>
      </c>
      <c r="J442" s="1">
        <v>43555.333333333336</v>
      </c>
      <c r="K442" t="s">
        <v>228</v>
      </c>
      <c r="N442" t="s">
        <v>41</v>
      </c>
      <c r="P442" t="s">
        <v>42</v>
      </c>
      <c r="Q442" t="s">
        <v>43</v>
      </c>
      <c r="R442">
        <v>121439954563203</v>
      </c>
      <c r="S442">
        <v>15943409</v>
      </c>
      <c r="T442" t="s">
        <v>44</v>
      </c>
      <c r="U442" t="s">
        <v>44</v>
      </c>
      <c r="V442" s="1">
        <v>43551.291666666664</v>
      </c>
      <c r="X442" t="s">
        <v>405</v>
      </c>
      <c r="Y442" t="s">
        <v>406</v>
      </c>
      <c r="Z442">
        <v>0.66</v>
      </c>
      <c r="AB442">
        <v>0.34</v>
      </c>
      <c r="AL442" t="s">
        <v>47</v>
      </c>
      <c r="AM442" t="s">
        <v>95</v>
      </c>
      <c r="AN442">
        <v>6.7509731000730204E+18</v>
      </c>
      <c r="AO442">
        <v>0.1</v>
      </c>
      <c r="AP442" t="s">
        <v>94</v>
      </c>
    </row>
    <row r="443" spans="1:42" x14ac:dyDescent="0.35">
      <c r="A443">
        <v>1102</v>
      </c>
      <c r="B443" t="s">
        <v>3232</v>
      </c>
      <c r="C443" s="2">
        <v>306140196731666</v>
      </c>
      <c r="D443">
        <v>2.384334839594E+16</v>
      </c>
      <c r="F443" s="3">
        <v>43551</v>
      </c>
      <c r="G443" t="s">
        <v>2894</v>
      </c>
      <c r="H443" t="s">
        <v>419</v>
      </c>
      <c r="I443" t="s">
        <v>39</v>
      </c>
      <c r="J443" s="1">
        <v>43555.333333333336</v>
      </c>
      <c r="K443" t="s">
        <v>228</v>
      </c>
      <c r="N443" t="s">
        <v>41</v>
      </c>
      <c r="P443" t="s">
        <v>42</v>
      </c>
      <c r="Q443" t="s">
        <v>43</v>
      </c>
      <c r="R443">
        <v>121439954563203</v>
      </c>
      <c r="S443">
        <v>15943410</v>
      </c>
      <c r="T443" t="s">
        <v>44</v>
      </c>
      <c r="U443" t="s">
        <v>44</v>
      </c>
      <c r="V443" s="1">
        <v>43551.291666666664</v>
      </c>
      <c r="X443" t="s">
        <v>420</v>
      </c>
      <c r="Y443" t="s">
        <v>421</v>
      </c>
      <c r="AC443">
        <v>0.72</v>
      </c>
      <c r="AE443">
        <v>0.28000000000000003</v>
      </c>
      <c r="AL443" t="s">
        <v>47</v>
      </c>
      <c r="AM443" t="s">
        <v>64</v>
      </c>
      <c r="AN443">
        <v>6.7509732463183503E+18</v>
      </c>
      <c r="AO443">
        <v>0.1</v>
      </c>
      <c r="AP443" t="s">
        <v>49</v>
      </c>
    </row>
    <row r="444" spans="1:42" x14ac:dyDescent="0.35">
      <c r="A444">
        <v>1103</v>
      </c>
      <c r="B444" t="s">
        <v>3233</v>
      </c>
      <c r="C444" s="2">
        <v>272290187036572</v>
      </c>
      <c r="D444">
        <v>2.384334839584E+16</v>
      </c>
      <c r="F444" s="3">
        <v>43551</v>
      </c>
      <c r="G444" t="s">
        <v>2895</v>
      </c>
      <c r="H444" t="s">
        <v>422</v>
      </c>
      <c r="I444" t="s">
        <v>39</v>
      </c>
      <c r="J444" s="1">
        <v>43555.333333333336</v>
      </c>
      <c r="K444" t="s">
        <v>228</v>
      </c>
      <c r="N444" t="s">
        <v>41</v>
      </c>
      <c r="P444" t="s">
        <v>42</v>
      </c>
      <c r="Q444" t="s">
        <v>43</v>
      </c>
      <c r="R444">
        <v>121439954563203</v>
      </c>
      <c r="S444">
        <v>15943410</v>
      </c>
      <c r="T444" t="s">
        <v>44</v>
      </c>
      <c r="U444" t="s">
        <v>44</v>
      </c>
      <c r="V444" s="1">
        <v>43551.291666666664</v>
      </c>
      <c r="X444" t="s">
        <v>423</v>
      </c>
      <c r="Y444" t="s">
        <v>424</v>
      </c>
      <c r="AF444">
        <v>0.71</v>
      </c>
      <c r="AH444">
        <v>0.28999999999999998</v>
      </c>
      <c r="AL444" t="s">
        <v>47</v>
      </c>
      <c r="AM444" t="s">
        <v>74</v>
      </c>
      <c r="AN444">
        <v>6.7509732768140104E+18</v>
      </c>
      <c r="AO444">
        <v>0.1</v>
      </c>
      <c r="AP444" t="s">
        <v>49</v>
      </c>
    </row>
    <row r="445" spans="1:42" x14ac:dyDescent="0.35">
      <c r="A445">
        <v>1116</v>
      </c>
      <c r="B445" t="s">
        <v>3234</v>
      </c>
      <c r="C445" s="2">
        <v>362890594437797</v>
      </c>
      <c r="D445">
        <v>2.384334839357E+16</v>
      </c>
      <c r="F445" s="3">
        <v>43551</v>
      </c>
      <c r="G445" t="s">
        <v>2896</v>
      </c>
      <c r="H445" t="s">
        <v>462</v>
      </c>
      <c r="I445" t="s">
        <v>39</v>
      </c>
      <c r="J445" s="1">
        <v>43555.333333333336</v>
      </c>
      <c r="K445" t="s">
        <v>228</v>
      </c>
      <c r="N445" t="s">
        <v>41</v>
      </c>
      <c r="P445" t="s">
        <v>42</v>
      </c>
      <c r="Q445" t="s">
        <v>43</v>
      </c>
      <c r="R445">
        <v>121439954563203</v>
      </c>
      <c r="S445">
        <v>15943410</v>
      </c>
      <c r="T445" t="s">
        <v>44</v>
      </c>
      <c r="U445" t="s">
        <v>44</v>
      </c>
      <c r="V445" s="1">
        <v>43551.291666666664</v>
      </c>
      <c r="X445" t="s">
        <v>463</v>
      </c>
      <c r="Y445" t="s">
        <v>464</v>
      </c>
      <c r="AD445">
        <v>0.71</v>
      </c>
      <c r="AF445">
        <v>0.28999999999999998</v>
      </c>
      <c r="AL445" t="s">
        <v>47</v>
      </c>
      <c r="AM445" t="s">
        <v>48</v>
      </c>
      <c r="AN445">
        <v>6.75097365891887E+18</v>
      </c>
      <c r="AO445">
        <v>0.1</v>
      </c>
      <c r="AP445" t="s">
        <v>49</v>
      </c>
    </row>
    <row r="446" spans="1:42" x14ac:dyDescent="0.35">
      <c r="A446">
        <v>1118</v>
      </c>
      <c r="B446" t="s">
        <v>3235</v>
      </c>
      <c r="C446" s="2">
        <v>559416714568644</v>
      </c>
      <c r="D446">
        <v>2.384334839206E+16</v>
      </c>
      <c r="F446" s="3">
        <v>43551</v>
      </c>
      <c r="G446" t="s">
        <v>2897</v>
      </c>
      <c r="H446" t="s">
        <v>468</v>
      </c>
      <c r="I446" t="s">
        <v>39</v>
      </c>
      <c r="J446" s="1">
        <v>43555.333333333336</v>
      </c>
      <c r="K446" t="s">
        <v>435</v>
      </c>
      <c r="N446" t="s">
        <v>41</v>
      </c>
      <c r="P446" t="s">
        <v>42</v>
      </c>
      <c r="Q446" t="s">
        <v>43</v>
      </c>
      <c r="R446">
        <v>121439954563203</v>
      </c>
      <c r="S446">
        <v>15943410</v>
      </c>
      <c r="T446" t="s">
        <v>44</v>
      </c>
      <c r="U446" t="s">
        <v>44</v>
      </c>
      <c r="V446" s="1">
        <v>43551.291666666664</v>
      </c>
      <c r="X446" t="s">
        <v>469</v>
      </c>
      <c r="Y446" t="s">
        <v>470</v>
      </c>
      <c r="Z446">
        <v>0.62</v>
      </c>
      <c r="AB446">
        <v>0.38</v>
      </c>
      <c r="AL446" t="s">
        <v>47</v>
      </c>
      <c r="AM446" t="s">
        <v>53</v>
      </c>
      <c r="AN446">
        <v>6.7509737144586895E+18</v>
      </c>
      <c r="AO446">
        <v>0.1</v>
      </c>
      <c r="AP446" t="s">
        <v>54</v>
      </c>
    </row>
    <row r="447" spans="1:42" x14ac:dyDescent="0.35">
      <c r="A447">
        <v>2223</v>
      </c>
      <c r="B447" t="s">
        <v>3236</v>
      </c>
      <c r="C447" s="2">
        <v>334428157481825</v>
      </c>
      <c r="D447">
        <v>2.384337245672E+16</v>
      </c>
      <c r="F447" s="3">
        <v>43564</v>
      </c>
      <c r="G447" t="s">
        <v>2901</v>
      </c>
      <c r="H447" t="s">
        <v>1778</v>
      </c>
      <c r="I447" t="s">
        <v>39</v>
      </c>
      <c r="K447" t="s">
        <v>1779</v>
      </c>
      <c r="N447" t="s">
        <v>44</v>
      </c>
      <c r="P447" t="s">
        <v>42</v>
      </c>
      <c r="Q447" t="s">
        <v>43</v>
      </c>
      <c r="R447">
        <v>121439954563203</v>
      </c>
      <c r="S447">
        <v>15943410</v>
      </c>
      <c r="T447" t="s">
        <v>44</v>
      </c>
      <c r="U447" t="s">
        <v>44</v>
      </c>
      <c r="V447" s="1">
        <v>43564.333333333336</v>
      </c>
      <c r="W447" t="s">
        <v>181</v>
      </c>
      <c r="X447" t="s">
        <v>1780</v>
      </c>
      <c r="Y447" t="s">
        <v>1781</v>
      </c>
      <c r="Z447">
        <v>0.18</v>
      </c>
      <c r="AA447">
        <v>0.82</v>
      </c>
      <c r="AL447" t="s">
        <v>47</v>
      </c>
      <c r="AM447" t="s">
        <v>96</v>
      </c>
      <c r="AN447">
        <v>6.7510049355824097E+18</v>
      </c>
      <c r="AO447">
        <v>0.1</v>
      </c>
      <c r="AP447" t="s">
        <v>199</v>
      </c>
    </row>
    <row r="448" spans="1:42" x14ac:dyDescent="0.35">
      <c r="A448">
        <v>29</v>
      </c>
      <c r="B448" t="s">
        <v>3237</v>
      </c>
      <c r="C448" s="2">
        <v>319664445374252</v>
      </c>
      <c r="D448">
        <v>2.384342947168E+16</v>
      </c>
      <c r="E448" t="s">
        <v>98</v>
      </c>
      <c r="F448" s="3">
        <v>43574</v>
      </c>
      <c r="G448" t="s">
        <v>2865</v>
      </c>
      <c r="H448" t="s">
        <v>109</v>
      </c>
      <c r="I448" t="s">
        <v>39</v>
      </c>
      <c r="J448" s="1">
        <v>43604.333333333336</v>
      </c>
      <c r="K448" t="s">
        <v>40</v>
      </c>
      <c r="N448" t="s">
        <v>41</v>
      </c>
      <c r="P448" t="s">
        <v>42</v>
      </c>
      <c r="Q448" t="s">
        <v>43</v>
      </c>
      <c r="R448">
        <v>121439954563203</v>
      </c>
      <c r="S448">
        <v>15943406</v>
      </c>
      <c r="T448" t="s">
        <v>44</v>
      </c>
      <c r="U448" t="s">
        <v>44</v>
      </c>
      <c r="V448" s="1">
        <v>43592.333333333336</v>
      </c>
      <c r="W448" t="s">
        <v>40</v>
      </c>
      <c r="X448" t="s">
        <v>110</v>
      </c>
      <c r="Y448" t="s">
        <v>111</v>
      </c>
      <c r="AB448">
        <v>0.12</v>
      </c>
      <c r="AC448">
        <v>0.3</v>
      </c>
      <c r="AD448">
        <v>0.19</v>
      </c>
      <c r="AE448">
        <v>0.39</v>
      </c>
      <c r="AL448" t="s">
        <v>47</v>
      </c>
      <c r="AM448" t="s">
        <v>64</v>
      </c>
      <c r="AN448">
        <v>6.75094307352162E+18</v>
      </c>
      <c r="AO448">
        <v>0.1</v>
      </c>
      <c r="AP448" t="s">
        <v>75</v>
      </c>
    </row>
    <row r="449" spans="1:42" x14ac:dyDescent="0.35">
      <c r="A449">
        <v>30</v>
      </c>
      <c r="B449" t="s">
        <v>3238</v>
      </c>
      <c r="C449" s="2">
        <v>332023694176859</v>
      </c>
      <c r="D449">
        <v>2.384342947175E+16</v>
      </c>
      <c r="E449" t="s">
        <v>98</v>
      </c>
      <c r="F449" s="3">
        <v>43574</v>
      </c>
      <c r="G449" t="s">
        <v>2869</v>
      </c>
      <c r="H449" t="s">
        <v>112</v>
      </c>
      <c r="I449" t="s">
        <v>39</v>
      </c>
      <c r="J449" s="1">
        <v>43604.333333333336</v>
      </c>
      <c r="K449" t="s">
        <v>40</v>
      </c>
      <c r="N449" t="s">
        <v>41</v>
      </c>
      <c r="P449" t="s">
        <v>42</v>
      </c>
      <c r="Q449" t="s">
        <v>43</v>
      </c>
      <c r="R449">
        <v>121439954563203</v>
      </c>
      <c r="S449">
        <v>15943406</v>
      </c>
      <c r="T449" t="s">
        <v>44</v>
      </c>
      <c r="U449" t="s">
        <v>44</v>
      </c>
      <c r="V449" s="1">
        <v>43592.333333333336</v>
      </c>
      <c r="W449" t="s">
        <v>40</v>
      </c>
      <c r="X449" t="s">
        <v>113</v>
      </c>
      <c r="Y449" t="s">
        <v>114</v>
      </c>
      <c r="AB449">
        <v>0.1</v>
      </c>
      <c r="AC449">
        <v>0.42</v>
      </c>
      <c r="AD449">
        <v>0.1</v>
      </c>
      <c r="AE449">
        <v>0.37</v>
      </c>
      <c r="AL449" t="s">
        <v>47</v>
      </c>
      <c r="AM449" t="s">
        <v>64</v>
      </c>
      <c r="AN449">
        <v>6.7509431036568504E+18</v>
      </c>
      <c r="AO449">
        <v>0.1</v>
      </c>
      <c r="AP449" t="s">
        <v>75</v>
      </c>
    </row>
    <row r="450" spans="1:42" x14ac:dyDescent="0.35">
      <c r="A450">
        <v>34</v>
      </c>
      <c r="B450" t="s">
        <v>3239</v>
      </c>
      <c r="C450" s="2">
        <v>382204989047200</v>
      </c>
      <c r="D450">
        <v>2.384342947163E+16</v>
      </c>
      <c r="E450" t="s">
        <v>98</v>
      </c>
      <c r="F450" s="3">
        <v>43574</v>
      </c>
      <c r="G450" t="s">
        <v>2865</v>
      </c>
      <c r="H450" t="s">
        <v>109</v>
      </c>
      <c r="I450" t="s">
        <v>39</v>
      </c>
      <c r="J450" s="1">
        <v>43604.333333333336</v>
      </c>
      <c r="K450" t="s">
        <v>40</v>
      </c>
      <c r="N450" t="s">
        <v>41</v>
      </c>
      <c r="P450" t="s">
        <v>42</v>
      </c>
      <c r="Q450" t="s">
        <v>43</v>
      </c>
      <c r="R450">
        <v>121439954563203</v>
      </c>
      <c r="S450">
        <v>15943406</v>
      </c>
      <c r="T450" t="s">
        <v>44</v>
      </c>
      <c r="U450" t="s">
        <v>44</v>
      </c>
      <c r="V450" s="1">
        <v>43592.333333333336</v>
      </c>
      <c r="W450" t="s">
        <v>40</v>
      </c>
      <c r="X450" t="s">
        <v>124</v>
      </c>
      <c r="Y450" t="s">
        <v>125</v>
      </c>
      <c r="AB450">
        <v>0.06</v>
      </c>
      <c r="AC450">
        <v>0.33</v>
      </c>
      <c r="AD450">
        <v>0.09</v>
      </c>
      <c r="AE450">
        <v>0.52</v>
      </c>
      <c r="AL450" t="s">
        <v>47</v>
      </c>
      <c r="AM450" t="s">
        <v>64</v>
      </c>
      <c r="AN450">
        <v>6.75094323235729E+18</v>
      </c>
      <c r="AO450">
        <v>0.1</v>
      </c>
      <c r="AP450" t="s">
        <v>75</v>
      </c>
    </row>
    <row r="451" spans="1:42" x14ac:dyDescent="0.35">
      <c r="A451">
        <v>42</v>
      </c>
      <c r="B451" t="s">
        <v>3240</v>
      </c>
      <c r="C451" s="2">
        <v>830984227256425</v>
      </c>
      <c r="D451">
        <v>2.384342947171E+16</v>
      </c>
      <c r="E451" t="s">
        <v>98</v>
      </c>
      <c r="F451" s="3">
        <v>43574</v>
      </c>
      <c r="G451" t="s">
        <v>2859</v>
      </c>
      <c r="H451" t="s">
        <v>137</v>
      </c>
      <c r="I451" t="s">
        <v>39</v>
      </c>
      <c r="J451" s="1">
        <v>43604.333333333336</v>
      </c>
      <c r="K451" t="s">
        <v>40</v>
      </c>
      <c r="N451" t="s">
        <v>41</v>
      </c>
      <c r="P451" t="s">
        <v>42</v>
      </c>
      <c r="Q451" t="s">
        <v>43</v>
      </c>
      <c r="R451">
        <v>121439954563203</v>
      </c>
      <c r="S451">
        <v>15943407</v>
      </c>
      <c r="T451" t="s">
        <v>44</v>
      </c>
      <c r="U451" t="s">
        <v>44</v>
      </c>
      <c r="V451" s="1">
        <v>43592.333333333336</v>
      </c>
      <c r="W451" t="s">
        <v>40</v>
      </c>
      <c r="X451" t="s">
        <v>146</v>
      </c>
      <c r="Y451" t="s">
        <v>147</v>
      </c>
      <c r="AB451">
        <v>0.13</v>
      </c>
      <c r="AC451">
        <v>0.31</v>
      </c>
      <c r="AD451">
        <v>0.15</v>
      </c>
      <c r="AE451">
        <v>0.41</v>
      </c>
      <c r="AL451" t="s">
        <v>47</v>
      </c>
      <c r="AM451" t="s">
        <v>64</v>
      </c>
      <c r="AN451">
        <v>6.75094345544576E+18</v>
      </c>
      <c r="AO451">
        <v>0.1</v>
      </c>
      <c r="AP451" t="s">
        <v>79</v>
      </c>
    </row>
    <row r="452" spans="1:42" x14ac:dyDescent="0.35">
      <c r="A452">
        <v>44</v>
      </c>
      <c r="C452" s="2">
        <v>1015955481927840</v>
      </c>
      <c r="D452">
        <v>2.384342947158E+16</v>
      </c>
      <c r="E452" t="s">
        <v>98</v>
      </c>
      <c r="F452" s="3">
        <v>43574</v>
      </c>
      <c r="G452" t="s">
        <v>2864</v>
      </c>
      <c r="H452" t="s">
        <v>134</v>
      </c>
      <c r="I452" t="s">
        <v>39</v>
      </c>
      <c r="J452" s="1">
        <v>43604.333333333336</v>
      </c>
      <c r="K452" t="s">
        <v>40</v>
      </c>
      <c r="N452" t="s">
        <v>41</v>
      </c>
      <c r="P452" t="s">
        <v>42</v>
      </c>
      <c r="Q452" t="s">
        <v>43</v>
      </c>
      <c r="R452">
        <v>121439954563203</v>
      </c>
      <c r="S452">
        <v>15943407</v>
      </c>
      <c r="T452" t="s">
        <v>44</v>
      </c>
      <c r="U452" t="s">
        <v>44</v>
      </c>
      <c r="V452" s="1">
        <v>43592.333333333336</v>
      </c>
      <c r="W452" t="s">
        <v>40</v>
      </c>
      <c r="X452" t="s">
        <v>150</v>
      </c>
      <c r="Y452" t="s">
        <v>151</v>
      </c>
      <c r="AB452">
        <v>0.13</v>
      </c>
      <c r="AC452">
        <v>0.28999999999999998</v>
      </c>
      <c r="AD452">
        <v>0.17</v>
      </c>
      <c r="AE452">
        <v>0.41</v>
      </c>
      <c r="AL452" t="s">
        <v>47</v>
      </c>
      <c r="AM452" t="s">
        <v>64</v>
      </c>
      <c r="AN452">
        <v>6.7509435115681004E+18</v>
      </c>
      <c r="AO452">
        <v>0.1</v>
      </c>
      <c r="AP452" t="s">
        <v>75</v>
      </c>
    </row>
    <row r="453" spans="1:42" x14ac:dyDescent="0.35">
      <c r="A453">
        <v>45</v>
      </c>
      <c r="C453" s="2">
        <v>1024553464408300</v>
      </c>
      <c r="D453">
        <v>2.384342947164E+16</v>
      </c>
      <c r="E453" t="s">
        <v>98</v>
      </c>
      <c r="F453" s="3">
        <v>43574</v>
      </c>
      <c r="G453" t="s">
        <v>2864</v>
      </c>
      <c r="H453" t="s">
        <v>134</v>
      </c>
      <c r="I453" t="s">
        <v>39</v>
      </c>
      <c r="J453" s="1">
        <v>43604.333333333336</v>
      </c>
      <c r="K453" t="s">
        <v>40</v>
      </c>
      <c r="N453" t="s">
        <v>41</v>
      </c>
      <c r="P453" t="s">
        <v>42</v>
      </c>
      <c r="Q453" t="s">
        <v>43</v>
      </c>
      <c r="R453">
        <v>121439954563203</v>
      </c>
      <c r="S453">
        <v>15943407</v>
      </c>
      <c r="T453" t="s">
        <v>44</v>
      </c>
      <c r="U453" t="s">
        <v>44</v>
      </c>
      <c r="V453" s="1">
        <v>43592.333333333336</v>
      </c>
      <c r="W453" t="s">
        <v>40</v>
      </c>
      <c r="X453" t="s">
        <v>152</v>
      </c>
      <c r="Y453" t="s">
        <v>153</v>
      </c>
      <c r="AB453">
        <v>0.13</v>
      </c>
      <c r="AC453">
        <v>0.33</v>
      </c>
      <c r="AD453">
        <v>0.15</v>
      </c>
      <c r="AE453">
        <v>0.39</v>
      </c>
      <c r="AL453" t="s">
        <v>47</v>
      </c>
      <c r="AM453" t="s">
        <v>64</v>
      </c>
      <c r="AN453">
        <v>6.7509435431975598E+18</v>
      </c>
      <c r="AO453">
        <v>0.1</v>
      </c>
      <c r="AP453" t="s">
        <v>75</v>
      </c>
    </row>
    <row r="454" spans="1:42" x14ac:dyDescent="0.35">
      <c r="A454">
        <v>46</v>
      </c>
      <c r="B454" t="s">
        <v>3241</v>
      </c>
      <c r="C454" s="2">
        <v>1254375494739170</v>
      </c>
      <c r="D454">
        <v>2.384342947151E+16</v>
      </c>
      <c r="E454" t="s">
        <v>98</v>
      </c>
      <c r="F454" s="3">
        <v>43574</v>
      </c>
      <c r="G454" t="s">
        <v>2869</v>
      </c>
      <c r="H454" t="s">
        <v>112</v>
      </c>
      <c r="I454" t="s">
        <v>39</v>
      </c>
      <c r="J454" s="1">
        <v>43604.333333333336</v>
      </c>
      <c r="K454" t="s">
        <v>40</v>
      </c>
      <c r="N454" t="s">
        <v>41</v>
      </c>
      <c r="P454" t="s">
        <v>42</v>
      </c>
      <c r="Q454" t="s">
        <v>43</v>
      </c>
      <c r="R454">
        <v>121439954563203</v>
      </c>
      <c r="S454">
        <v>15943407</v>
      </c>
      <c r="T454" t="s">
        <v>44</v>
      </c>
      <c r="U454" t="s">
        <v>44</v>
      </c>
      <c r="V454" s="1">
        <v>43592.333333333336</v>
      </c>
      <c r="W454" t="s">
        <v>40</v>
      </c>
      <c r="X454" t="s">
        <v>154</v>
      </c>
      <c r="Y454" t="s">
        <v>155</v>
      </c>
      <c r="AB454">
        <v>0.09</v>
      </c>
      <c r="AC454">
        <v>0.36</v>
      </c>
      <c r="AD454">
        <v>0.15</v>
      </c>
      <c r="AE454">
        <v>0.4</v>
      </c>
      <c r="AL454" t="s">
        <v>47</v>
      </c>
      <c r="AM454" t="s">
        <v>48</v>
      </c>
      <c r="AN454">
        <v>6.7509435683780905E+18</v>
      </c>
      <c r="AO454">
        <v>0.1</v>
      </c>
      <c r="AP454" t="s">
        <v>54</v>
      </c>
    </row>
    <row r="455" spans="1:42" x14ac:dyDescent="0.35">
      <c r="A455">
        <v>57</v>
      </c>
      <c r="B455" t="s">
        <v>3242</v>
      </c>
      <c r="C455" s="2">
        <v>814951208874075</v>
      </c>
      <c r="D455">
        <v>2.384342946811E+16</v>
      </c>
      <c r="E455" t="s">
        <v>98</v>
      </c>
      <c r="F455" s="3">
        <v>43574</v>
      </c>
      <c r="G455" t="s">
        <v>2861</v>
      </c>
      <c r="H455" t="s">
        <v>126</v>
      </c>
      <c r="I455" t="s">
        <v>39</v>
      </c>
      <c r="J455" s="1">
        <v>43604.333333333336</v>
      </c>
      <c r="K455" t="s">
        <v>40</v>
      </c>
      <c r="N455" t="s">
        <v>41</v>
      </c>
      <c r="P455" t="s">
        <v>42</v>
      </c>
      <c r="Q455" t="s">
        <v>43</v>
      </c>
      <c r="R455">
        <v>121439954563203</v>
      </c>
      <c r="S455">
        <v>15943407</v>
      </c>
      <c r="T455" t="s">
        <v>44</v>
      </c>
      <c r="U455" t="s">
        <v>44</v>
      </c>
      <c r="V455" s="1">
        <v>43592.333333333336</v>
      </c>
      <c r="W455" t="s">
        <v>40</v>
      </c>
      <c r="X455" t="s">
        <v>161</v>
      </c>
      <c r="Y455" t="s">
        <v>162</v>
      </c>
      <c r="Z455">
        <v>7.0000000000000007E-2</v>
      </c>
      <c r="AA455">
        <v>0.24</v>
      </c>
      <c r="AB455">
        <v>0.13</v>
      </c>
      <c r="AC455">
        <v>0.56000000000000005</v>
      </c>
      <c r="AL455" t="s">
        <v>47</v>
      </c>
      <c r="AM455" t="s">
        <v>95</v>
      </c>
      <c r="AN455">
        <v>6.7509438781282601E+18</v>
      </c>
      <c r="AO455">
        <v>0.1</v>
      </c>
      <c r="AP455" t="s">
        <v>65</v>
      </c>
    </row>
    <row r="456" spans="1:42" x14ac:dyDescent="0.35">
      <c r="A456">
        <v>67</v>
      </c>
      <c r="B456" t="s">
        <v>3243</v>
      </c>
      <c r="C456" s="2">
        <v>308415013415549</v>
      </c>
      <c r="D456">
        <v>2.384342946123E+16</v>
      </c>
      <c r="E456" t="s">
        <v>98</v>
      </c>
      <c r="F456" s="3">
        <v>43574</v>
      </c>
      <c r="G456" t="s">
        <v>2866</v>
      </c>
      <c r="H456" t="s">
        <v>105</v>
      </c>
      <c r="I456" t="s">
        <v>39</v>
      </c>
      <c r="J456" s="1">
        <v>43604.333333333336</v>
      </c>
      <c r="K456" t="s">
        <v>40</v>
      </c>
      <c r="N456" t="s">
        <v>41</v>
      </c>
      <c r="P456" t="s">
        <v>42</v>
      </c>
      <c r="Q456" t="s">
        <v>43</v>
      </c>
      <c r="R456">
        <v>121439954563203</v>
      </c>
      <c r="S456">
        <v>15943407</v>
      </c>
      <c r="T456" t="s">
        <v>44</v>
      </c>
      <c r="U456" t="s">
        <v>44</v>
      </c>
      <c r="V456" s="1">
        <v>43592.333333333336</v>
      </c>
      <c r="W456" t="s">
        <v>40</v>
      </c>
      <c r="X456" t="s">
        <v>106</v>
      </c>
      <c r="Y456" t="s">
        <v>107</v>
      </c>
      <c r="AD456">
        <v>0.21</v>
      </c>
      <c r="AE456">
        <v>0.79</v>
      </c>
      <c r="AL456" t="s">
        <v>47</v>
      </c>
      <c r="AM456" t="s">
        <v>143</v>
      </c>
      <c r="AN456">
        <v>6.7509441570826199E+18</v>
      </c>
      <c r="AO456">
        <v>0.1</v>
      </c>
      <c r="AP456" t="s">
        <v>65</v>
      </c>
    </row>
    <row r="457" spans="1:42" x14ac:dyDescent="0.35">
      <c r="A457">
        <v>72</v>
      </c>
      <c r="B457" t="s">
        <v>3244</v>
      </c>
      <c r="C457" s="2">
        <v>434117600494927</v>
      </c>
      <c r="D457">
        <v>2.384342946124E+16</v>
      </c>
      <c r="E457" t="s">
        <v>98</v>
      </c>
      <c r="F457" s="3">
        <v>43574</v>
      </c>
      <c r="G457" t="s">
        <v>2867</v>
      </c>
      <c r="H457" t="s">
        <v>167</v>
      </c>
      <c r="I457" t="s">
        <v>39</v>
      </c>
      <c r="J457" s="1">
        <v>43604.333333333336</v>
      </c>
      <c r="K457" t="s">
        <v>40</v>
      </c>
      <c r="N457" t="s">
        <v>41</v>
      </c>
      <c r="P457" t="s">
        <v>42</v>
      </c>
      <c r="Q457" t="s">
        <v>43</v>
      </c>
      <c r="R457">
        <v>121439954563203</v>
      </c>
      <c r="S457">
        <v>15943407</v>
      </c>
      <c r="T457" t="s">
        <v>44</v>
      </c>
      <c r="U457" t="s">
        <v>44</v>
      </c>
      <c r="V457" s="1">
        <v>43592.333333333336</v>
      </c>
      <c r="W457" t="s">
        <v>40</v>
      </c>
      <c r="X457" t="s">
        <v>170</v>
      </c>
      <c r="Y457" t="s">
        <v>171</v>
      </c>
      <c r="AD457">
        <v>0.23</v>
      </c>
      <c r="AE457">
        <v>0.77</v>
      </c>
      <c r="AL457" t="s">
        <v>47</v>
      </c>
      <c r="AM457" t="s">
        <v>95</v>
      </c>
      <c r="AN457">
        <v>6.7509442981081303E+18</v>
      </c>
      <c r="AO457">
        <v>0.1</v>
      </c>
      <c r="AP457" t="s">
        <v>65</v>
      </c>
    </row>
    <row r="458" spans="1:42" x14ac:dyDescent="0.35">
      <c r="A458">
        <v>91</v>
      </c>
      <c r="B458" t="s">
        <v>3245</v>
      </c>
      <c r="C458" s="2">
        <v>452215965516836</v>
      </c>
      <c r="D458">
        <v>2.384342944714E+16</v>
      </c>
      <c r="E458" t="s">
        <v>98</v>
      </c>
      <c r="F458" s="3">
        <v>43574</v>
      </c>
      <c r="G458" t="s">
        <v>2863</v>
      </c>
      <c r="H458" t="s">
        <v>115</v>
      </c>
      <c r="I458" t="s">
        <v>39</v>
      </c>
      <c r="J458" s="1">
        <v>43604.333333333336</v>
      </c>
      <c r="K458" t="s">
        <v>40</v>
      </c>
      <c r="N458" t="s">
        <v>41</v>
      </c>
      <c r="P458" t="s">
        <v>42</v>
      </c>
      <c r="Q458" t="s">
        <v>43</v>
      </c>
      <c r="R458">
        <v>121439954563203</v>
      </c>
      <c r="S458">
        <v>15943408</v>
      </c>
      <c r="T458" t="s">
        <v>44</v>
      </c>
      <c r="U458" t="s">
        <v>44</v>
      </c>
      <c r="V458" s="1">
        <v>43592.333333333336</v>
      </c>
      <c r="W458" t="s">
        <v>40</v>
      </c>
      <c r="X458" t="s">
        <v>116</v>
      </c>
      <c r="Y458" t="s">
        <v>117</v>
      </c>
      <c r="AD458">
        <v>0.12</v>
      </c>
      <c r="AE458">
        <v>0.2</v>
      </c>
      <c r="AF458">
        <v>0.21</v>
      </c>
      <c r="AG458">
        <v>0.48</v>
      </c>
      <c r="AL458" t="s">
        <v>47</v>
      </c>
      <c r="AM458" t="s">
        <v>48</v>
      </c>
      <c r="AN458">
        <v>6.75094483185775E+18</v>
      </c>
      <c r="AO458">
        <v>0.1</v>
      </c>
      <c r="AP458" t="s">
        <v>49</v>
      </c>
    </row>
    <row r="459" spans="1:42" x14ac:dyDescent="0.35">
      <c r="A459">
        <v>92</v>
      </c>
      <c r="B459" t="s">
        <v>3246</v>
      </c>
      <c r="C459" s="2">
        <v>538364606688892</v>
      </c>
      <c r="D459">
        <v>2.384342944724E+16</v>
      </c>
      <c r="E459" t="s">
        <v>98</v>
      </c>
      <c r="F459" s="3">
        <v>43574</v>
      </c>
      <c r="G459" t="s">
        <v>2867</v>
      </c>
      <c r="H459" t="s">
        <v>167</v>
      </c>
      <c r="I459" t="s">
        <v>39</v>
      </c>
      <c r="J459" s="1">
        <v>43604.333333333336</v>
      </c>
      <c r="K459" t="s">
        <v>40</v>
      </c>
      <c r="N459" t="s">
        <v>41</v>
      </c>
      <c r="P459" t="s">
        <v>42</v>
      </c>
      <c r="Q459" t="s">
        <v>43</v>
      </c>
      <c r="R459">
        <v>121439954563203</v>
      </c>
      <c r="S459">
        <v>15943408</v>
      </c>
      <c r="T459" t="s">
        <v>44</v>
      </c>
      <c r="U459" t="s">
        <v>44</v>
      </c>
      <c r="V459" s="1">
        <v>43592.333333333336</v>
      </c>
      <c r="W459" t="s">
        <v>40</v>
      </c>
      <c r="X459" t="s">
        <v>168</v>
      </c>
      <c r="Y459" t="s">
        <v>169</v>
      </c>
      <c r="AD459">
        <v>0.06</v>
      </c>
      <c r="AE459">
        <v>0.31</v>
      </c>
      <c r="AF459">
        <v>0.13</v>
      </c>
      <c r="AG459">
        <v>0.5</v>
      </c>
      <c r="AL459" t="s">
        <v>47</v>
      </c>
      <c r="AM459" t="s">
        <v>64</v>
      </c>
      <c r="AN459">
        <v>6.7509448617365197E+18</v>
      </c>
      <c r="AO459">
        <v>0.1</v>
      </c>
      <c r="AP459" t="s">
        <v>79</v>
      </c>
    </row>
    <row r="460" spans="1:42" x14ac:dyDescent="0.35">
      <c r="A460">
        <v>109</v>
      </c>
      <c r="B460" t="s">
        <v>3247</v>
      </c>
      <c r="C460" s="2">
        <v>287225975540287</v>
      </c>
      <c r="D460">
        <v>2.384342941412E+16</v>
      </c>
      <c r="E460" t="s">
        <v>98</v>
      </c>
      <c r="F460" s="3">
        <v>43574</v>
      </c>
      <c r="G460" t="s">
        <v>2863</v>
      </c>
      <c r="H460" t="s">
        <v>115</v>
      </c>
      <c r="I460" t="s">
        <v>39</v>
      </c>
      <c r="J460" s="1">
        <v>43604.333333333336</v>
      </c>
      <c r="K460" t="s">
        <v>40</v>
      </c>
      <c r="N460" t="s">
        <v>41</v>
      </c>
      <c r="P460" t="s">
        <v>42</v>
      </c>
      <c r="Q460" t="s">
        <v>43</v>
      </c>
      <c r="R460">
        <v>121439954563203</v>
      </c>
      <c r="S460">
        <v>15943408</v>
      </c>
      <c r="T460" t="s">
        <v>44</v>
      </c>
      <c r="U460" t="s">
        <v>44</v>
      </c>
      <c r="V460" s="1">
        <v>43592.333333333336</v>
      </c>
      <c r="W460" t="s">
        <v>40</v>
      </c>
      <c r="X460" t="s">
        <v>116</v>
      </c>
      <c r="Y460" t="s">
        <v>117</v>
      </c>
      <c r="AD460">
        <v>0.19</v>
      </c>
      <c r="AE460">
        <v>0.23</v>
      </c>
      <c r="AF460">
        <v>0.24</v>
      </c>
      <c r="AG460">
        <v>0.34</v>
      </c>
      <c r="AL460" t="s">
        <v>47</v>
      </c>
      <c r="AM460" t="s">
        <v>48</v>
      </c>
      <c r="AN460">
        <v>6.7509453456023603E+18</v>
      </c>
      <c r="AO460">
        <v>0.1</v>
      </c>
      <c r="AP460" t="s">
        <v>49</v>
      </c>
    </row>
    <row r="461" spans="1:42" x14ac:dyDescent="0.35">
      <c r="A461">
        <v>118</v>
      </c>
      <c r="B461" t="s">
        <v>3248</v>
      </c>
      <c r="C461" s="2">
        <v>432472577323458</v>
      </c>
      <c r="D461">
        <v>2.384342941392E+16</v>
      </c>
      <c r="E461" t="s">
        <v>98</v>
      </c>
      <c r="F461" s="3">
        <v>43574</v>
      </c>
      <c r="G461" t="s">
        <v>2869</v>
      </c>
      <c r="H461" t="s">
        <v>112</v>
      </c>
      <c r="I461" t="s">
        <v>39</v>
      </c>
      <c r="J461" s="1">
        <v>43604.333333333336</v>
      </c>
      <c r="K461" t="s">
        <v>40</v>
      </c>
      <c r="N461" t="s">
        <v>41</v>
      </c>
      <c r="P461" t="s">
        <v>42</v>
      </c>
      <c r="Q461" t="s">
        <v>43</v>
      </c>
      <c r="R461">
        <v>121439954563203</v>
      </c>
      <c r="S461">
        <v>15943408</v>
      </c>
      <c r="T461" t="s">
        <v>44</v>
      </c>
      <c r="U461" t="s">
        <v>44</v>
      </c>
      <c r="V461" s="1">
        <v>43592.333333333336</v>
      </c>
      <c r="W461" t="s">
        <v>40</v>
      </c>
      <c r="X461" t="s">
        <v>113</v>
      </c>
      <c r="Y461" t="s">
        <v>114</v>
      </c>
      <c r="AD461">
        <v>0.12</v>
      </c>
      <c r="AE461">
        <v>0.27</v>
      </c>
      <c r="AF461">
        <v>0.18</v>
      </c>
      <c r="AG461">
        <v>0.43</v>
      </c>
      <c r="AL461" t="s">
        <v>47</v>
      </c>
      <c r="AM461" t="s">
        <v>74</v>
      </c>
      <c r="AN461">
        <v>6.75094560064465E+18</v>
      </c>
      <c r="AO461">
        <v>0.1</v>
      </c>
      <c r="AP461" t="s">
        <v>79</v>
      </c>
    </row>
    <row r="462" spans="1:42" x14ac:dyDescent="0.35">
      <c r="A462">
        <v>133</v>
      </c>
      <c r="C462" s="2">
        <v>2156508994647230</v>
      </c>
      <c r="D462">
        <v>2.384342941411E+16</v>
      </c>
      <c r="E462" t="s">
        <v>98</v>
      </c>
      <c r="F462" s="3">
        <v>43574</v>
      </c>
      <c r="G462" t="s">
        <v>2866</v>
      </c>
      <c r="H462" t="s">
        <v>105</v>
      </c>
      <c r="I462" t="s">
        <v>39</v>
      </c>
      <c r="J462" s="1">
        <v>43604.333333333336</v>
      </c>
      <c r="K462" t="s">
        <v>40</v>
      </c>
      <c r="N462" t="s">
        <v>41</v>
      </c>
      <c r="P462" t="s">
        <v>42</v>
      </c>
      <c r="Q462" t="s">
        <v>43</v>
      </c>
      <c r="R462">
        <v>121439954563203</v>
      </c>
      <c r="S462">
        <v>15943408</v>
      </c>
      <c r="T462" t="s">
        <v>44</v>
      </c>
      <c r="U462" t="s">
        <v>44</v>
      </c>
      <c r="V462" s="1">
        <v>43592.333333333336</v>
      </c>
      <c r="W462" t="s">
        <v>40</v>
      </c>
      <c r="X462" t="s">
        <v>163</v>
      </c>
      <c r="Y462" t="s">
        <v>164</v>
      </c>
      <c r="AD462">
        <v>0.1</v>
      </c>
      <c r="AE462">
        <v>0.34</v>
      </c>
      <c r="AF462">
        <v>0.15</v>
      </c>
      <c r="AG462">
        <v>0.41</v>
      </c>
      <c r="AL462" t="s">
        <v>47</v>
      </c>
      <c r="AM462" t="s">
        <v>64</v>
      </c>
      <c r="AN462">
        <v>6.7509460197483397E+18</v>
      </c>
      <c r="AO462">
        <v>0.1</v>
      </c>
      <c r="AP462" t="s">
        <v>79</v>
      </c>
    </row>
    <row r="463" spans="1:42" x14ac:dyDescent="0.35">
      <c r="A463">
        <v>135</v>
      </c>
      <c r="C463" s="2">
        <v>2318280585113690</v>
      </c>
      <c r="D463">
        <v>2.384342941397E+16</v>
      </c>
      <c r="E463" t="s">
        <v>98</v>
      </c>
      <c r="F463" s="3">
        <v>43574</v>
      </c>
      <c r="G463" t="s">
        <v>2864</v>
      </c>
      <c r="H463" t="s">
        <v>134</v>
      </c>
      <c r="I463" t="s">
        <v>39</v>
      </c>
      <c r="J463" s="1">
        <v>43604.333333333336</v>
      </c>
      <c r="K463" t="s">
        <v>40</v>
      </c>
      <c r="N463" t="s">
        <v>41</v>
      </c>
      <c r="P463" t="s">
        <v>42</v>
      </c>
      <c r="Q463" t="s">
        <v>43</v>
      </c>
      <c r="R463">
        <v>121439954563203</v>
      </c>
      <c r="S463">
        <v>15943406</v>
      </c>
      <c r="T463" t="s">
        <v>44</v>
      </c>
      <c r="U463" t="s">
        <v>44</v>
      </c>
      <c r="V463" s="1">
        <v>43592.333333333336</v>
      </c>
      <c r="W463" t="s">
        <v>40</v>
      </c>
      <c r="X463" t="s">
        <v>135</v>
      </c>
      <c r="Y463" t="s">
        <v>136</v>
      </c>
      <c r="AD463">
        <v>0.11</v>
      </c>
      <c r="AE463">
        <v>0.39</v>
      </c>
      <c r="AF463">
        <v>0.12</v>
      </c>
      <c r="AG463">
        <v>0.38</v>
      </c>
      <c r="AL463" t="s">
        <v>47</v>
      </c>
      <c r="AM463" t="s">
        <v>53</v>
      </c>
      <c r="AN463">
        <v>6.7509460723885804E+18</v>
      </c>
      <c r="AO463">
        <v>0.1</v>
      </c>
      <c r="AP463" t="s">
        <v>54</v>
      </c>
    </row>
    <row r="464" spans="1:42" x14ac:dyDescent="0.35">
      <c r="A464">
        <v>165</v>
      </c>
      <c r="B464" t="s">
        <v>3249</v>
      </c>
      <c r="C464" s="2">
        <v>329682331053425</v>
      </c>
      <c r="D464">
        <v>2.384342940325E+16</v>
      </c>
      <c r="E464" t="s">
        <v>98</v>
      </c>
      <c r="F464" s="3">
        <v>43574</v>
      </c>
      <c r="G464" t="s">
        <v>2867</v>
      </c>
      <c r="H464" t="s">
        <v>167</v>
      </c>
      <c r="I464" t="s">
        <v>39</v>
      </c>
      <c r="J464" s="1">
        <v>43604.333333333336</v>
      </c>
      <c r="K464" t="s">
        <v>40</v>
      </c>
      <c r="N464" t="s">
        <v>41</v>
      </c>
      <c r="P464" t="s">
        <v>42</v>
      </c>
      <c r="Q464" t="s">
        <v>43</v>
      </c>
      <c r="R464">
        <v>121439954563203</v>
      </c>
      <c r="S464">
        <v>15943406</v>
      </c>
      <c r="T464" t="s">
        <v>44</v>
      </c>
      <c r="U464" t="s">
        <v>44</v>
      </c>
      <c r="V464" s="1">
        <v>43592.333333333336</v>
      </c>
      <c r="W464" t="s">
        <v>40</v>
      </c>
      <c r="X464" t="s">
        <v>170</v>
      </c>
      <c r="Y464" t="s">
        <v>171</v>
      </c>
      <c r="AD464">
        <v>0.26</v>
      </c>
      <c r="AE464">
        <v>0.74</v>
      </c>
      <c r="AL464" t="s">
        <v>47</v>
      </c>
      <c r="AM464" t="s">
        <v>143</v>
      </c>
      <c r="AN464">
        <v>6.7509469218311199E+18</v>
      </c>
      <c r="AO464">
        <v>0.1</v>
      </c>
      <c r="AP464" t="s">
        <v>65</v>
      </c>
    </row>
    <row r="465" spans="1:42" x14ac:dyDescent="0.35">
      <c r="A465">
        <v>169</v>
      </c>
      <c r="B465" t="s">
        <v>3250</v>
      </c>
      <c r="C465" s="2">
        <v>366736020717247</v>
      </c>
      <c r="D465">
        <v>2.384342940312E+16</v>
      </c>
      <c r="E465" t="s">
        <v>98</v>
      </c>
      <c r="F465" s="3">
        <v>43574</v>
      </c>
      <c r="G465" t="s">
        <v>2866</v>
      </c>
      <c r="H465" t="s">
        <v>105</v>
      </c>
      <c r="I465" t="s">
        <v>39</v>
      </c>
      <c r="J465" s="1">
        <v>43604.333333333336</v>
      </c>
      <c r="K465" t="s">
        <v>40</v>
      </c>
      <c r="N465" t="s">
        <v>41</v>
      </c>
      <c r="P465" t="s">
        <v>42</v>
      </c>
      <c r="Q465" t="s">
        <v>43</v>
      </c>
      <c r="R465">
        <v>121439954563203</v>
      </c>
      <c r="S465">
        <v>15943406</v>
      </c>
      <c r="T465" t="s">
        <v>44</v>
      </c>
      <c r="U465" t="s">
        <v>44</v>
      </c>
      <c r="V465" s="1">
        <v>43592.333333333336</v>
      </c>
      <c r="W465" t="s">
        <v>40</v>
      </c>
      <c r="X465" t="s">
        <v>163</v>
      </c>
      <c r="Y465" t="s">
        <v>164</v>
      </c>
      <c r="AD465">
        <v>0.28000000000000003</v>
      </c>
      <c r="AE465">
        <v>0.72</v>
      </c>
      <c r="AL465" t="s">
        <v>47</v>
      </c>
      <c r="AM465" t="s">
        <v>74</v>
      </c>
      <c r="AN465">
        <v>6.7509470336256502E+18</v>
      </c>
      <c r="AO465">
        <v>0.1</v>
      </c>
      <c r="AP465" t="s">
        <v>49</v>
      </c>
    </row>
    <row r="466" spans="1:42" x14ac:dyDescent="0.35">
      <c r="A466">
        <v>173</v>
      </c>
      <c r="B466" t="s">
        <v>3251</v>
      </c>
      <c r="C466" s="2">
        <v>448330825915401</v>
      </c>
      <c r="D466">
        <v>2.384342940328E+16</v>
      </c>
      <c r="E466" t="s">
        <v>98</v>
      </c>
      <c r="F466" s="3">
        <v>43574</v>
      </c>
      <c r="G466" t="s">
        <v>2867</v>
      </c>
      <c r="H466" t="s">
        <v>167</v>
      </c>
      <c r="I466" t="s">
        <v>39</v>
      </c>
      <c r="J466" s="1">
        <v>43604.333333333336</v>
      </c>
      <c r="K466" t="s">
        <v>40</v>
      </c>
      <c r="N466" t="s">
        <v>41</v>
      </c>
      <c r="P466" t="s">
        <v>42</v>
      </c>
      <c r="Q466" t="s">
        <v>43</v>
      </c>
      <c r="R466">
        <v>121439954563203</v>
      </c>
      <c r="S466">
        <v>15943406</v>
      </c>
      <c r="T466" t="s">
        <v>44</v>
      </c>
      <c r="U466" t="s">
        <v>44</v>
      </c>
      <c r="V466" s="1">
        <v>43592.333333333336</v>
      </c>
      <c r="W466" t="s">
        <v>40</v>
      </c>
      <c r="X466" t="s">
        <v>168</v>
      </c>
      <c r="Y466" t="s">
        <v>169</v>
      </c>
      <c r="AD466">
        <v>0.19</v>
      </c>
      <c r="AE466">
        <v>0.81</v>
      </c>
      <c r="AL466" t="s">
        <v>47</v>
      </c>
      <c r="AM466" t="s">
        <v>74</v>
      </c>
      <c r="AN466">
        <v>6.7509471465767895E+18</v>
      </c>
      <c r="AO466">
        <v>0.1</v>
      </c>
      <c r="AP466" t="s">
        <v>49</v>
      </c>
    </row>
    <row r="467" spans="1:42" x14ac:dyDescent="0.35">
      <c r="A467">
        <v>203</v>
      </c>
      <c r="C467" s="2">
        <v>2128657597426660</v>
      </c>
      <c r="D467">
        <v>2.384342940269E+16</v>
      </c>
      <c r="E467" t="s">
        <v>98</v>
      </c>
      <c r="F467" s="3">
        <v>43574</v>
      </c>
      <c r="G467" t="s">
        <v>2869</v>
      </c>
      <c r="H467" t="s">
        <v>112</v>
      </c>
      <c r="I467" t="s">
        <v>39</v>
      </c>
      <c r="J467" s="1">
        <v>43604.333333333336</v>
      </c>
      <c r="K467" t="s">
        <v>40</v>
      </c>
      <c r="N467" t="s">
        <v>41</v>
      </c>
      <c r="P467" t="s">
        <v>42</v>
      </c>
      <c r="Q467" t="s">
        <v>43</v>
      </c>
      <c r="R467">
        <v>121439954563203</v>
      </c>
      <c r="S467">
        <v>15943405</v>
      </c>
      <c r="T467" t="s">
        <v>44</v>
      </c>
      <c r="U467" t="s">
        <v>44</v>
      </c>
      <c r="V467" s="1">
        <v>43592.333333333336</v>
      </c>
      <c r="W467" t="s">
        <v>40</v>
      </c>
      <c r="X467" t="s">
        <v>154</v>
      </c>
      <c r="Y467" t="s">
        <v>155</v>
      </c>
      <c r="Z467">
        <v>0.22</v>
      </c>
      <c r="AA467">
        <v>0.78</v>
      </c>
      <c r="AL467" t="s">
        <v>47</v>
      </c>
      <c r="AM467" t="s">
        <v>48</v>
      </c>
      <c r="AN467">
        <v>6.7509479840092303E+18</v>
      </c>
      <c r="AO467">
        <v>0.1</v>
      </c>
      <c r="AP467" t="s">
        <v>54</v>
      </c>
    </row>
    <row r="468" spans="1:42" x14ac:dyDescent="0.35">
      <c r="A468">
        <v>254</v>
      </c>
      <c r="B468" t="s">
        <v>3252</v>
      </c>
      <c r="C468" s="2">
        <v>416635612519499</v>
      </c>
      <c r="D468">
        <v>2.384342922136E+16</v>
      </c>
      <c r="E468" t="s">
        <v>98</v>
      </c>
      <c r="F468" s="3">
        <v>43574</v>
      </c>
      <c r="G468" t="s">
        <v>2858</v>
      </c>
      <c r="H468" t="s">
        <v>129</v>
      </c>
      <c r="I468" t="s">
        <v>39</v>
      </c>
      <c r="J468" s="1">
        <v>43604.333333333336</v>
      </c>
      <c r="K468" t="s">
        <v>40</v>
      </c>
      <c r="N468" t="s">
        <v>41</v>
      </c>
      <c r="P468" t="s">
        <v>42</v>
      </c>
      <c r="Q468" t="s">
        <v>43</v>
      </c>
      <c r="R468">
        <v>121439954563203</v>
      </c>
      <c r="S468">
        <v>15943405</v>
      </c>
      <c r="T468" t="s">
        <v>44</v>
      </c>
      <c r="U468" t="s">
        <v>44</v>
      </c>
      <c r="V468" s="1">
        <v>43592.333333333336</v>
      </c>
      <c r="W468" t="s">
        <v>40</v>
      </c>
      <c r="X468" t="s">
        <v>130</v>
      </c>
      <c r="Y468" t="s">
        <v>131</v>
      </c>
      <c r="Z468">
        <v>0.17</v>
      </c>
      <c r="AA468">
        <v>0.83</v>
      </c>
      <c r="AL468" t="s">
        <v>47</v>
      </c>
      <c r="AM468" t="s">
        <v>64</v>
      </c>
      <c r="AN468">
        <v>6.7509494135804805E+18</v>
      </c>
      <c r="AO468">
        <v>0.1</v>
      </c>
      <c r="AP468" t="s">
        <v>75</v>
      </c>
    </row>
    <row r="469" spans="1:42" x14ac:dyDescent="0.35">
      <c r="A469">
        <v>268</v>
      </c>
      <c r="C469" s="2">
        <v>2112708222189170</v>
      </c>
      <c r="D469">
        <v>2.384342922123E+16</v>
      </c>
      <c r="E469" t="s">
        <v>98</v>
      </c>
      <c r="F469" s="3">
        <v>43574</v>
      </c>
      <c r="G469" t="s">
        <v>2861</v>
      </c>
      <c r="H469" t="s">
        <v>126</v>
      </c>
      <c r="I469" t="s">
        <v>39</v>
      </c>
      <c r="J469" s="1">
        <v>43604.333333333336</v>
      </c>
      <c r="K469" t="s">
        <v>40</v>
      </c>
      <c r="N469" t="s">
        <v>41</v>
      </c>
      <c r="P469" t="s">
        <v>42</v>
      </c>
      <c r="Q469" t="s">
        <v>43</v>
      </c>
      <c r="R469">
        <v>121439954563203</v>
      </c>
      <c r="S469">
        <v>15943405</v>
      </c>
      <c r="T469" t="s">
        <v>44</v>
      </c>
      <c r="U469" t="s">
        <v>44</v>
      </c>
      <c r="V469" s="1">
        <v>43592.333333333336</v>
      </c>
      <c r="W469" t="s">
        <v>40</v>
      </c>
      <c r="X469" t="s">
        <v>127</v>
      </c>
      <c r="Y469" t="s">
        <v>128</v>
      </c>
      <c r="Z469">
        <v>0.1</v>
      </c>
      <c r="AA469">
        <v>0.9</v>
      </c>
      <c r="AL469" t="s">
        <v>47</v>
      </c>
      <c r="AM469" t="s">
        <v>64</v>
      </c>
      <c r="AN469">
        <v>6.7509498052686705E+18</v>
      </c>
      <c r="AO469">
        <v>0.1</v>
      </c>
      <c r="AP469" t="s">
        <v>49</v>
      </c>
    </row>
    <row r="470" spans="1:42" x14ac:dyDescent="0.35">
      <c r="A470">
        <v>269</v>
      </c>
      <c r="C470" s="2">
        <v>2300265783519560</v>
      </c>
      <c r="D470">
        <v>2.384342922121E+16</v>
      </c>
      <c r="E470" t="s">
        <v>98</v>
      </c>
      <c r="F470" s="3">
        <v>43574</v>
      </c>
      <c r="G470" t="s">
        <v>2867</v>
      </c>
      <c r="H470" t="s">
        <v>167</v>
      </c>
      <c r="I470" t="s">
        <v>39</v>
      </c>
      <c r="J470" s="1">
        <v>43604.333333333336</v>
      </c>
      <c r="K470" t="s">
        <v>40</v>
      </c>
      <c r="N470" t="s">
        <v>41</v>
      </c>
      <c r="P470" t="s">
        <v>42</v>
      </c>
      <c r="Q470" t="s">
        <v>43</v>
      </c>
      <c r="R470">
        <v>121439954563203</v>
      </c>
      <c r="S470">
        <v>15943405</v>
      </c>
      <c r="T470" t="s">
        <v>44</v>
      </c>
      <c r="U470" t="s">
        <v>44</v>
      </c>
      <c r="V470" s="1">
        <v>43592.333333333336</v>
      </c>
      <c r="W470" t="s">
        <v>40</v>
      </c>
      <c r="X470" t="s">
        <v>170</v>
      </c>
      <c r="Y470" t="s">
        <v>171</v>
      </c>
      <c r="Z470">
        <v>0.09</v>
      </c>
      <c r="AA470">
        <v>0.91</v>
      </c>
      <c r="AL470" t="s">
        <v>47</v>
      </c>
      <c r="AM470" t="s">
        <v>95</v>
      </c>
      <c r="AN470">
        <v>6.7509498340519404E+18</v>
      </c>
      <c r="AO470">
        <v>0.1</v>
      </c>
      <c r="AP470" t="s">
        <v>94</v>
      </c>
    </row>
    <row r="471" spans="1:42" x14ac:dyDescent="0.35">
      <c r="A471">
        <v>462</v>
      </c>
      <c r="B471" t="s">
        <v>3253</v>
      </c>
      <c r="C471" s="2">
        <v>837555303264387</v>
      </c>
      <c r="D471">
        <v>2.384341034314E+16</v>
      </c>
      <c r="E471" t="s">
        <v>98</v>
      </c>
      <c r="F471" s="3">
        <v>43574</v>
      </c>
      <c r="G471" t="s">
        <v>2879</v>
      </c>
      <c r="H471" t="s">
        <v>187</v>
      </c>
      <c r="I471" t="s">
        <v>39</v>
      </c>
      <c r="J471" s="1">
        <v>43604.333333333336</v>
      </c>
      <c r="K471" t="s">
        <v>181</v>
      </c>
      <c r="N471" t="s">
        <v>41</v>
      </c>
      <c r="P471" t="s">
        <v>42</v>
      </c>
      <c r="Q471" t="s">
        <v>43</v>
      </c>
      <c r="R471">
        <v>121439954563203</v>
      </c>
      <c r="S471">
        <v>15943407</v>
      </c>
      <c r="T471" t="s">
        <v>44</v>
      </c>
      <c r="U471" t="s">
        <v>44</v>
      </c>
      <c r="V471" s="1">
        <v>43583.333333333336</v>
      </c>
      <c r="W471" t="s">
        <v>40</v>
      </c>
      <c r="X471" t="s">
        <v>188</v>
      </c>
      <c r="Y471" t="s">
        <v>189</v>
      </c>
      <c r="Z471">
        <v>0.13</v>
      </c>
      <c r="AA471">
        <v>0.87</v>
      </c>
      <c r="AL471" t="s">
        <v>47</v>
      </c>
      <c r="AM471" t="s">
        <v>96</v>
      </c>
      <c r="AN471">
        <v>6.75095531816435E+18</v>
      </c>
      <c r="AO471">
        <v>0.1</v>
      </c>
      <c r="AP471" t="s">
        <v>205</v>
      </c>
    </row>
    <row r="472" spans="1:42" x14ac:dyDescent="0.35">
      <c r="A472">
        <v>469</v>
      </c>
      <c r="B472" t="s">
        <v>3254</v>
      </c>
      <c r="C472" s="2">
        <v>385026965685955</v>
      </c>
      <c r="D472">
        <v>2.384341031643E+16</v>
      </c>
      <c r="E472" t="s">
        <v>98</v>
      </c>
      <c r="F472" s="3">
        <v>43574</v>
      </c>
      <c r="G472" t="s">
        <v>2865</v>
      </c>
      <c r="H472" t="s">
        <v>109</v>
      </c>
      <c r="I472" t="s">
        <v>39</v>
      </c>
      <c r="J472" s="1">
        <v>43604.333333333336</v>
      </c>
      <c r="K472" t="s">
        <v>40</v>
      </c>
      <c r="N472" t="s">
        <v>41</v>
      </c>
      <c r="P472" t="s">
        <v>42</v>
      </c>
      <c r="Q472" t="s">
        <v>43</v>
      </c>
      <c r="R472">
        <v>121439954563203</v>
      </c>
      <c r="S472">
        <v>15943407</v>
      </c>
      <c r="T472" t="s">
        <v>44</v>
      </c>
      <c r="U472" t="s">
        <v>44</v>
      </c>
      <c r="V472" s="1">
        <v>43583.333333333336</v>
      </c>
      <c r="W472" t="s">
        <v>40</v>
      </c>
      <c r="X472" t="s">
        <v>124</v>
      </c>
      <c r="Y472" t="s">
        <v>125</v>
      </c>
      <c r="Z472">
        <v>0.11</v>
      </c>
      <c r="AA472">
        <v>0.19</v>
      </c>
      <c r="AB472">
        <v>0.23</v>
      </c>
      <c r="AC472">
        <v>0.46</v>
      </c>
      <c r="AL472" t="s">
        <v>47</v>
      </c>
      <c r="AM472" t="s">
        <v>64</v>
      </c>
      <c r="AN472">
        <v>6.7509555115109796E+18</v>
      </c>
      <c r="AO472">
        <v>0.1</v>
      </c>
      <c r="AP472" t="s">
        <v>49</v>
      </c>
    </row>
    <row r="473" spans="1:42" x14ac:dyDescent="0.35">
      <c r="A473">
        <v>475</v>
      </c>
      <c r="B473" t="s">
        <v>3255</v>
      </c>
      <c r="C473" s="2">
        <v>437185980379006</v>
      </c>
      <c r="D473">
        <v>2.384341031666E+16</v>
      </c>
      <c r="E473" t="s">
        <v>98</v>
      </c>
      <c r="F473" s="3">
        <v>43574</v>
      </c>
      <c r="G473" t="s">
        <v>2859</v>
      </c>
      <c r="H473" t="s">
        <v>137</v>
      </c>
      <c r="I473" t="s">
        <v>39</v>
      </c>
      <c r="J473" s="1">
        <v>43604.333333333336</v>
      </c>
      <c r="K473" t="s">
        <v>40</v>
      </c>
      <c r="N473" t="s">
        <v>41</v>
      </c>
      <c r="P473" t="s">
        <v>42</v>
      </c>
      <c r="Q473" t="s">
        <v>43</v>
      </c>
      <c r="R473">
        <v>121439954563203</v>
      </c>
      <c r="S473">
        <v>15943407</v>
      </c>
      <c r="T473" t="s">
        <v>44</v>
      </c>
      <c r="U473" t="s">
        <v>44</v>
      </c>
      <c r="V473" s="1">
        <v>43583.333333333336</v>
      </c>
      <c r="W473" t="s">
        <v>40</v>
      </c>
      <c r="X473" t="s">
        <v>138</v>
      </c>
      <c r="Y473" t="s">
        <v>139</v>
      </c>
      <c r="Z473">
        <v>7.0000000000000007E-2</v>
      </c>
      <c r="AA473">
        <v>0.23</v>
      </c>
      <c r="AB473">
        <v>0.16</v>
      </c>
      <c r="AC473">
        <v>0.55000000000000004</v>
      </c>
      <c r="AL473" t="s">
        <v>47</v>
      </c>
      <c r="AM473" t="s">
        <v>108</v>
      </c>
      <c r="AN473">
        <v>6.7509556840725801E+18</v>
      </c>
      <c r="AO473">
        <v>0.1</v>
      </c>
      <c r="AP473" t="s">
        <v>75</v>
      </c>
    </row>
    <row r="474" spans="1:42" x14ac:dyDescent="0.35">
      <c r="A474">
        <v>483</v>
      </c>
      <c r="B474" t="s">
        <v>3256</v>
      </c>
      <c r="C474" s="2">
        <v>881753742216966</v>
      </c>
      <c r="D474">
        <v>2.384341031654E+16</v>
      </c>
      <c r="E474" t="s">
        <v>98</v>
      </c>
      <c r="F474" s="3">
        <v>43574</v>
      </c>
      <c r="G474" t="s">
        <v>2869</v>
      </c>
      <c r="H474" t="s">
        <v>112</v>
      </c>
      <c r="I474" t="s">
        <v>39</v>
      </c>
      <c r="J474" s="1">
        <v>43604.333333333336</v>
      </c>
      <c r="K474" t="s">
        <v>40</v>
      </c>
      <c r="N474" t="s">
        <v>41</v>
      </c>
      <c r="P474" t="s">
        <v>42</v>
      </c>
      <c r="Q474" t="s">
        <v>43</v>
      </c>
      <c r="R474">
        <v>121439954563203</v>
      </c>
      <c r="S474">
        <v>15943407</v>
      </c>
      <c r="T474" t="s">
        <v>44</v>
      </c>
      <c r="U474" t="s">
        <v>44</v>
      </c>
      <c r="V474" s="1">
        <v>43583.333333333336</v>
      </c>
      <c r="W474" t="s">
        <v>40</v>
      </c>
      <c r="X474" t="s">
        <v>154</v>
      </c>
      <c r="Y474" t="s">
        <v>155</v>
      </c>
      <c r="Z474">
        <v>0.05</v>
      </c>
      <c r="AA474">
        <v>0.22</v>
      </c>
      <c r="AB474">
        <v>0.13</v>
      </c>
      <c r="AC474">
        <v>0.61</v>
      </c>
      <c r="AL474" t="s">
        <v>47</v>
      </c>
      <c r="AM474" t="s">
        <v>74</v>
      </c>
      <c r="AN474">
        <v>6.75095591669171E+18</v>
      </c>
      <c r="AO474">
        <v>0.1</v>
      </c>
      <c r="AP474" t="s">
        <v>49</v>
      </c>
    </row>
    <row r="475" spans="1:42" x14ac:dyDescent="0.35">
      <c r="A475">
        <v>485</v>
      </c>
      <c r="B475" t="s">
        <v>3257</v>
      </c>
      <c r="C475" s="2">
        <v>1288644097967670</v>
      </c>
      <c r="D475">
        <v>2.38434103165E+16</v>
      </c>
      <c r="E475" t="s">
        <v>98</v>
      </c>
      <c r="F475" s="3">
        <v>43574</v>
      </c>
      <c r="G475" t="s">
        <v>2861</v>
      </c>
      <c r="H475" t="s">
        <v>126</v>
      </c>
      <c r="I475" t="s">
        <v>39</v>
      </c>
      <c r="J475" s="1">
        <v>43604.333333333336</v>
      </c>
      <c r="K475" t="s">
        <v>40</v>
      </c>
      <c r="N475" t="s">
        <v>41</v>
      </c>
      <c r="P475" t="s">
        <v>42</v>
      </c>
      <c r="Q475" t="s">
        <v>43</v>
      </c>
      <c r="R475">
        <v>121439954563203</v>
      </c>
      <c r="S475">
        <v>15943407</v>
      </c>
      <c r="T475" t="s">
        <v>44</v>
      </c>
      <c r="U475" t="s">
        <v>44</v>
      </c>
      <c r="V475" s="1">
        <v>43583.333333333336</v>
      </c>
      <c r="W475" t="s">
        <v>40</v>
      </c>
      <c r="X475" t="s">
        <v>161</v>
      </c>
      <c r="Y475" t="s">
        <v>162</v>
      </c>
      <c r="Z475">
        <v>0.06</v>
      </c>
      <c r="AA475">
        <v>0.22</v>
      </c>
      <c r="AB475">
        <v>0.15</v>
      </c>
      <c r="AC475">
        <v>0.56000000000000005</v>
      </c>
      <c r="AL475" t="s">
        <v>47</v>
      </c>
      <c r="AM475" t="s">
        <v>96</v>
      </c>
      <c r="AN475">
        <v>6.7509559729985802E+18</v>
      </c>
      <c r="AO475">
        <v>0.1</v>
      </c>
      <c r="AP475" t="s">
        <v>206</v>
      </c>
    </row>
    <row r="476" spans="1:42" x14ac:dyDescent="0.35">
      <c r="A476">
        <v>487</v>
      </c>
      <c r="C476" s="2">
        <v>2161299787257580</v>
      </c>
      <c r="D476">
        <v>2.38434103164E+16</v>
      </c>
      <c r="E476" t="s">
        <v>98</v>
      </c>
      <c r="F476" s="3">
        <v>43574</v>
      </c>
      <c r="G476" t="s">
        <v>2868</v>
      </c>
      <c r="H476" t="s">
        <v>121</v>
      </c>
      <c r="I476" t="s">
        <v>39</v>
      </c>
      <c r="J476" s="1">
        <v>43604.333333333336</v>
      </c>
      <c r="K476" t="s">
        <v>40</v>
      </c>
      <c r="N476" t="s">
        <v>41</v>
      </c>
      <c r="P476" t="s">
        <v>42</v>
      </c>
      <c r="Q476" t="s">
        <v>43</v>
      </c>
      <c r="R476">
        <v>121439954563203</v>
      </c>
      <c r="S476">
        <v>15943407</v>
      </c>
      <c r="T476" t="s">
        <v>44</v>
      </c>
      <c r="U476" t="s">
        <v>44</v>
      </c>
      <c r="V476" s="1">
        <v>43583.333333333336</v>
      </c>
      <c r="W476" t="s">
        <v>40</v>
      </c>
      <c r="X476" t="s">
        <v>122</v>
      </c>
      <c r="Y476" t="s">
        <v>123</v>
      </c>
      <c r="Z476">
        <v>0.08</v>
      </c>
      <c r="AA476">
        <v>0.3</v>
      </c>
      <c r="AB476">
        <v>0.1</v>
      </c>
      <c r="AC476">
        <v>0.52</v>
      </c>
      <c r="AL476" t="s">
        <v>47</v>
      </c>
      <c r="AM476" t="s">
        <v>95</v>
      </c>
      <c r="AN476">
        <v>6.7509560280228495E+18</v>
      </c>
      <c r="AO476">
        <v>0.1</v>
      </c>
      <c r="AP476" t="s">
        <v>94</v>
      </c>
    </row>
    <row r="477" spans="1:42" x14ac:dyDescent="0.35">
      <c r="A477">
        <v>529</v>
      </c>
      <c r="B477" t="s">
        <v>3258</v>
      </c>
      <c r="C477" s="2">
        <v>627040964375056</v>
      </c>
      <c r="D477">
        <v>2.384341028565E+16</v>
      </c>
      <c r="E477" t="s">
        <v>98</v>
      </c>
      <c r="F477" s="3">
        <v>43574</v>
      </c>
      <c r="G477" t="s">
        <v>2865</v>
      </c>
      <c r="H477" t="s">
        <v>109</v>
      </c>
      <c r="I477" t="s">
        <v>39</v>
      </c>
      <c r="J477" s="1">
        <v>43604.333333333336</v>
      </c>
      <c r="K477" t="s">
        <v>40</v>
      </c>
      <c r="N477" t="s">
        <v>41</v>
      </c>
      <c r="P477" t="s">
        <v>42</v>
      </c>
      <c r="Q477" t="s">
        <v>43</v>
      </c>
      <c r="R477">
        <v>121439954563203</v>
      </c>
      <c r="S477">
        <v>15943409</v>
      </c>
      <c r="T477" t="s">
        <v>44</v>
      </c>
      <c r="U477" t="s">
        <v>44</v>
      </c>
      <c r="V477" s="1">
        <v>43583.333333333336</v>
      </c>
      <c r="W477" t="s">
        <v>40</v>
      </c>
      <c r="X477" t="s">
        <v>159</v>
      </c>
      <c r="Y477" t="s">
        <v>160</v>
      </c>
      <c r="AF477">
        <v>0.14000000000000001</v>
      </c>
      <c r="AG477">
        <v>0.3</v>
      </c>
      <c r="AH477">
        <v>0.17</v>
      </c>
      <c r="AI477">
        <v>0.38</v>
      </c>
      <c r="AL477" t="s">
        <v>47</v>
      </c>
      <c r="AM477" t="s">
        <v>74</v>
      </c>
      <c r="AN477">
        <v>6.7509571955817503E+18</v>
      </c>
      <c r="AO477">
        <v>0.1</v>
      </c>
      <c r="AP477" t="s">
        <v>79</v>
      </c>
    </row>
    <row r="478" spans="1:42" x14ac:dyDescent="0.35">
      <c r="A478">
        <v>532</v>
      </c>
      <c r="B478" t="s">
        <v>3259</v>
      </c>
      <c r="C478" s="2">
        <v>840814539612428</v>
      </c>
      <c r="D478">
        <v>2.384341028567E+16</v>
      </c>
      <c r="E478" t="s">
        <v>98</v>
      </c>
      <c r="F478" s="3">
        <v>43574</v>
      </c>
      <c r="G478" t="s">
        <v>2867</v>
      </c>
      <c r="H478" t="s">
        <v>167</v>
      </c>
      <c r="I478" t="s">
        <v>39</v>
      </c>
      <c r="J478" s="1">
        <v>43604.333333333336</v>
      </c>
      <c r="K478" t="s">
        <v>40</v>
      </c>
      <c r="N478" t="s">
        <v>41</v>
      </c>
      <c r="P478" t="s">
        <v>42</v>
      </c>
      <c r="Q478" t="s">
        <v>43</v>
      </c>
      <c r="R478">
        <v>121439954563203</v>
      </c>
      <c r="S478">
        <v>15943409</v>
      </c>
      <c r="T478" t="s">
        <v>44</v>
      </c>
      <c r="U478" t="s">
        <v>44</v>
      </c>
      <c r="V478" s="1">
        <v>43583.333333333336</v>
      </c>
      <c r="W478" t="s">
        <v>40</v>
      </c>
      <c r="X478" t="s">
        <v>168</v>
      </c>
      <c r="Y478" t="s">
        <v>204</v>
      </c>
      <c r="AF478">
        <v>0.13</v>
      </c>
      <c r="AG478">
        <v>0.33</v>
      </c>
      <c r="AH478">
        <v>0.16</v>
      </c>
      <c r="AI478">
        <v>0.38</v>
      </c>
      <c r="AL478" t="s">
        <v>47</v>
      </c>
      <c r="AM478" t="s">
        <v>48</v>
      </c>
      <c r="AN478">
        <v>6.7509572810674504E+18</v>
      </c>
      <c r="AO478">
        <v>0.1</v>
      </c>
      <c r="AP478" t="s">
        <v>49</v>
      </c>
    </row>
    <row r="479" spans="1:42" x14ac:dyDescent="0.35">
      <c r="A479">
        <v>544</v>
      </c>
      <c r="B479" t="s">
        <v>3260</v>
      </c>
      <c r="C479" s="2">
        <v>451423215600836</v>
      </c>
      <c r="D479">
        <v>2.384341027328E+16</v>
      </c>
      <c r="E479" t="s">
        <v>98</v>
      </c>
      <c r="F479" s="3">
        <v>43574</v>
      </c>
      <c r="G479" t="s">
        <v>2864</v>
      </c>
      <c r="H479" t="s">
        <v>134</v>
      </c>
      <c r="I479" t="s">
        <v>39</v>
      </c>
      <c r="J479" s="1">
        <v>43604.333333333336</v>
      </c>
      <c r="K479" t="s">
        <v>40</v>
      </c>
      <c r="N479" t="s">
        <v>41</v>
      </c>
      <c r="P479" t="s">
        <v>42</v>
      </c>
      <c r="Q479" t="s">
        <v>43</v>
      </c>
      <c r="R479">
        <v>121439954563203</v>
      </c>
      <c r="S479">
        <v>15943409</v>
      </c>
      <c r="T479" t="s">
        <v>44</v>
      </c>
      <c r="U479" t="s">
        <v>44</v>
      </c>
      <c r="V479" s="1">
        <v>43583.333333333336</v>
      </c>
      <c r="W479" t="s">
        <v>40</v>
      </c>
      <c r="X479" t="s">
        <v>135</v>
      </c>
      <c r="Y479" t="s">
        <v>136</v>
      </c>
      <c r="AD479">
        <v>0.06</v>
      </c>
      <c r="AE479">
        <v>0.28999999999999998</v>
      </c>
      <c r="AF479">
        <v>0.12</v>
      </c>
      <c r="AG479">
        <v>0.53</v>
      </c>
      <c r="AL479" t="s">
        <v>47</v>
      </c>
      <c r="AM479" t="s">
        <v>64</v>
      </c>
      <c r="AN479">
        <v>6.7509576160898202E+18</v>
      </c>
      <c r="AO479">
        <v>0.1</v>
      </c>
      <c r="AP479" t="s">
        <v>79</v>
      </c>
    </row>
    <row r="480" spans="1:42" x14ac:dyDescent="0.35">
      <c r="A480">
        <v>568</v>
      </c>
      <c r="B480" t="s">
        <v>3261</v>
      </c>
      <c r="C480" s="2">
        <v>452359882179483</v>
      </c>
      <c r="D480">
        <v>2.384341026907E+16</v>
      </c>
      <c r="E480" t="s">
        <v>98</v>
      </c>
      <c r="F480" s="3">
        <v>43574</v>
      </c>
      <c r="G480" t="s">
        <v>2865</v>
      </c>
      <c r="H480" t="s">
        <v>109</v>
      </c>
      <c r="I480" t="s">
        <v>39</v>
      </c>
      <c r="J480" s="1">
        <v>43604.333333333336</v>
      </c>
      <c r="K480" t="s">
        <v>40</v>
      </c>
      <c r="N480" t="s">
        <v>41</v>
      </c>
      <c r="P480" t="s">
        <v>42</v>
      </c>
      <c r="Q480" t="s">
        <v>43</v>
      </c>
      <c r="R480">
        <v>121439954563203</v>
      </c>
      <c r="S480">
        <v>15943410</v>
      </c>
      <c r="T480" t="s">
        <v>44</v>
      </c>
      <c r="U480" t="s">
        <v>44</v>
      </c>
      <c r="V480" s="1">
        <v>43583.333333333336</v>
      </c>
      <c r="W480" t="s">
        <v>40</v>
      </c>
      <c r="X480" t="s">
        <v>159</v>
      </c>
      <c r="Y480" t="s">
        <v>160</v>
      </c>
      <c r="AH480">
        <v>7.0000000000000007E-2</v>
      </c>
      <c r="AI480">
        <v>0.17</v>
      </c>
      <c r="AJ480">
        <v>0.2</v>
      </c>
      <c r="AK480">
        <v>0.56000000000000005</v>
      </c>
      <c r="AL480" t="s">
        <v>47</v>
      </c>
      <c r="AM480" t="s">
        <v>64</v>
      </c>
      <c r="AN480">
        <v>6.7509582831296297E+18</v>
      </c>
      <c r="AO480">
        <v>0.1</v>
      </c>
      <c r="AP480" t="s">
        <v>75</v>
      </c>
    </row>
    <row r="481" spans="1:42" x14ac:dyDescent="0.35">
      <c r="A481">
        <v>571</v>
      </c>
      <c r="B481" t="s">
        <v>3262</v>
      </c>
      <c r="C481" s="2">
        <v>2170880756556600</v>
      </c>
      <c r="D481">
        <v>2.384341026888E+16</v>
      </c>
      <c r="E481" t="s">
        <v>98</v>
      </c>
      <c r="F481" s="3">
        <v>43574</v>
      </c>
      <c r="G481" t="s">
        <v>2865</v>
      </c>
      <c r="H481" t="s">
        <v>109</v>
      </c>
      <c r="I481" t="s">
        <v>39</v>
      </c>
      <c r="J481" s="1">
        <v>43604.333333333336</v>
      </c>
      <c r="K481" t="s">
        <v>40</v>
      </c>
      <c r="N481" t="s">
        <v>41</v>
      </c>
      <c r="P481" t="s">
        <v>42</v>
      </c>
      <c r="Q481" t="s">
        <v>43</v>
      </c>
      <c r="R481">
        <v>121439954563203</v>
      </c>
      <c r="S481">
        <v>15943410</v>
      </c>
      <c r="T481" t="s">
        <v>44</v>
      </c>
      <c r="U481" t="s">
        <v>44</v>
      </c>
      <c r="V481" s="1">
        <v>43583.333333333336</v>
      </c>
      <c r="W481" t="s">
        <v>40</v>
      </c>
      <c r="X481" t="s">
        <v>124</v>
      </c>
      <c r="Y481" t="s">
        <v>125</v>
      </c>
      <c r="AH481">
        <v>0.06</v>
      </c>
      <c r="AI481">
        <v>0.16</v>
      </c>
      <c r="AJ481">
        <v>0.21</v>
      </c>
      <c r="AK481">
        <v>0.56999999999999995</v>
      </c>
      <c r="AL481" t="s">
        <v>47</v>
      </c>
      <c r="AM481" t="s">
        <v>48</v>
      </c>
      <c r="AN481">
        <v>6.7509583683833098E+18</v>
      </c>
      <c r="AO481">
        <v>0.1</v>
      </c>
      <c r="AP481" t="s">
        <v>79</v>
      </c>
    </row>
    <row r="482" spans="1:42" x14ac:dyDescent="0.35">
      <c r="A482">
        <v>574</v>
      </c>
      <c r="B482" t="s">
        <v>3263</v>
      </c>
      <c r="C482" s="2">
        <v>283661515915071</v>
      </c>
      <c r="D482">
        <v>2.384341025907E+16</v>
      </c>
      <c r="E482" t="s">
        <v>98</v>
      </c>
      <c r="F482" s="3">
        <v>43574</v>
      </c>
      <c r="G482" t="s">
        <v>2867</v>
      </c>
      <c r="H482" t="s">
        <v>167</v>
      </c>
      <c r="I482" t="s">
        <v>39</v>
      </c>
      <c r="J482" s="1">
        <v>43604.333333333336</v>
      </c>
      <c r="K482" t="s">
        <v>40</v>
      </c>
      <c r="N482" t="s">
        <v>41</v>
      </c>
      <c r="P482" t="s">
        <v>42</v>
      </c>
      <c r="Q482" t="s">
        <v>43</v>
      </c>
      <c r="R482">
        <v>121439954563203</v>
      </c>
      <c r="S482">
        <v>15943410</v>
      </c>
      <c r="T482" t="s">
        <v>44</v>
      </c>
      <c r="U482" t="s">
        <v>44</v>
      </c>
      <c r="V482" s="1">
        <v>43583.333333333336</v>
      </c>
      <c r="W482" t="s">
        <v>40</v>
      </c>
      <c r="X482" t="s">
        <v>168</v>
      </c>
      <c r="Y482" t="s">
        <v>204</v>
      </c>
      <c r="Z482">
        <v>0.05</v>
      </c>
      <c r="AA482">
        <v>0.27</v>
      </c>
      <c r="AB482">
        <v>0.08</v>
      </c>
      <c r="AC482">
        <v>0.6</v>
      </c>
      <c r="AL482" t="s">
        <v>47</v>
      </c>
      <c r="AM482" t="s">
        <v>108</v>
      </c>
      <c r="AN482">
        <v>6.7509584499170499E+18</v>
      </c>
      <c r="AO482">
        <v>0.1</v>
      </c>
      <c r="AP482" t="s">
        <v>75</v>
      </c>
    </row>
    <row r="483" spans="1:42" x14ac:dyDescent="0.35">
      <c r="A483">
        <v>576</v>
      </c>
      <c r="B483" t="s">
        <v>3264</v>
      </c>
      <c r="C483" s="2">
        <v>333293704054227</v>
      </c>
      <c r="D483">
        <v>2.384341025911E+16</v>
      </c>
      <c r="E483" t="s">
        <v>98</v>
      </c>
      <c r="F483" s="3">
        <v>43574</v>
      </c>
      <c r="G483" t="s">
        <v>2869</v>
      </c>
      <c r="H483" t="s">
        <v>112</v>
      </c>
      <c r="I483" t="s">
        <v>39</v>
      </c>
      <c r="J483" s="1">
        <v>43604.333333333336</v>
      </c>
      <c r="K483" t="s">
        <v>40</v>
      </c>
      <c r="N483" t="s">
        <v>41</v>
      </c>
      <c r="P483" t="s">
        <v>42</v>
      </c>
      <c r="Q483" t="s">
        <v>43</v>
      </c>
      <c r="R483">
        <v>121439954563203</v>
      </c>
      <c r="S483">
        <v>15943410</v>
      </c>
      <c r="T483" t="s">
        <v>44</v>
      </c>
      <c r="U483" t="s">
        <v>44</v>
      </c>
      <c r="V483" s="1">
        <v>43583.333333333336</v>
      </c>
      <c r="W483" t="s">
        <v>40</v>
      </c>
      <c r="X483" t="s">
        <v>113</v>
      </c>
      <c r="Y483" t="s">
        <v>114</v>
      </c>
      <c r="Z483">
        <v>0.06</v>
      </c>
      <c r="AA483">
        <v>0.25</v>
      </c>
      <c r="AB483">
        <v>0.12</v>
      </c>
      <c r="AC483">
        <v>0.56999999999999995</v>
      </c>
      <c r="AL483" t="s">
        <v>47</v>
      </c>
      <c r="AM483" t="s">
        <v>64</v>
      </c>
      <c r="AN483">
        <v>6.7509585064409702E+18</v>
      </c>
      <c r="AO483">
        <v>0.1</v>
      </c>
      <c r="AP483" t="s">
        <v>75</v>
      </c>
    </row>
    <row r="484" spans="1:42" x14ac:dyDescent="0.35">
      <c r="A484">
        <v>577</v>
      </c>
      <c r="B484" t="s">
        <v>3265</v>
      </c>
      <c r="C484" s="2">
        <v>392117968063224</v>
      </c>
      <c r="D484">
        <v>2.384341025905E+16</v>
      </c>
      <c r="E484" t="s">
        <v>98</v>
      </c>
      <c r="F484" s="3">
        <v>43574</v>
      </c>
      <c r="G484" t="s">
        <v>2866</v>
      </c>
      <c r="H484" t="s">
        <v>105</v>
      </c>
      <c r="I484" t="s">
        <v>39</v>
      </c>
      <c r="J484" s="1">
        <v>43604.333333333336</v>
      </c>
      <c r="K484" t="s">
        <v>40</v>
      </c>
      <c r="N484" t="s">
        <v>41</v>
      </c>
      <c r="P484" t="s">
        <v>42</v>
      </c>
      <c r="Q484" t="s">
        <v>43</v>
      </c>
      <c r="R484">
        <v>121439954563203</v>
      </c>
      <c r="S484">
        <v>15943410</v>
      </c>
      <c r="T484" t="s">
        <v>44</v>
      </c>
      <c r="U484" t="s">
        <v>44</v>
      </c>
      <c r="V484" s="1">
        <v>43583.333333333336</v>
      </c>
      <c r="W484" t="s">
        <v>40</v>
      </c>
      <c r="X484" t="s">
        <v>106</v>
      </c>
      <c r="Y484" t="s">
        <v>107</v>
      </c>
      <c r="Z484">
        <v>0.08</v>
      </c>
      <c r="AA484">
        <v>0.26</v>
      </c>
      <c r="AB484">
        <v>0.12</v>
      </c>
      <c r="AC484">
        <v>0.54</v>
      </c>
      <c r="AL484" t="s">
        <v>47</v>
      </c>
      <c r="AM484" t="s">
        <v>186</v>
      </c>
      <c r="AN484">
        <v>6.7509585355040297E+18</v>
      </c>
      <c r="AO484">
        <v>0.1</v>
      </c>
      <c r="AP484" t="s">
        <v>94</v>
      </c>
    </row>
    <row r="485" spans="1:42" x14ac:dyDescent="0.35">
      <c r="A485">
        <v>583</v>
      </c>
      <c r="B485" t="s">
        <v>3266</v>
      </c>
      <c r="C485" s="2">
        <v>736624896739752</v>
      </c>
      <c r="D485">
        <v>2.384341025897E+16</v>
      </c>
      <c r="E485" t="s">
        <v>98</v>
      </c>
      <c r="F485" s="3">
        <v>43574</v>
      </c>
      <c r="G485" t="s">
        <v>2865</v>
      </c>
      <c r="H485" t="s">
        <v>109</v>
      </c>
      <c r="I485" t="s">
        <v>39</v>
      </c>
      <c r="J485" s="1">
        <v>43604.333333333336</v>
      </c>
      <c r="K485" t="s">
        <v>40</v>
      </c>
      <c r="N485" t="s">
        <v>41</v>
      </c>
      <c r="P485" t="s">
        <v>42</v>
      </c>
      <c r="Q485" t="s">
        <v>43</v>
      </c>
      <c r="R485">
        <v>121439954563203</v>
      </c>
      <c r="S485">
        <v>15943410</v>
      </c>
      <c r="T485" t="s">
        <v>44</v>
      </c>
      <c r="U485" t="s">
        <v>44</v>
      </c>
      <c r="V485" s="1">
        <v>43583.333333333336</v>
      </c>
      <c r="W485" t="s">
        <v>40</v>
      </c>
      <c r="X485" t="s">
        <v>159</v>
      </c>
      <c r="Y485" t="s">
        <v>160</v>
      </c>
      <c r="Z485">
        <v>0.05</v>
      </c>
      <c r="AA485">
        <v>0.25</v>
      </c>
      <c r="AB485">
        <v>0.12</v>
      </c>
      <c r="AC485">
        <v>0.56999999999999995</v>
      </c>
      <c r="AL485" t="s">
        <v>47</v>
      </c>
      <c r="AM485" t="s">
        <v>108</v>
      </c>
      <c r="AN485">
        <v>6.7509587042509199E+18</v>
      </c>
      <c r="AO485">
        <v>0.1</v>
      </c>
      <c r="AP485" t="s">
        <v>75</v>
      </c>
    </row>
    <row r="486" spans="1:42" x14ac:dyDescent="0.35">
      <c r="A486">
        <v>591</v>
      </c>
      <c r="C486" s="2">
        <v>2257932390919960</v>
      </c>
      <c r="D486">
        <v>2.384341025908E+16</v>
      </c>
      <c r="E486" t="s">
        <v>98</v>
      </c>
      <c r="F486" s="3">
        <v>43574</v>
      </c>
      <c r="G486" t="s">
        <v>2871</v>
      </c>
      <c r="H486" t="s">
        <v>156</v>
      </c>
      <c r="I486" t="s">
        <v>39</v>
      </c>
      <c r="J486" s="1">
        <v>43604.333333333336</v>
      </c>
      <c r="K486" t="s">
        <v>40</v>
      </c>
      <c r="N486" t="s">
        <v>41</v>
      </c>
      <c r="P486" t="s">
        <v>42</v>
      </c>
      <c r="Q486" t="s">
        <v>43</v>
      </c>
      <c r="R486">
        <v>121439954563203</v>
      </c>
      <c r="S486">
        <v>15943410</v>
      </c>
      <c r="T486" t="s">
        <v>44</v>
      </c>
      <c r="U486" t="s">
        <v>44</v>
      </c>
      <c r="V486" s="1">
        <v>43583.333333333336</v>
      </c>
      <c r="W486" t="s">
        <v>40</v>
      </c>
      <c r="X486" t="s">
        <v>157</v>
      </c>
      <c r="Y486" t="s">
        <v>158</v>
      </c>
      <c r="Z486">
        <v>0.08</v>
      </c>
      <c r="AA486">
        <v>0.31</v>
      </c>
      <c r="AB486">
        <v>0.11</v>
      </c>
      <c r="AC486">
        <v>0.5</v>
      </c>
      <c r="AL486" t="s">
        <v>47</v>
      </c>
      <c r="AM486" t="s">
        <v>143</v>
      </c>
      <c r="AN486">
        <v>6.7509589280411095E+18</v>
      </c>
      <c r="AO486">
        <v>0.1</v>
      </c>
      <c r="AP486" t="s">
        <v>65</v>
      </c>
    </row>
    <row r="487" spans="1:42" x14ac:dyDescent="0.35">
      <c r="A487">
        <v>607</v>
      </c>
      <c r="B487" t="s">
        <v>3267</v>
      </c>
      <c r="C487" s="2">
        <v>378370376094854</v>
      </c>
      <c r="D487">
        <v>2.384339281505E+16</v>
      </c>
      <c r="E487" t="s">
        <v>98</v>
      </c>
      <c r="F487" s="3">
        <v>43574</v>
      </c>
      <c r="G487" t="s">
        <v>2863</v>
      </c>
      <c r="H487" t="s">
        <v>115</v>
      </c>
      <c r="I487" t="s">
        <v>39</v>
      </c>
      <c r="J487" s="1">
        <v>43604.333333333336</v>
      </c>
      <c r="K487" t="s">
        <v>40</v>
      </c>
      <c r="N487" t="s">
        <v>41</v>
      </c>
      <c r="P487" t="s">
        <v>42</v>
      </c>
      <c r="Q487" t="s">
        <v>43</v>
      </c>
      <c r="R487">
        <v>121439954563203</v>
      </c>
      <c r="S487">
        <v>15943411</v>
      </c>
      <c r="T487" t="s">
        <v>44</v>
      </c>
      <c r="U487" t="s">
        <v>44</v>
      </c>
      <c r="V487" s="1">
        <v>43574.333333333336</v>
      </c>
      <c r="W487" t="s">
        <v>40</v>
      </c>
      <c r="X487" t="s">
        <v>116</v>
      </c>
      <c r="Y487" t="s">
        <v>117</v>
      </c>
      <c r="Z487">
        <v>0.26</v>
      </c>
      <c r="AA487">
        <v>0.74</v>
      </c>
      <c r="AL487" t="s">
        <v>47</v>
      </c>
      <c r="AM487" t="s">
        <v>95</v>
      </c>
      <c r="AN487">
        <v>6.7509593784356301E+18</v>
      </c>
      <c r="AO487">
        <v>0.1</v>
      </c>
      <c r="AP487" t="s">
        <v>94</v>
      </c>
    </row>
    <row r="488" spans="1:42" x14ac:dyDescent="0.35">
      <c r="A488">
        <v>619</v>
      </c>
      <c r="B488" t="s">
        <v>3268</v>
      </c>
      <c r="C488" s="2">
        <v>424695011413136</v>
      </c>
      <c r="D488">
        <v>2.384339281292E+16</v>
      </c>
      <c r="E488" t="s">
        <v>98</v>
      </c>
      <c r="F488" s="3">
        <v>43574</v>
      </c>
      <c r="G488" t="s">
        <v>2862</v>
      </c>
      <c r="H488" t="s">
        <v>172</v>
      </c>
      <c r="I488" t="s">
        <v>39</v>
      </c>
      <c r="J488" s="1">
        <v>43604.333333333336</v>
      </c>
      <c r="K488" t="s">
        <v>40</v>
      </c>
      <c r="N488" t="s">
        <v>41</v>
      </c>
      <c r="P488" t="s">
        <v>42</v>
      </c>
      <c r="Q488" t="s">
        <v>43</v>
      </c>
      <c r="R488">
        <v>121439954563203</v>
      </c>
      <c r="S488">
        <v>15943411</v>
      </c>
      <c r="T488" t="s">
        <v>44</v>
      </c>
      <c r="U488" t="s">
        <v>44</v>
      </c>
      <c r="V488" s="1">
        <v>43574.333333333336</v>
      </c>
      <c r="W488" t="s">
        <v>40</v>
      </c>
      <c r="X488" t="s">
        <v>173</v>
      </c>
      <c r="Y488" t="s">
        <v>174</v>
      </c>
      <c r="Z488">
        <v>0.23</v>
      </c>
      <c r="AA488">
        <v>0.77</v>
      </c>
      <c r="AL488" t="s">
        <v>47</v>
      </c>
      <c r="AM488" t="s">
        <v>64</v>
      </c>
      <c r="AN488">
        <v>6.7509597127274598E+18</v>
      </c>
      <c r="AO488">
        <v>0.1</v>
      </c>
      <c r="AP488" t="s">
        <v>75</v>
      </c>
    </row>
    <row r="489" spans="1:42" x14ac:dyDescent="0.35">
      <c r="A489">
        <v>623</v>
      </c>
      <c r="B489" t="s">
        <v>3269</v>
      </c>
      <c r="C489" s="2">
        <v>341772706697578</v>
      </c>
      <c r="D489">
        <v>2.384339281224E+16</v>
      </c>
      <c r="E489" t="s">
        <v>98</v>
      </c>
      <c r="F489" s="3">
        <v>43574</v>
      </c>
      <c r="G489" t="s">
        <v>2871</v>
      </c>
      <c r="H489" t="s">
        <v>156</v>
      </c>
      <c r="I489" t="s">
        <v>39</v>
      </c>
      <c r="J489" s="1">
        <v>43604.333333333336</v>
      </c>
      <c r="K489" t="s">
        <v>40</v>
      </c>
      <c r="N489" t="s">
        <v>41</v>
      </c>
      <c r="P489" t="s">
        <v>42</v>
      </c>
      <c r="Q489" t="s">
        <v>43</v>
      </c>
      <c r="R489">
        <v>121439954563203</v>
      </c>
      <c r="S489">
        <v>15943411</v>
      </c>
      <c r="T489" t="s">
        <v>44</v>
      </c>
      <c r="U489" t="s">
        <v>44</v>
      </c>
      <c r="V489" s="1">
        <v>43574.333333333336</v>
      </c>
      <c r="W489" t="s">
        <v>40</v>
      </c>
      <c r="X489" t="s">
        <v>157</v>
      </c>
      <c r="Y489" t="s">
        <v>158</v>
      </c>
      <c r="AH489">
        <v>7.0000000000000007E-2</v>
      </c>
      <c r="AI489">
        <v>0.16</v>
      </c>
      <c r="AJ489">
        <v>0.19</v>
      </c>
      <c r="AK489">
        <v>0.57999999999999996</v>
      </c>
      <c r="AL489" t="s">
        <v>47</v>
      </c>
      <c r="AM489" t="s">
        <v>108</v>
      </c>
      <c r="AN489">
        <v>6.7509598242279096E+18</v>
      </c>
      <c r="AO489">
        <v>0.1</v>
      </c>
      <c r="AP489" t="s">
        <v>65</v>
      </c>
    </row>
    <row r="490" spans="1:42" x14ac:dyDescent="0.35">
      <c r="A490">
        <v>637</v>
      </c>
      <c r="B490" t="s">
        <v>3270</v>
      </c>
      <c r="C490" s="2">
        <v>386772088578758</v>
      </c>
      <c r="D490">
        <v>2.384339280867E+16</v>
      </c>
      <c r="E490" t="s">
        <v>98</v>
      </c>
      <c r="F490" s="3">
        <v>43574</v>
      </c>
      <c r="G490" t="s">
        <v>2862</v>
      </c>
      <c r="H490" t="s">
        <v>172</v>
      </c>
      <c r="I490" t="s">
        <v>39</v>
      </c>
      <c r="J490" s="1">
        <v>43604.333333333336</v>
      </c>
      <c r="K490" t="s">
        <v>40</v>
      </c>
      <c r="N490" t="s">
        <v>41</v>
      </c>
      <c r="P490" t="s">
        <v>42</v>
      </c>
      <c r="Q490" t="s">
        <v>43</v>
      </c>
      <c r="R490">
        <v>121439954563203</v>
      </c>
      <c r="S490">
        <v>15943411</v>
      </c>
      <c r="T490" t="s">
        <v>44</v>
      </c>
      <c r="U490" t="s">
        <v>44</v>
      </c>
      <c r="V490" s="1">
        <v>43574.333333333336</v>
      </c>
      <c r="W490" t="s">
        <v>40</v>
      </c>
      <c r="X490" t="s">
        <v>173</v>
      </c>
      <c r="Y490" t="s">
        <v>174</v>
      </c>
      <c r="Z490">
        <v>0.04</v>
      </c>
      <c r="AA490">
        <v>0.34</v>
      </c>
      <c r="AB490">
        <v>0.14000000000000001</v>
      </c>
      <c r="AC490">
        <v>0.47</v>
      </c>
      <c r="AL490" t="s">
        <v>47</v>
      </c>
      <c r="AM490" t="s">
        <v>64</v>
      </c>
      <c r="AN490">
        <v>6.7509602155491E+18</v>
      </c>
      <c r="AO490">
        <v>0.1</v>
      </c>
      <c r="AP490" t="s">
        <v>79</v>
      </c>
    </row>
    <row r="491" spans="1:42" x14ac:dyDescent="0.35">
      <c r="A491">
        <v>639</v>
      </c>
      <c r="B491" t="s">
        <v>3271</v>
      </c>
      <c r="C491" s="2">
        <v>620862415085647</v>
      </c>
      <c r="D491">
        <v>2.384339280869E+16</v>
      </c>
      <c r="E491" t="s">
        <v>98</v>
      </c>
      <c r="F491" s="3">
        <v>43574</v>
      </c>
      <c r="G491" t="s">
        <v>2866</v>
      </c>
      <c r="H491" t="s">
        <v>105</v>
      </c>
      <c r="I491" t="s">
        <v>39</v>
      </c>
      <c r="J491" s="1">
        <v>43604.333333333336</v>
      </c>
      <c r="K491" t="s">
        <v>40</v>
      </c>
      <c r="N491" t="s">
        <v>41</v>
      </c>
      <c r="P491" t="s">
        <v>42</v>
      </c>
      <c r="Q491" t="s">
        <v>43</v>
      </c>
      <c r="R491">
        <v>121439954563203</v>
      </c>
      <c r="S491">
        <v>15943411</v>
      </c>
      <c r="T491" t="s">
        <v>44</v>
      </c>
      <c r="U491" t="s">
        <v>44</v>
      </c>
      <c r="V491" s="1">
        <v>43574.333333333336</v>
      </c>
      <c r="W491" t="s">
        <v>40</v>
      </c>
      <c r="X491" t="s">
        <v>163</v>
      </c>
      <c r="Y491" t="s">
        <v>207</v>
      </c>
      <c r="Z491">
        <v>0.03</v>
      </c>
      <c r="AA491">
        <v>0.22</v>
      </c>
      <c r="AB491">
        <v>7.0000000000000007E-2</v>
      </c>
      <c r="AC491">
        <v>0.67</v>
      </c>
      <c r="AL491" t="s">
        <v>47</v>
      </c>
      <c r="AM491" t="s">
        <v>74</v>
      </c>
      <c r="AN491">
        <v>6.7509602719477996E+18</v>
      </c>
      <c r="AO491">
        <v>0.1</v>
      </c>
      <c r="AP491" t="s">
        <v>49</v>
      </c>
    </row>
    <row r="492" spans="1:42" x14ac:dyDescent="0.35">
      <c r="A492">
        <v>640</v>
      </c>
      <c r="B492" t="s">
        <v>3272</v>
      </c>
      <c r="C492" s="2">
        <v>624718148003198</v>
      </c>
      <c r="D492">
        <v>2.384339280865E+16</v>
      </c>
      <c r="E492" t="s">
        <v>98</v>
      </c>
      <c r="F492" s="3">
        <v>43574</v>
      </c>
      <c r="G492" t="s">
        <v>2869</v>
      </c>
      <c r="H492" t="s">
        <v>112</v>
      </c>
      <c r="I492" t="s">
        <v>39</v>
      </c>
      <c r="J492" s="1">
        <v>43604.333333333336</v>
      </c>
      <c r="K492" t="s">
        <v>40</v>
      </c>
      <c r="N492" t="s">
        <v>41</v>
      </c>
      <c r="P492" t="s">
        <v>42</v>
      </c>
      <c r="Q492" t="s">
        <v>43</v>
      </c>
      <c r="R492">
        <v>121439954563203</v>
      </c>
      <c r="S492">
        <v>15943411</v>
      </c>
      <c r="T492" t="s">
        <v>44</v>
      </c>
      <c r="U492" t="s">
        <v>44</v>
      </c>
      <c r="V492" s="1">
        <v>43574.333333333336</v>
      </c>
      <c r="W492" t="s">
        <v>40</v>
      </c>
      <c r="X492" t="s">
        <v>113</v>
      </c>
      <c r="Y492" t="s">
        <v>114</v>
      </c>
      <c r="AH492">
        <v>0.33</v>
      </c>
      <c r="AI492">
        <v>0.67</v>
      </c>
      <c r="AL492" t="s">
        <v>47</v>
      </c>
      <c r="AM492" t="s">
        <v>64</v>
      </c>
      <c r="AN492">
        <v>6.7509602979547505E+18</v>
      </c>
      <c r="AO492">
        <v>0.1</v>
      </c>
      <c r="AP492" t="s">
        <v>75</v>
      </c>
    </row>
    <row r="493" spans="1:42" x14ac:dyDescent="0.35">
      <c r="A493">
        <v>641</v>
      </c>
      <c r="B493" t="s">
        <v>3273</v>
      </c>
      <c r="C493" s="2">
        <v>803022256736283</v>
      </c>
      <c r="D493">
        <v>2.384339280866E+16</v>
      </c>
      <c r="E493" t="s">
        <v>98</v>
      </c>
      <c r="F493" s="3">
        <v>43574</v>
      </c>
      <c r="G493" t="s">
        <v>2861</v>
      </c>
      <c r="H493" t="s">
        <v>126</v>
      </c>
      <c r="I493" t="s">
        <v>39</v>
      </c>
      <c r="J493" s="1">
        <v>43604.333333333336</v>
      </c>
      <c r="K493" t="s">
        <v>40</v>
      </c>
      <c r="N493" t="s">
        <v>41</v>
      </c>
      <c r="P493" t="s">
        <v>42</v>
      </c>
      <c r="Q493" t="s">
        <v>43</v>
      </c>
      <c r="R493">
        <v>121439954563203</v>
      </c>
      <c r="S493">
        <v>15943411</v>
      </c>
      <c r="T493" t="s">
        <v>44</v>
      </c>
      <c r="U493" t="s">
        <v>44</v>
      </c>
      <c r="V493" s="1">
        <v>43574.333333333336</v>
      </c>
      <c r="W493" t="s">
        <v>40</v>
      </c>
      <c r="X493" t="s">
        <v>161</v>
      </c>
      <c r="Y493" t="s">
        <v>162</v>
      </c>
      <c r="Z493">
        <v>0.05</v>
      </c>
      <c r="AA493">
        <v>0.22</v>
      </c>
      <c r="AB493">
        <v>0.15</v>
      </c>
      <c r="AC493">
        <v>0.57999999999999996</v>
      </c>
      <c r="AL493" t="s">
        <v>47</v>
      </c>
      <c r="AM493" t="s">
        <v>96</v>
      </c>
      <c r="AN493">
        <v>6.7509603281258004E+18</v>
      </c>
      <c r="AO493">
        <v>0.1</v>
      </c>
      <c r="AP493" t="s">
        <v>206</v>
      </c>
    </row>
    <row r="494" spans="1:42" x14ac:dyDescent="0.35">
      <c r="A494">
        <v>645</v>
      </c>
      <c r="C494" s="2">
        <v>1491295397674620</v>
      </c>
      <c r="D494">
        <v>2.384339280805E+16</v>
      </c>
      <c r="E494" t="s">
        <v>98</v>
      </c>
      <c r="F494" s="3">
        <v>43574</v>
      </c>
      <c r="G494" t="s">
        <v>2860</v>
      </c>
      <c r="H494" t="s">
        <v>140</v>
      </c>
      <c r="I494" t="s">
        <v>39</v>
      </c>
      <c r="J494" s="1">
        <v>43604.333333333336</v>
      </c>
      <c r="K494" t="s">
        <v>40</v>
      </c>
      <c r="N494" t="s">
        <v>41</v>
      </c>
      <c r="P494" t="s">
        <v>42</v>
      </c>
      <c r="Q494" t="s">
        <v>43</v>
      </c>
      <c r="R494">
        <v>121439954563203</v>
      </c>
      <c r="S494">
        <v>15943411</v>
      </c>
      <c r="T494" t="s">
        <v>44</v>
      </c>
      <c r="U494" t="s">
        <v>44</v>
      </c>
      <c r="V494" s="1">
        <v>43574.333333333336</v>
      </c>
      <c r="W494" t="s">
        <v>40</v>
      </c>
      <c r="X494" t="s">
        <v>177</v>
      </c>
      <c r="Y494" t="s">
        <v>178</v>
      </c>
      <c r="AD494">
        <v>0.14000000000000001</v>
      </c>
      <c r="AE494">
        <v>0.86</v>
      </c>
      <c r="AL494" t="s">
        <v>47</v>
      </c>
      <c r="AM494" t="s">
        <v>96</v>
      </c>
      <c r="AN494">
        <v>6.7509604342569298E+18</v>
      </c>
      <c r="AO494">
        <v>0.1</v>
      </c>
      <c r="AP494" t="s">
        <v>97</v>
      </c>
    </row>
    <row r="495" spans="1:42" x14ac:dyDescent="0.35">
      <c r="A495">
        <v>664</v>
      </c>
      <c r="C495" s="2">
        <v>1213898738773040</v>
      </c>
      <c r="D495">
        <v>2.384339280339E+16</v>
      </c>
      <c r="E495" t="s">
        <v>98</v>
      </c>
      <c r="F495" s="3">
        <v>43574</v>
      </c>
      <c r="G495" t="s">
        <v>2864</v>
      </c>
      <c r="H495" t="s">
        <v>134</v>
      </c>
      <c r="I495" t="s">
        <v>39</v>
      </c>
      <c r="J495" s="1">
        <v>43604.333333333336</v>
      </c>
      <c r="K495" t="s">
        <v>40</v>
      </c>
      <c r="N495" t="s">
        <v>41</v>
      </c>
      <c r="P495" t="s">
        <v>42</v>
      </c>
      <c r="Q495" t="s">
        <v>43</v>
      </c>
      <c r="R495">
        <v>121439954563203</v>
      </c>
      <c r="S495">
        <v>15943410</v>
      </c>
      <c r="T495" t="s">
        <v>44</v>
      </c>
      <c r="U495" t="s">
        <v>44</v>
      </c>
      <c r="V495" s="1">
        <v>43574.333333333336</v>
      </c>
      <c r="W495" t="s">
        <v>40</v>
      </c>
      <c r="X495" t="s">
        <v>135</v>
      </c>
      <c r="Y495" t="s">
        <v>136</v>
      </c>
      <c r="AD495">
        <v>0.1</v>
      </c>
      <c r="AE495">
        <v>0.9</v>
      </c>
      <c r="AL495" t="s">
        <v>47</v>
      </c>
      <c r="AM495" t="s">
        <v>64</v>
      </c>
      <c r="AN495">
        <v>6.75096097464081E+18</v>
      </c>
      <c r="AO495">
        <v>0.1</v>
      </c>
      <c r="AP495" t="s">
        <v>75</v>
      </c>
    </row>
    <row r="496" spans="1:42" x14ac:dyDescent="0.35">
      <c r="A496">
        <v>680</v>
      </c>
      <c r="B496" t="s">
        <v>3274</v>
      </c>
      <c r="C496" s="2">
        <v>450746929029756</v>
      </c>
      <c r="D496">
        <v>2.384339279976E+16</v>
      </c>
      <c r="E496" t="s">
        <v>98</v>
      </c>
      <c r="F496" s="3">
        <v>43574</v>
      </c>
      <c r="G496" t="s">
        <v>2859</v>
      </c>
      <c r="H496" t="s">
        <v>137</v>
      </c>
      <c r="I496" t="s">
        <v>39</v>
      </c>
      <c r="J496" s="1">
        <v>43604.333333333336</v>
      </c>
      <c r="K496" t="s">
        <v>40</v>
      </c>
      <c r="N496" t="s">
        <v>41</v>
      </c>
      <c r="P496" t="s">
        <v>42</v>
      </c>
      <c r="Q496" t="s">
        <v>43</v>
      </c>
      <c r="R496">
        <v>121439954563203</v>
      </c>
      <c r="S496">
        <v>15943410</v>
      </c>
      <c r="T496" t="s">
        <v>44</v>
      </c>
      <c r="U496" t="s">
        <v>44</v>
      </c>
      <c r="V496" s="1">
        <v>43574.333333333336</v>
      </c>
      <c r="W496" t="s">
        <v>40</v>
      </c>
      <c r="X496" t="s">
        <v>146</v>
      </c>
      <c r="Y496" t="s">
        <v>147</v>
      </c>
      <c r="AH496">
        <v>0.06</v>
      </c>
      <c r="AI496">
        <v>0.16</v>
      </c>
      <c r="AJ496">
        <v>0.2</v>
      </c>
      <c r="AK496">
        <v>0.57999999999999996</v>
      </c>
      <c r="AL496" t="s">
        <v>47</v>
      </c>
      <c r="AM496" t="s">
        <v>108</v>
      </c>
      <c r="AN496">
        <v>6.7509614214569001E+18</v>
      </c>
      <c r="AO496">
        <v>0.1</v>
      </c>
      <c r="AP496" t="s">
        <v>65</v>
      </c>
    </row>
    <row r="497" spans="1:42" x14ac:dyDescent="0.35">
      <c r="A497">
        <v>681</v>
      </c>
      <c r="B497" t="s">
        <v>3275</v>
      </c>
      <c r="C497" s="2">
        <v>584946525350034</v>
      </c>
      <c r="D497">
        <v>2.384339279975E+16</v>
      </c>
      <c r="E497" t="s">
        <v>98</v>
      </c>
      <c r="F497" s="3">
        <v>43574</v>
      </c>
      <c r="G497" t="s">
        <v>2863</v>
      </c>
      <c r="H497" t="s">
        <v>115</v>
      </c>
      <c r="I497" t="s">
        <v>39</v>
      </c>
      <c r="J497" s="1">
        <v>43604.333333333336</v>
      </c>
      <c r="K497" t="s">
        <v>40</v>
      </c>
      <c r="N497" t="s">
        <v>41</v>
      </c>
      <c r="P497" t="s">
        <v>42</v>
      </c>
      <c r="Q497" t="s">
        <v>43</v>
      </c>
      <c r="R497">
        <v>121439954563203</v>
      </c>
      <c r="S497">
        <v>15943410</v>
      </c>
      <c r="T497" t="s">
        <v>44</v>
      </c>
      <c r="U497" t="s">
        <v>44</v>
      </c>
      <c r="V497" s="1">
        <v>43574.333333333336</v>
      </c>
      <c r="W497" t="s">
        <v>40</v>
      </c>
      <c r="X497" t="s">
        <v>148</v>
      </c>
      <c r="Y497" t="s">
        <v>149</v>
      </c>
      <c r="AH497">
        <v>0.06</v>
      </c>
      <c r="AI497">
        <v>0.15</v>
      </c>
      <c r="AJ497">
        <v>0.22</v>
      </c>
      <c r="AK497">
        <v>0.56999999999999995</v>
      </c>
      <c r="AL497" t="s">
        <v>47</v>
      </c>
      <c r="AM497" t="s">
        <v>108</v>
      </c>
      <c r="AN497">
        <v>6.7509614530728899E+18</v>
      </c>
      <c r="AO497">
        <v>0.1</v>
      </c>
      <c r="AP497" t="s">
        <v>75</v>
      </c>
    </row>
    <row r="498" spans="1:42" x14ac:dyDescent="0.35">
      <c r="A498">
        <v>691</v>
      </c>
      <c r="B498" t="s">
        <v>3276</v>
      </c>
      <c r="C498" s="2">
        <v>446404399442396</v>
      </c>
      <c r="D498">
        <v>2.38433927978E+16</v>
      </c>
      <c r="E498" t="s">
        <v>98</v>
      </c>
      <c r="F498" s="3">
        <v>43574</v>
      </c>
      <c r="G498" t="s">
        <v>2860</v>
      </c>
      <c r="H498" t="s">
        <v>140</v>
      </c>
      <c r="I498" t="s">
        <v>39</v>
      </c>
      <c r="J498" s="1">
        <v>43604.333333333336</v>
      </c>
      <c r="K498" t="s">
        <v>40</v>
      </c>
      <c r="N498" t="s">
        <v>41</v>
      </c>
      <c r="P498" t="s">
        <v>42</v>
      </c>
      <c r="Q498" t="s">
        <v>43</v>
      </c>
      <c r="R498">
        <v>121439954563203</v>
      </c>
      <c r="S498">
        <v>15943411</v>
      </c>
      <c r="T498" t="s">
        <v>44</v>
      </c>
      <c r="U498" t="s">
        <v>44</v>
      </c>
      <c r="V498" s="1">
        <v>43574.333333333336</v>
      </c>
      <c r="W498" t="s">
        <v>40</v>
      </c>
      <c r="X498" t="s">
        <v>175</v>
      </c>
      <c r="Y498" t="s">
        <v>176</v>
      </c>
      <c r="Z498">
        <v>0.16</v>
      </c>
      <c r="AA498">
        <v>0.84</v>
      </c>
      <c r="AL498" t="s">
        <v>47</v>
      </c>
      <c r="AM498" t="s">
        <v>186</v>
      </c>
      <c r="AN498">
        <v>6.7509617322633503E+18</v>
      </c>
      <c r="AO498">
        <v>0.1</v>
      </c>
      <c r="AP498" t="s">
        <v>94</v>
      </c>
    </row>
    <row r="499" spans="1:42" x14ac:dyDescent="0.35">
      <c r="A499">
        <v>694</v>
      </c>
      <c r="B499" t="s">
        <v>3277</v>
      </c>
      <c r="C499" s="2">
        <v>407295333418087</v>
      </c>
      <c r="D499">
        <v>2.384339279715E+16</v>
      </c>
      <c r="E499" t="s">
        <v>98</v>
      </c>
      <c r="F499" s="3">
        <v>43574</v>
      </c>
      <c r="G499" t="s">
        <v>2859</v>
      </c>
      <c r="H499" t="s">
        <v>137</v>
      </c>
      <c r="I499" t="s">
        <v>39</v>
      </c>
      <c r="J499" s="1">
        <v>43604.333333333336</v>
      </c>
      <c r="K499" t="s">
        <v>40</v>
      </c>
      <c r="N499" t="s">
        <v>41</v>
      </c>
      <c r="P499" t="s">
        <v>42</v>
      </c>
      <c r="Q499" t="s">
        <v>43</v>
      </c>
      <c r="R499">
        <v>121439954563203</v>
      </c>
      <c r="S499">
        <v>15943411</v>
      </c>
      <c r="T499" t="s">
        <v>44</v>
      </c>
      <c r="U499" t="s">
        <v>44</v>
      </c>
      <c r="V499" s="1">
        <v>43574.333333333336</v>
      </c>
      <c r="W499" t="s">
        <v>40</v>
      </c>
      <c r="X499" t="s">
        <v>138</v>
      </c>
      <c r="Y499" t="s">
        <v>139</v>
      </c>
      <c r="AH499">
        <v>7.0000000000000007E-2</v>
      </c>
      <c r="AI499">
        <v>0.15</v>
      </c>
      <c r="AJ499">
        <v>0.2</v>
      </c>
      <c r="AK499">
        <v>0.56999999999999995</v>
      </c>
      <c r="AL499" t="s">
        <v>47</v>
      </c>
      <c r="AM499" t="s">
        <v>64</v>
      </c>
      <c r="AN499">
        <v>6.7509618138951895E+18</v>
      </c>
      <c r="AO499">
        <v>0.1</v>
      </c>
      <c r="AP499" t="s">
        <v>75</v>
      </c>
    </row>
    <row r="500" spans="1:42" x14ac:dyDescent="0.35">
      <c r="A500">
        <v>696</v>
      </c>
      <c r="B500" t="s">
        <v>3278</v>
      </c>
      <c r="C500" s="2">
        <v>620697031730870</v>
      </c>
      <c r="D500">
        <v>2.384339279553E+16</v>
      </c>
      <c r="E500" t="s">
        <v>98</v>
      </c>
      <c r="F500" s="3">
        <v>43574</v>
      </c>
      <c r="G500" t="s">
        <v>2865</v>
      </c>
      <c r="H500" t="s">
        <v>109</v>
      </c>
      <c r="I500" t="s">
        <v>39</v>
      </c>
      <c r="J500" s="1">
        <v>43604.333333333336</v>
      </c>
      <c r="K500" t="s">
        <v>40</v>
      </c>
      <c r="N500" t="s">
        <v>41</v>
      </c>
      <c r="P500" t="s">
        <v>42</v>
      </c>
      <c r="Q500" t="s">
        <v>43</v>
      </c>
      <c r="R500">
        <v>121439954563203</v>
      </c>
      <c r="S500">
        <v>15943411</v>
      </c>
      <c r="T500" t="s">
        <v>44</v>
      </c>
      <c r="U500" t="s">
        <v>44</v>
      </c>
      <c r="V500" s="1">
        <v>43574.333333333336</v>
      </c>
      <c r="W500" t="s">
        <v>40</v>
      </c>
      <c r="X500" t="s">
        <v>159</v>
      </c>
      <c r="Y500" t="s">
        <v>160</v>
      </c>
      <c r="AH500">
        <v>7.0000000000000007E-2</v>
      </c>
      <c r="AI500">
        <v>0.14000000000000001</v>
      </c>
      <c r="AJ500">
        <v>0.23</v>
      </c>
      <c r="AK500">
        <v>0.56000000000000005</v>
      </c>
      <c r="AL500" t="s">
        <v>47</v>
      </c>
      <c r="AM500" t="s">
        <v>64</v>
      </c>
      <c r="AN500">
        <v>6.7509618689488097E+18</v>
      </c>
      <c r="AO500">
        <v>0.1</v>
      </c>
      <c r="AP500" t="s">
        <v>75</v>
      </c>
    </row>
    <row r="501" spans="1:42" x14ac:dyDescent="0.35">
      <c r="A501">
        <v>704</v>
      </c>
      <c r="B501" t="s">
        <v>3279</v>
      </c>
      <c r="C501" s="2">
        <v>461454514630387</v>
      </c>
      <c r="D501">
        <v>2.384339279303E+16</v>
      </c>
      <c r="E501" t="s">
        <v>98</v>
      </c>
      <c r="F501" s="3">
        <v>43574</v>
      </c>
      <c r="G501" t="s">
        <v>2864</v>
      </c>
      <c r="H501" t="s">
        <v>134</v>
      </c>
      <c r="I501" t="s">
        <v>39</v>
      </c>
      <c r="J501" s="1">
        <v>43604.333333333336</v>
      </c>
      <c r="K501" t="s">
        <v>40</v>
      </c>
      <c r="N501" t="s">
        <v>41</v>
      </c>
      <c r="P501" t="s">
        <v>42</v>
      </c>
      <c r="Q501" t="s">
        <v>43</v>
      </c>
      <c r="R501">
        <v>121439954563203</v>
      </c>
      <c r="S501">
        <v>15943411</v>
      </c>
      <c r="T501" t="s">
        <v>44</v>
      </c>
      <c r="U501" t="s">
        <v>44</v>
      </c>
      <c r="V501" s="1">
        <v>43574.333333333336</v>
      </c>
      <c r="W501" t="s">
        <v>40</v>
      </c>
      <c r="X501" t="s">
        <v>152</v>
      </c>
      <c r="Y501" t="s">
        <v>153</v>
      </c>
      <c r="AD501">
        <v>0.08</v>
      </c>
      <c r="AE501">
        <v>0.4</v>
      </c>
      <c r="AF501">
        <v>0.11</v>
      </c>
      <c r="AG501">
        <v>0.41</v>
      </c>
      <c r="AL501" t="s">
        <v>47</v>
      </c>
      <c r="AM501" t="s">
        <v>64</v>
      </c>
      <c r="AN501">
        <v>6.7509620930693898E+18</v>
      </c>
      <c r="AO501">
        <v>0.1</v>
      </c>
      <c r="AP501" t="s">
        <v>75</v>
      </c>
    </row>
    <row r="502" spans="1:42" x14ac:dyDescent="0.35">
      <c r="A502">
        <v>714</v>
      </c>
      <c r="B502" t="s">
        <v>3280</v>
      </c>
      <c r="C502" s="2">
        <v>660504934370318</v>
      </c>
      <c r="D502">
        <v>2.384339279107E+16</v>
      </c>
      <c r="E502" t="s">
        <v>98</v>
      </c>
      <c r="F502" s="3">
        <v>43574</v>
      </c>
      <c r="G502" t="s">
        <v>2865</v>
      </c>
      <c r="H502" t="s">
        <v>109</v>
      </c>
      <c r="I502" t="s">
        <v>39</v>
      </c>
      <c r="J502" s="1">
        <v>43604.333333333336</v>
      </c>
      <c r="K502" t="s">
        <v>40</v>
      </c>
      <c r="N502" t="s">
        <v>41</v>
      </c>
      <c r="P502" t="s">
        <v>42</v>
      </c>
      <c r="Q502" t="s">
        <v>43</v>
      </c>
      <c r="R502">
        <v>121439954563203</v>
      </c>
      <c r="S502">
        <v>15943409</v>
      </c>
      <c r="T502" t="s">
        <v>44</v>
      </c>
      <c r="U502" t="s">
        <v>44</v>
      </c>
      <c r="V502" s="1">
        <v>43574.333333333336</v>
      </c>
      <c r="W502" t="s">
        <v>40</v>
      </c>
      <c r="X502" t="s">
        <v>110</v>
      </c>
      <c r="Y502" t="s">
        <v>210</v>
      </c>
      <c r="AD502">
        <v>7.0000000000000007E-2</v>
      </c>
      <c r="AE502">
        <v>0.32</v>
      </c>
      <c r="AF502">
        <v>0.12</v>
      </c>
      <c r="AG502">
        <v>0.49</v>
      </c>
      <c r="AL502" t="s">
        <v>47</v>
      </c>
      <c r="AM502" t="s">
        <v>108</v>
      </c>
      <c r="AN502">
        <v>6.7509623706915103E+18</v>
      </c>
      <c r="AO502">
        <v>0.1</v>
      </c>
      <c r="AP502" t="s">
        <v>75</v>
      </c>
    </row>
    <row r="503" spans="1:42" x14ac:dyDescent="0.35">
      <c r="A503">
        <v>716</v>
      </c>
      <c r="C503" s="2">
        <v>2421149407924230</v>
      </c>
      <c r="D503">
        <v>2.384339279108E+16</v>
      </c>
      <c r="E503" t="s">
        <v>98</v>
      </c>
      <c r="F503" s="3">
        <v>43574</v>
      </c>
      <c r="G503" t="s">
        <v>2867</v>
      </c>
      <c r="H503" t="s">
        <v>167</v>
      </c>
      <c r="I503" t="s">
        <v>39</v>
      </c>
      <c r="J503" s="1">
        <v>43604.333333333336</v>
      </c>
      <c r="K503" t="s">
        <v>40</v>
      </c>
      <c r="N503" t="s">
        <v>41</v>
      </c>
      <c r="P503" t="s">
        <v>42</v>
      </c>
      <c r="Q503" t="s">
        <v>43</v>
      </c>
      <c r="R503">
        <v>121439954563203</v>
      </c>
      <c r="S503">
        <v>15943409</v>
      </c>
      <c r="T503" t="s">
        <v>44</v>
      </c>
      <c r="U503" t="s">
        <v>44</v>
      </c>
      <c r="V503" s="1">
        <v>43574.333333333336</v>
      </c>
      <c r="W503" t="s">
        <v>40</v>
      </c>
      <c r="X503" t="s">
        <v>168</v>
      </c>
      <c r="Y503" t="s">
        <v>204</v>
      </c>
      <c r="AD503">
        <v>7.0000000000000007E-2</v>
      </c>
      <c r="AE503">
        <v>0.35</v>
      </c>
      <c r="AF503">
        <v>0.11</v>
      </c>
      <c r="AG503">
        <v>0.47</v>
      </c>
      <c r="AL503" t="s">
        <v>47</v>
      </c>
      <c r="AM503" t="s">
        <v>64</v>
      </c>
      <c r="AN503">
        <v>6.7509624277653996E+18</v>
      </c>
      <c r="AO503">
        <v>0.1</v>
      </c>
      <c r="AP503" t="s">
        <v>75</v>
      </c>
    </row>
    <row r="504" spans="1:42" x14ac:dyDescent="0.35">
      <c r="A504">
        <v>738</v>
      </c>
      <c r="B504" t="s">
        <v>3281</v>
      </c>
      <c r="C504" s="2">
        <v>2377702945795540</v>
      </c>
      <c r="D504">
        <v>2.384339278407E+16</v>
      </c>
      <c r="E504" t="s">
        <v>98</v>
      </c>
      <c r="F504" s="3">
        <v>43574</v>
      </c>
      <c r="G504" t="s">
        <v>2871</v>
      </c>
      <c r="H504" t="s">
        <v>156</v>
      </c>
      <c r="I504" t="s">
        <v>39</v>
      </c>
      <c r="J504" s="1">
        <v>43604.333333333336</v>
      </c>
      <c r="K504" t="s">
        <v>40</v>
      </c>
      <c r="N504" t="s">
        <v>41</v>
      </c>
      <c r="P504" t="s">
        <v>42</v>
      </c>
      <c r="Q504" t="s">
        <v>43</v>
      </c>
      <c r="R504">
        <v>121439954563203</v>
      </c>
      <c r="S504">
        <v>15943408</v>
      </c>
      <c r="T504" t="s">
        <v>44</v>
      </c>
      <c r="U504" t="s">
        <v>44</v>
      </c>
      <c r="V504" s="1">
        <v>43574.333333333336</v>
      </c>
      <c r="W504" t="s">
        <v>40</v>
      </c>
      <c r="X504" t="s">
        <v>157</v>
      </c>
      <c r="Y504" t="s">
        <v>158</v>
      </c>
      <c r="AF504">
        <v>0.15</v>
      </c>
      <c r="AG504">
        <v>0.33</v>
      </c>
      <c r="AH504">
        <v>0.16</v>
      </c>
      <c r="AI504">
        <v>0.37</v>
      </c>
      <c r="AL504" t="s">
        <v>47</v>
      </c>
      <c r="AM504" t="s">
        <v>64</v>
      </c>
      <c r="AN504">
        <v>6.7509630421945098E+18</v>
      </c>
      <c r="AO504">
        <v>0.1</v>
      </c>
      <c r="AP504" t="s">
        <v>75</v>
      </c>
    </row>
    <row r="505" spans="1:42" x14ac:dyDescent="0.35">
      <c r="A505">
        <v>739</v>
      </c>
      <c r="B505" t="s">
        <v>3282</v>
      </c>
      <c r="C505" s="2">
        <v>335194437201335</v>
      </c>
      <c r="D505">
        <v>2.384339278348E+16</v>
      </c>
      <c r="E505" t="s">
        <v>98</v>
      </c>
      <c r="F505" s="3">
        <v>43574</v>
      </c>
      <c r="G505" t="s">
        <v>2864</v>
      </c>
      <c r="H505" t="s">
        <v>134</v>
      </c>
      <c r="I505" t="s">
        <v>39</v>
      </c>
      <c r="J505" s="1">
        <v>43604.333333333336</v>
      </c>
      <c r="K505" t="s">
        <v>40</v>
      </c>
      <c r="N505" t="s">
        <v>41</v>
      </c>
      <c r="P505" t="s">
        <v>42</v>
      </c>
      <c r="Q505" t="s">
        <v>43</v>
      </c>
      <c r="R505">
        <v>121439954563203</v>
      </c>
      <c r="S505">
        <v>15943408</v>
      </c>
      <c r="T505" t="s">
        <v>44</v>
      </c>
      <c r="U505" t="s">
        <v>44</v>
      </c>
      <c r="V505" s="1">
        <v>43574.333333333336</v>
      </c>
      <c r="W505" t="s">
        <v>40</v>
      </c>
      <c r="X505" t="s">
        <v>150</v>
      </c>
      <c r="Y505" t="s">
        <v>151</v>
      </c>
      <c r="AF505">
        <v>0.11</v>
      </c>
      <c r="AG505">
        <v>0.35</v>
      </c>
      <c r="AH505">
        <v>0.13</v>
      </c>
      <c r="AI505">
        <v>0.41</v>
      </c>
      <c r="AL505" t="s">
        <v>47</v>
      </c>
      <c r="AM505" t="s">
        <v>48</v>
      </c>
      <c r="AN505">
        <v>6.7509630708906701E+18</v>
      </c>
      <c r="AO505">
        <v>0.1</v>
      </c>
      <c r="AP505" t="s">
        <v>49</v>
      </c>
    </row>
    <row r="506" spans="1:42" x14ac:dyDescent="0.35">
      <c r="A506">
        <v>743</v>
      </c>
      <c r="C506" s="2">
        <v>2349518418704240</v>
      </c>
      <c r="D506">
        <v>2.384339278263E+16</v>
      </c>
      <c r="E506" t="s">
        <v>98</v>
      </c>
      <c r="F506" s="3">
        <v>43574</v>
      </c>
      <c r="G506" t="s">
        <v>2858</v>
      </c>
      <c r="H506" t="s">
        <v>129</v>
      </c>
      <c r="I506" t="s">
        <v>39</v>
      </c>
      <c r="J506" s="1">
        <v>43604.333333333336</v>
      </c>
      <c r="K506" t="s">
        <v>40</v>
      </c>
      <c r="N506" t="s">
        <v>41</v>
      </c>
      <c r="P506" t="s">
        <v>42</v>
      </c>
      <c r="Q506" t="s">
        <v>43</v>
      </c>
      <c r="R506">
        <v>121439954563203</v>
      </c>
      <c r="S506">
        <v>15943409</v>
      </c>
      <c r="T506" t="s">
        <v>44</v>
      </c>
      <c r="U506" t="s">
        <v>44</v>
      </c>
      <c r="V506" s="1">
        <v>43574.333333333336</v>
      </c>
      <c r="W506" t="s">
        <v>40</v>
      </c>
      <c r="X506" t="s">
        <v>130</v>
      </c>
      <c r="Y506" t="s">
        <v>131</v>
      </c>
      <c r="AB506">
        <v>0.06</v>
      </c>
      <c r="AC506">
        <v>0.3</v>
      </c>
      <c r="AD506">
        <v>0.11</v>
      </c>
      <c r="AE506">
        <v>0.53</v>
      </c>
      <c r="AL506" t="s">
        <v>47</v>
      </c>
      <c r="AM506" t="s">
        <v>64</v>
      </c>
      <c r="AN506">
        <v>6.7509631867567401E+18</v>
      </c>
      <c r="AO506">
        <v>0.1</v>
      </c>
      <c r="AP506" t="s">
        <v>79</v>
      </c>
    </row>
    <row r="507" spans="1:42" x14ac:dyDescent="0.35">
      <c r="A507">
        <v>744</v>
      </c>
      <c r="C507" s="2">
        <v>2714263765314920</v>
      </c>
      <c r="D507">
        <v>2.384339278262E+16</v>
      </c>
      <c r="E507" t="s">
        <v>98</v>
      </c>
      <c r="F507" s="3">
        <v>43574</v>
      </c>
      <c r="G507" t="s">
        <v>2871</v>
      </c>
      <c r="H507" t="s">
        <v>156</v>
      </c>
      <c r="I507" t="s">
        <v>39</v>
      </c>
      <c r="J507" s="1">
        <v>43604.333333333336</v>
      </c>
      <c r="K507" t="s">
        <v>40</v>
      </c>
      <c r="N507" t="s">
        <v>41</v>
      </c>
      <c r="P507" t="s">
        <v>42</v>
      </c>
      <c r="Q507" t="s">
        <v>43</v>
      </c>
      <c r="R507">
        <v>121439954563203</v>
      </c>
      <c r="S507">
        <v>15943409</v>
      </c>
      <c r="T507" t="s">
        <v>44</v>
      </c>
      <c r="U507" t="s">
        <v>44</v>
      </c>
      <c r="V507" s="1">
        <v>43574.333333333336</v>
      </c>
      <c r="W507" t="s">
        <v>40</v>
      </c>
      <c r="X507" t="s">
        <v>157</v>
      </c>
      <c r="Y507" t="s">
        <v>158</v>
      </c>
      <c r="AB507">
        <v>0.05</v>
      </c>
      <c r="AC507">
        <v>0.35</v>
      </c>
      <c r="AD507">
        <v>0.09</v>
      </c>
      <c r="AE507">
        <v>0.5</v>
      </c>
      <c r="AL507" t="s">
        <v>47</v>
      </c>
      <c r="AM507" t="s">
        <v>143</v>
      </c>
      <c r="AN507">
        <v>6.7509632180953498E+18</v>
      </c>
      <c r="AO507">
        <v>0.1</v>
      </c>
      <c r="AP507" t="s">
        <v>65</v>
      </c>
    </row>
    <row r="508" spans="1:42" x14ac:dyDescent="0.35">
      <c r="A508">
        <v>754</v>
      </c>
      <c r="B508" t="s">
        <v>3283</v>
      </c>
      <c r="C508" s="2">
        <v>378485346332931</v>
      </c>
      <c r="D508">
        <v>2.384339277894E+16</v>
      </c>
      <c r="E508" t="s">
        <v>98</v>
      </c>
      <c r="F508" s="3">
        <v>43574</v>
      </c>
      <c r="G508" t="s">
        <v>2861</v>
      </c>
      <c r="H508" t="s">
        <v>126</v>
      </c>
      <c r="I508" t="s">
        <v>39</v>
      </c>
      <c r="J508" s="1">
        <v>43604.333333333336</v>
      </c>
      <c r="K508" t="s">
        <v>40</v>
      </c>
      <c r="N508" t="s">
        <v>41</v>
      </c>
      <c r="P508" t="s">
        <v>42</v>
      </c>
      <c r="Q508" t="s">
        <v>43</v>
      </c>
      <c r="R508">
        <v>121439954563203</v>
      </c>
      <c r="S508">
        <v>15943409</v>
      </c>
      <c r="T508" t="s">
        <v>44</v>
      </c>
      <c r="U508" t="s">
        <v>44</v>
      </c>
      <c r="V508" s="1">
        <v>43574.333333333336</v>
      </c>
      <c r="W508" t="s">
        <v>40</v>
      </c>
      <c r="X508" t="s">
        <v>127</v>
      </c>
      <c r="Y508" t="s">
        <v>128</v>
      </c>
      <c r="AF508">
        <v>0.28999999999999998</v>
      </c>
      <c r="AG508">
        <v>0.71</v>
      </c>
      <c r="AL508" t="s">
        <v>47</v>
      </c>
      <c r="AM508" t="s">
        <v>64</v>
      </c>
      <c r="AN508">
        <v>6.7509634975477105E+18</v>
      </c>
      <c r="AO508">
        <v>0.1</v>
      </c>
      <c r="AP508" t="s">
        <v>75</v>
      </c>
    </row>
    <row r="509" spans="1:42" x14ac:dyDescent="0.35">
      <c r="A509">
        <v>757</v>
      </c>
      <c r="B509" t="s">
        <v>3284</v>
      </c>
      <c r="C509" s="2">
        <v>348172432710265</v>
      </c>
      <c r="D509">
        <v>2.384339277832E+16</v>
      </c>
      <c r="E509" t="s">
        <v>98</v>
      </c>
      <c r="F509" s="3">
        <v>43574</v>
      </c>
      <c r="G509" t="s">
        <v>2864</v>
      </c>
      <c r="H509" t="s">
        <v>134</v>
      </c>
      <c r="I509" t="s">
        <v>39</v>
      </c>
      <c r="J509" s="1">
        <v>43604.333333333336</v>
      </c>
      <c r="K509" t="s">
        <v>40</v>
      </c>
      <c r="N509" t="s">
        <v>41</v>
      </c>
      <c r="P509" t="s">
        <v>42</v>
      </c>
      <c r="Q509" t="s">
        <v>43</v>
      </c>
      <c r="R509">
        <v>121439954563203</v>
      </c>
      <c r="S509">
        <v>15943409</v>
      </c>
      <c r="T509" t="s">
        <v>44</v>
      </c>
      <c r="U509" t="s">
        <v>44</v>
      </c>
      <c r="V509" s="1">
        <v>43574.333333333336</v>
      </c>
      <c r="W509" t="s">
        <v>40</v>
      </c>
      <c r="X509" t="s">
        <v>150</v>
      </c>
      <c r="Y509" t="s">
        <v>151</v>
      </c>
      <c r="AB509">
        <v>7.0000000000000007E-2</v>
      </c>
      <c r="AC509">
        <v>0.32</v>
      </c>
      <c r="AD509">
        <v>0.11</v>
      </c>
      <c r="AE509">
        <v>0.5</v>
      </c>
      <c r="AL509" t="s">
        <v>47</v>
      </c>
      <c r="AM509" t="s">
        <v>108</v>
      </c>
      <c r="AN509">
        <v>6.7509635821769298E+18</v>
      </c>
      <c r="AO509">
        <v>0.1</v>
      </c>
      <c r="AP509" t="s">
        <v>75</v>
      </c>
    </row>
    <row r="510" spans="1:42" x14ac:dyDescent="0.35">
      <c r="A510">
        <v>760</v>
      </c>
      <c r="C510" s="2">
        <v>2153024751676580</v>
      </c>
      <c r="D510">
        <v>2.384339277831E+16</v>
      </c>
      <c r="E510" t="s">
        <v>98</v>
      </c>
      <c r="F510" s="3">
        <v>43574</v>
      </c>
      <c r="G510" t="s">
        <v>2864</v>
      </c>
      <c r="H510" t="s">
        <v>134</v>
      </c>
      <c r="I510" t="s">
        <v>39</v>
      </c>
      <c r="J510" s="1">
        <v>43604.333333333336</v>
      </c>
      <c r="K510" t="s">
        <v>40</v>
      </c>
      <c r="N510" t="s">
        <v>41</v>
      </c>
      <c r="P510" t="s">
        <v>42</v>
      </c>
      <c r="Q510" t="s">
        <v>43</v>
      </c>
      <c r="R510">
        <v>121439954563203</v>
      </c>
      <c r="S510">
        <v>15943409</v>
      </c>
      <c r="T510" t="s">
        <v>44</v>
      </c>
      <c r="U510" t="s">
        <v>44</v>
      </c>
      <c r="V510" s="1">
        <v>43574.333333333336</v>
      </c>
      <c r="W510" t="s">
        <v>40</v>
      </c>
      <c r="X510" t="s">
        <v>152</v>
      </c>
      <c r="Y510" t="s">
        <v>153</v>
      </c>
      <c r="AB510">
        <v>7.0000000000000007E-2</v>
      </c>
      <c r="AC510">
        <v>0.34</v>
      </c>
      <c r="AD510">
        <v>0.11</v>
      </c>
      <c r="AE510">
        <v>0.48</v>
      </c>
      <c r="AL510" t="s">
        <v>47</v>
      </c>
      <c r="AM510" t="s">
        <v>64</v>
      </c>
      <c r="AN510">
        <v>6.75096366377839E+18</v>
      </c>
      <c r="AO510">
        <v>0.1</v>
      </c>
      <c r="AP510" t="s">
        <v>75</v>
      </c>
    </row>
    <row r="511" spans="1:42" x14ac:dyDescent="0.35">
      <c r="A511">
        <v>763</v>
      </c>
      <c r="C511" s="2">
        <v>1123906184484600</v>
      </c>
      <c r="D511">
        <v>2.384339277769E+16</v>
      </c>
      <c r="E511" t="s">
        <v>98</v>
      </c>
      <c r="F511" s="3">
        <v>43574</v>
      </c>
      <c r="G511" t="s">
        <v>2866</v>
      </c>
      <c r="H511" t="s">
        <v>105</v>
      </c>
      <c r="I511" t="s">
        <v>39</v>
      </c>
      <c r="J511" s="1">
        <v>43604.333333333336</v>
      </c>
      <c r="K511" t="s">
        <v>40</v>
      </c>
      <c r="N511" t="s">
        <v>41</v>
      </c>
      <c r="P511" t="s">
        <v>42</v>
      </c>
      <c r="Q511" t="s">
        <v>43</v>
      </c>
      <c r="R511">
        <v>121439954563203</v>
      </c>
      <c r="S511">
        <v>15943410</v>
      </c>
      <c r="T511" t="s">
        <v>44</v>
      </c>
      <c r="U511" t="s">
        <v>44</v>
      </c>
      <c r="V511" s="1">
        <v>43574.333333333336</v>
      </c>
      <c r="W511" t="s">
        <v>40</v>
      </c>
      <c r="X511" t="s">
        <v>106</v>
      </c>
      <c r="Y511" t="s">
        <v>107</v>
      </c>
      <c r="AB511">
        <v>0.18</v>
      </c>
      <c r="AC511">
        <v>0.82</v>
      </c>
      <c r="AL511" t="s">
        <v>47</v>
      </c>
      <c r="AM511" t="s">
        <v>96</v>
      </c>
      <c r="AN511">
        <v>6.7509637452394598E+18</v>
      </c>
      <c r="AO511">
        <v>0.1</v>
      </c>
      <c r="AP511" t="s">
        <v>97</v>
      </c>
    </row>
    <row r="512" spans="1:42" x14ac:dyDescent="0.35">
      <c r="A512">
        <v>768</v>
      </c>
      <c r="B512" t="s">
        <v>3285</v>
      </c>
      <c r="C512" s="2">
        <v>685160538566263</v>
      </c>
      <c r="D512">
        <v>2.38433927771E+16</v>
      </c>
      <c r="E512" t="s">
        <v>98</v>
      </c>
      <c r="F512" s="3">
        <v>43574</v>
      </c>
      <c r="G512" t="s">
        <v>2861</v>
      </c>
      <c r="H512" t="s">
        <v>126</v>
      </c>
      <c r="I512" t="s">
        <v>39</v>
      </c>
      <c r="J512" s="1">
        <v>43604.333333333336</v>
      </c>
      <c r="K512" t="s">
        <v>40</v>
      </c>
      <c r="N512" t="s">
        <v>41</v>
      </c>
      <c r="P512" t="s">
        <v>42</v>
      </c>
      <c r="Q512" t="s">
        <v>43</v>
      </c>
      <c r="R512">
        <v>121439954563203</v>
      </c>
      <c r="S512">
        <v>15943410</v>
      </c>
      <c r="T512" t="s">
        <v>44</v>
      </c>
      <c r="U512" t="s">
        <v>44</v>
      </c>
      <c r="V512" s="1">
        <v>43574.333333333336</v>
      </c>
      <c r="W512" t="s">
        <v>40</v>
      </c>
      <c r="X512" t="s">
        <v>127</v>
      </c>
      <c r="Y512" t="s">
        <v>128</v>
      </c>
      <c r="AB512">
        <v>0.14000000000000001</v>
      </c>
      <c r="AC512">
        <v>0.86</v>
      </c>
      <c r="AL512" t="s">
        <v>47</v>
      </c>
      <c r="AM512" t="s">
        <v>143</v>
      </c>
      <c r="AN512">
        <v>6.7509638867702702E+18</v>
      </c>
      <c r="AO512">
        <v>0.1</v>
      </c>
      <c r="AP512" t="s">
        <v>75</v>
      </c>
    </row>
    <row r="513" spans="1:42" x14ac:dyDescent="0.35">
      <c r="A513">
        <v>784</v>
      </c>
      <c r="C513" s="2">
        <v>2214937665286560</v>
      </c>
      <c r="D513">
        <v>2.384339215642E+16</v>
      </c>
      <c r="E513" t="s">
        <v>98</v>
      </c>
      <c r="F513" s="3">
        <v>43574</v>
      </c>
      <c r="G513" t="s">
        <v>2860</v>
      </c>
      <c r="H513" t="s">
        <v>140</v>
      </c>
      <c r="I513" t="s">
        <v>39</v>
      </c>
      <c r="J513" s="1">
        <v>43604.333333333336</v>
      </c>
      <c r="K513" t="s">
        <v>40</v>
      </c>
      <c r="N513" t="s">
        <v>41</v>
      </c>
      <c r="P513" t="s">
        <v>42</v>
      </c>
      <c r="Q513" t="s">
        <v>43</v>
      </c>
      <c r="R513">
        <v>121439954563203</v>
      </c>
      <c r="S513">
        <v>15943409</v>
      </c>
      <c r="T513" t="s">
        <v>44</v>
      </c>
      <c r="U513" t="s">
        <v>44</v>
      </c>
      <c r="V513" s="1">
        <v>43574.333333333336</v>
      </c>
      <c r="W513" t="s">
        <v>40</v>
      </c>
      <c r="X513" t="s">
        <v>177</v>
      </c>
      <c r="Y513" t="s">
        <v>178</v>
      </c>
      <c r="AH513">
        <v>0.06</v>
      </c>
      <c r="AI513">
        <v>0.15</v>
      </c>
      <c r="AJ513">
        <v>0.2</v>
      </c>
      <c r="AK513">
        <v>0.6</v>
      </c>
      <c r="AL513" t="s">
        <v>47</v>
      </c>
      <c r="AM513" t="s">
        <v>95</v>
      </c>
      <c r="AN513">
        <v>6.7509643341154499E+18</v>
      </c>
      <c r="AO513">
        <v>0.1</v>
      </c>
      <c r="AP513" t="s">
        <v>94</v>
      </c>
    </row>
    <row r="514" spans="1:42" x14ac:dyDescent="0.35">
      <c r="A514">
        <v>797</v>
      </c>
      <c r="B514" t="s">
        <v>3286</v>
      </c>
      <c r="C514" s="2">
        <v>2361012654154550</v>
      </c>
      <c r="D514">
        <v>2.384339215456E+16</v>
      </c>
      <c r="E514" t="s">
        <v>98</v>
      </c>
      <c r="F514" s="3">
        <v>43574</v>
      </c>
      <c r="G514" t="s">
        <v>2859</v>
      </c>
      <c r="H514" t="s">
        <v>137</v>
      </c>
      <c r="I514" t="s">
        <v>39</v>
      </c>
      <c r="J514" s="1">
        <v>43604.333333333336</v>
      </c>
      <c r="K514" t="s">
        <v>40</v>
      </c>
      <c r="N514" t="s">
        <v>41</v>
      </c>
      <c r="P514" t="s">
        <v>42</v>
      </c>
      <c r="Q514" t="s">
        <v>43</v>
      </c>
      <c r="R514">
        <v>121439954563203</v>
      </c>
      <c r="S514">
        <v>15943409</v>
      </c>
      <c r="T514" t="s">
        <v>44</v>
      </c>
      <c r="U514" t="s">
        <v>44</v>
      </c>
      <c r="V514" s="1">
        <v>43574.333333333336</v>
      </c>
      <c r="W514" t="s">
        <v>40</v>
      </c>
      <c r="X514" t="s">
        <v>138</v>
      </c>
      <c r="Y514" t="s">
        <v>139</v>
      </c>
      <c r="AH514">
        <v>0.37</v>
      </c>
      <c r="AI514">
        <v>0.63</v>
      </c>
      <c r="AL514" t="s">
        <v>47</v>
      </c>
      <c r="AM514" t="s">
        <v>64</v>
      </c>
      <c r="AN514">
        <v>6.7509647032735498E+18</v>
      </c>
      <c r="AO514">
        <v>0.1</v>
      </c>
      <c r="AP514" t="s">
        <v>75</v>
      </c>
    </row>
    <row r="515" spans="1:42" x14ac:dyDescent="0.35">
      <c r="A515">
        <v>805</v>
      </c>
      <c r="C515" s="2">
        <v>1757413854403730</v>
      </c>
      <c r="D515">
        <v>2.384339215297E+16</v>
      </c>
      <c r="E515" t="s">
        <v>98</v>
      </c>
      <c r="F515" s="3">
        <v>43574</v>
      </c>
      <c r="G515" t="s">
        <v>2860</v>
      </c>
      <c r="H515" t="s">
        <v>140</v>
      </c>
      <c r="I515" t="s">
        <v>39</v>
      </c>
      <c r="J515" s="1">
        <v>43604.333333333336</v>
      </c>
      <c r="K515" t="s">
        <v>40</v>
      </c>
      <c r="N515" t="s">
        <v>41</v>
      </c>
      <c r="P515" t="s">
        <v>42</v>
      </c>
      <c r="Q515" t="s">
        <v>43</v>
      </c>
      <c r="R515">
        <v>121439954563203</v>
      </c>
      <c r="S515">
        <v>15943409</v>
      </c>
      <c r="T515" t="s">
        <v>44</v>
      </c>
      <c r="U515" t="s">
        <v>44</v>
      </c>
      <c r="V515" s="1">
        <v>43574.333333333336</v>
      </c>
      <c r="W515" t="s">
        <v>40</v>
      </c>
      <c r="X515" t="s">
        <v>177</v>
      </c>
      <c r="Y515" t="s">
        <v>178</v>
      </c>
      <c r="AH515">
        <v>0.27</v>
      </c>
      <c r="AI515">
        <v>0.73</v>
      </c>
      <c r="AL515" t="s">
        <v>47</v>
      </c>
      <c r="AM515" t="s">
        <v>95</v>
      </c>
      <c r="AN515">
        <v>6.7509649280222505E+18</v>
      </c>
      <c r="AO515">
        <v>0.1</v>
      </c>
      <c r="AP515" t="s">
        <v>97</v>
      </c>
    </row>
    <row r="516" spans="1:42" x14ac:dyDescent="0.35">
      <c r="A516">
        <v>806</v>
      </c>
      <c r="C516" s="2">
        <v>1988626834765670</v>
      </c>
      <c r="D516">
        <v>2.3843392153E+16</v>
      </c>
      <c r="E516" t="s">
        <v>98</v>
      </c>
      <c r="F516" s="3">
        <v>43574</v>
      </c>
      <c r="G516" t="s">
        <v>2860</v>
      </c>
      <c r="H516" t="s">
        <v>140</v>
      </c>
      <c r="I516" t="s">
        <v>39</v>
      </c>
      <c r="J516" s="1">
        <v>43604.333333333336</v>
      </c>
      <c r="K516" t="s">
        <v>40</v>
      </c>
      <c r="N516" t="s">
        <v>41</v>
      </c>
      <c r="P516" t="s">
        <v>42</v>
      </c>
      <c r="Q516" t="s">
        <v>43</v>
      </c>
      <c r="R516">
        <v>121439954563203</v>
      </c>
      <c r="S516">
        <v>15943409</v>
      </c>
      <c r="T516" t="s">
        <v>44</v>
      </c>
      <c r="U516" t="s">
        <v>44</v>
      </c>
      <c r="V516" s="1">
        <v>43574.333333333336</v>
      </c>
      <c r="W516" t="s">
        <v>40</v>
      </c>
      <c r="X516" t="s">
        <v>141</v>
      </c>
      <c r="Y516" t="s">
        <v>142</v>
      </c>
      <c r="AH516">
        <v>0.28999999999999998</v>
      </c>
      <c r="AI516">
        <v>0.71</v>
      </c>
      <c r="AL516" t="s">
        <v>47</v>
      </c>
      <c r="AM516" t="s">
        <v>95</v>
      </c>
      <c r="AN516">
        <v>6.7509649567359304E+18</v>
      </c>
      <c r="AO516">
        <v>0.1</v>
      </c>
      <c r="AP516" t="s">
        <v>94</v>
      </c>
    </row>
    <row r="517" spans="1:42" x14ac:dyDescent="0.35">
      <c r="A517">
        <v>813</v>
      </c>
      <c r="B517" t="s">
        <v>3287</v>
      </c>
      <c r="C517" s="2">
        <v>280147476208266</v>
      </c>
      <c r="D517">
        <v>2.384339215175E+16</v>
      </c>
      <c r="E517" t="s">
        <v>98</v>
      </c>
      <c r="F517" s="3">
        <v>43574</v>
      </c>
      <c r="G517" t="s">
        <v>2865</v>
      </c>
      <c r="H517" t="s">
        <v>109</v>
      </c>
      <c r="I517" t="s">
        <v>39</v>
      </c>
      <c r="J517" s="1">
        <v>43604.333333333336</v>
      </c>
      <c r="K517" t="s">
        <v>40</v>
      </c>
      <c r="N517" t="s">
        <v>41</v>
      </c>
      <c r="P517" t="s">
        <v>42</v>
      </c>
      <c r="Q517" t="s">
        <v>43</v>
      </c>
      <c r="R517">
        <v>121439954563203</v>
      </c>
      <c r="S517">
        <v>15943409</v>
      </c>
      <c r="T517" t="s">
        <v>44</v>
      </c>
      <c r="U517" t="s">
        <v>44</v>
      </c>
      <c r="V517" s="1">
        <v>43574.333333333336</v>
      </c>
      <c r="W517" t="s">
        <v>40</v>
      </c>
      <c r="X517" t="s">
        <v>159</v>
      </c>
      <c r="Y517" t="s">
        <v>160</v>
      </c>
      <c r="AH517">
        <v>0.33</v>
      </c>
      <c r="AI517">
        <v>0.67</v>
      </c>
      <c r="AL517" t="s">
        <v>47</v>
      </c>
      <c r="AM517" t="s">
        <v>64</v>
      </c>
      <c r="AN517">
        <v>6.7509651555322102E+18</v>
      </c>
      <c r="AO517">
        <v>0.1</v>
      </c>
      <c r="AP517" t="s">
        <v>75</v>
      </c>
    </row>
    <row r="518" spans="1:42" x14ac:dyDescent="0.35">
      <c r="A518">
        <v>821</v>
      </c>
      <c r="B518" t="s">
        <v>3288</v>
      </c>
      <c r="C518" s="2">
        <v>277246833225690</v>
      </c>
      <c r="D518">
        <v>2.384339214948E+16</v>
      </c>
      <c r="E518" t="s">
        <v>98</v>
      </c>
      <c r="F518" s="3">
        <v>43574</v>
      </c>
      <c r="G518" t="s">
        <v>2858</v>
      </c>
      <c r="H518" t="s">
        <v>129</v>
      </c>
      <c r="I518" t="s">
        <v>39</v>
      </c>
      <c r="J518" s="1">
        <v>43604.333333333336</v>
      </c>
      <c r="K518" t="s">
        <v>40</v>
      </c>
      <c r="N518" t="s">
        <v>41</v>
      </c>
      <c r="P518" t="s">
        <v>42</v>
      </c>
      <c r="Q518" t="s">
        <v>43</v>
      </c>
      <c r="R518">
        <v>121439954563203</v>
      </c>
      <c r="S518">
        <v>15943410</v>
      </c>
      <c r="T518" t="s">
        <v>44</v>
      </c>
      <c r="U518" t="s">
        <v>44</v>
      </c>
      <c r="V518" s="1">
        <v>43574.333333333336</v>
      </c>
      <c r="W518" t="s">
        <v>40</v>
      </c>
      <c r="X518" t="s">
        <v>130</v>
      </c>
      <c r="Y518" t="s">
        <v>131</v>
      </c>
      <c r="AF518">
        <v>0.14000000000000001</v>
      </c>
      <c r="AG518">
        <v>0.31</v>
      </c>
      <c r="AH518">
        <v>0.17</v>
      </c>
      <c r="AI518">
        <v>0.38</v>
      </c>
      <c r="AL518" t="s">
        <v>47</v>
      </c>
      <c r="AM518" t="s">
        <v>64</v>
      </c>
      <c r="AN518">
        <v>6.7509653770187203E+18</v>
      </c>
      <c r="AO518">
        <v>0.1</v>
      </c>
      <c r="AP518" t="s">
        <v>75</v>
      </c>
    </row>
    <row r="519" spans="1:42" x14ac:dyDescent="0.35">
      <c r="A519">
        <v>894</v>
      </c>
      <c r="B519" t="s">
        <v>3289</v>
      </c>
      <c r="C519" s="2">
        <v>606688513131219</v>
      </c>
      <c r="D519">
        <v>2.384339213861E+16</v>
      </c>
      <c r="E519" t="s">
        <v>98</v>
      </c>
      <c r="F519" s="3">
        <v>43574</v>
      </c>
      <c r="G519" t="s">
        <v>2863</v>
      </c>
      <c r="H519" t="s">
        <v>115</v>
      </c>
      <c r="I519" t="s">
        <v>39</v>
      </c>
      <c r="J519" s="1">
        <v>43604.333333333336</v>
      </c>
      <c r="K519" t="s">
        <v>40</v>
      </c>
      <c r="N519" t="s">
        <v>41</v>
      </c>
      <c r="P519" t="s">
        <v>42</v>
      </c>
      <c r="Q519" t="s">
        <v>43</v>
      </c>
      <c r="R519">
        <v>121439954563203</v>
      </c>
      <c r="S519">
        <v>15943409</v>
      </c>
      <c r="T519" t="s">
        <v>44</v>
      </c>
      <c r="U519" t="s">
        <v>44</v>
      </c>
      <c r="V519" s="1">
        <v>43574.333333333336</v>
      </c>
      <c r="W519" t="s">
        <v>40</v>
      </c>
      <c r="X519" t="s">
        <v>148</v>
      </c>
      <c r="Y519" t="s">
        <v>149</v>
      </c>
      <c r="AD519">
        <v>0.14000000000000001</v>
      </c>
      <c r="AE519">
        <v>0.86</v>
      </c>
      <c r="AL519" t="s">
        <v>47</v>
      </c>
      <c r="AM519" t="s">
        <v>108</v>
      </c>
      <c r="AN519">
        <v>6.7509674184259502E+18</v>
      </c>
      <c r="AO519">
        <v>0.1</v>
      </c>
      <c r="AP519" t="s">
        <v>75</v>
      </c>
    </row>
    <row r="520" spans="1:42" x14ac:dyDescent="0.35">
      <c r="A520">
        <v>904</v>
      </c>
      <c r="B520" t="s">
        <v>3290</v>
      </c>
      <c r="C520" s="2">
        <v>313810002643401</v>
      </c>
      <c r="D520">
        <v>2.384339213666E+16</v>
      </c>
      <c r="E520" t="s">
        <v>98</v>
      </c>
      <c r="F520" s="3">
        <v>43574</v>
      </c>
      <c r="G520" t="s">
        <v>2870</v>
      </c>
      <c r="H520" t="s">
        <v>118</v>
      </c>
      <c r="I520" t="s">
        <v>39</v>
      </c>
      <c r="J520" s="1">
        <v>43604.333333333336</v>
      </c>
      <c r="K520" t="s">
        <v>40</v>
      </c>
      <c r="N520" t="s">
        <v>41</v>
      </c>
      <c r="P520" t="s">
        <v>42</v>
      </c>
      <c r="Q520" t="s">
        <v>43</v>
      </c>
      <c r="R520">
        <v>121439954563203</v>
      </c>
      <c r="S520">
        <v>15943409</v>
      </c>
      <c r="T520" t="s">
        <v>44</v>
      </c>
      <c r="U520" t="s">
        <v>44</v>
      </c>
      <c r="V520" s="1">
        <v>43574.333333333336</v>
      </c>
      <c r="W520" t="s">
        <v>40</v>
      </c>
      <c r="X520" t="s">
        <v>119</v>
      </c>
      <c r="Y520" t="s">
        <v>120</v>
      </c>
      <c r="AD520">
        <v>0.17</v>
      </c>
      <c r="AE520">
        <v>0.83</v>
      </c>
      <c r="AL520" t="s">
        <v>47</v>
      </c>
      <c r="AM520" t="s">
        <v>108</v>
      </c>
      <c r="AN520">
        <v>6.7509676921191997E+18</v>
      </c>
      <c r="AO520">
        <v>0.1</v>
      </c>
      <c r="AP520" t="s">
        <v>75</v>
      </c>
    </row>
    <row r="521" spans="1:42" x14ac:dyDescent="0.35">
      <c r="A521">
        <v>905</v>
      </c>
      <c r="B521" t="s">
        <v>3291</v>
      </c>
      <c r="C521" s="2">
        <v>325521264774253</v>
      </c>
      <c r="D521">
        <v>2.384339213671E+16</v>
      </c>
      <c r="E521" t="s">
        <v>98</v>
      </c>
      <c r="F521" s="3">
        <v>43574</v>
      </c>
      <c r="G521" t="s">
        <v>2865</v>
      </c>
      <c r="H521" t="s">
        <v>109</v>
      </c>
      <c r="I521" t="s">
        <v>39</v>
      </c>
      <c r="J521" s="1">
        <v>43604.333333333336</v>
      </c>
      <c r="K521" t="s">
        <v>40</v>
      </c>
      <c r="N521" t="s">
        <v>41</v>
      </c>
      <c r="P521" t="s">
        <v>42</v>
      </c>
      <c r="Q521" t="s">
        <v>43</v>
      </c>
      <c r="R521">
        <v>121439954563203</v>
      </c>
      <c r="S521">
        <v>15943409</v>
      </c>
      <c r="T521" t="s">
        <v>44</v>
      </c>
      <c r="U521" t="s">
        <v>44</v>
      </c>
      <c r="V521" s="1">
        <v>43574.333333333336</v>
      </c>
      <c r="W521" t="s">
        <v>40</v>
      </c>
      <c r="X521" t="s">
        <v>159</v>
      </c>
      <c r="Y521" t="s">
        <v>160</v>
      </c>
      <c r="AD521">
        <v>0.16</v>
      </c>
      <c r="AE521">
        <v>0.84</v>
      </c>
      <c r="AL521" t="s">
        <v>47</v>
      </c>
      <c r="AM521" t="s">
        <v>143</v>
      </c>
      <c r="AN521">
        <v>6.7509677238686403E+18</v>
      </c>
      <c r="AO521">
        <v>0.1</v>
      </c>
      <c r="AP521" t="s">
        <v>65</v>
      </c>
    </row>
    <row r="522" spans="1:42" x14ac:dyDescent="0.35">
      <c r="A522">
        <v>909</v>
      </c>
      <c r="B522" t="s">
        <v>3292</v>
      </c>
      <c r="C522" s="2">
        <v>314471619203391</v>
      </c>
      <c r="D522">
        <v>2.384339213605E+16</v>
      </c>
      <c r="E522" t="s">
        <v>98</v>
      </c>
      <c r="F522" s="3">
        <v>43574</v>
      </c>
      <c r="G522" t="s">
        <v>2865</v>
      </c>
      <c r="H522" t="s">
        <v>109</v>
      </c>
      <c r="I522" t="s">
        <v>39</v>
      </c>
      <c r="J522" s="1">
        <v>43604.333333333336</v>
      </c>
      <c r="K522" t="s">
        <v>40</v>
      </c>
      <c r="N522" t="s">
        <v>41</v>
      </c>
      <c r="P522" t="s">
        <v>42</v>
      </c>
      <c r="Q522" t="s">
        <v>43</v>
      </c>
      <c r="R522">
        <v>121439954563203</v>
      </c>
      <c r="S522">
        <v>15943409</v>
      </c>
      <c r="T522" t="s">
        <v>44</v>
      </c>
      <c r="U522" t="s">
        <v>44</v>
      </c>
      <c r="V522" s="1">
        <v>43574.333333333336</v>
      </c>
      <c r="W522" t="s">
        <v>40</v>
      </c>
      <c r="X522" t="s">
        <v>124</v>
      </c>
      <c r="Y522" t="s">
        <v>125</v>
      </c>
      <c r="AD522">
        <v>0.15</v>
      </c>
      <c r="AE522">
        <v>0.85</v>
      </c>
      <c r="AL522" t="s">
        <v>47</v>
      </c>
      <c r="AM522" t="s">
        <v>64</v>
      </c>
      <c r="AN522">
        <v>6.7509678338600602E+18</v>
      </c>
      <c r="AO522">
        <v>0.1</v>
      </c>
      <c r="AP522" t="s">
        <v>75</v>
      </c>
    </row>
    <row r="523" spans="1:42" x14ac:dyDescent="0.35">
      <c r="A523">
        <v>913</v>
      </c>
      <c r="C523" s="2">
        <v>2210582019034610</v>
      </c>
      <c r="D523">
        <v>2.384339213602E+16</v>
      </c>
      <c r="E523" t="s">
        <v>98</v>
      </c>
      <c r="F523" s="3">
        <v>43574</v>
      </c>
      <c r="G523" t="s">
        <v>2864</v>
      </c>
      <c r="H523" t="s">
        <v>134</v>
      </c>
      <c r="I523" t="s">
        <v>39</v>
      </c>
      <c r="J523" s="1">
        <v>43604.333333333336</v>
      </c>
      <c r="K523" t="s">
        <v>40</v>
      </c>
      <c r="N523" t="s">
        <v>41</v>
      </c>
      <c r="P523" t="s">
        <v>42</v>
      </c>
      <c r="Q523" t="s">
        <v>43</v>
      </c>
      <c r="R523">
        <v>121439954563203</v>
      </c>
      <c r="S523">
        <v>15943409</v>
      </c>
      <c r="T523" t="s">
        <v>44</v>
      </c>
      <c r="U523" t="s">
        <v>44</v>
      </c>
      <c r="V523" s="1">
        <v>43574.333333333336</v>
      </c>
      <c r="W523" t="s">
        <v>40</v>
      </c>
      <c r="X523" t="s">
        <v>152</v>
      </c>
      <c r="Y523" t="s">
        <v>153</v>
      </c>
      <c r="AD523">
        <v>0.18</v>
      </c>
      <c r="AE523">
        <v>0.82</v>
      </c>
      <c r="AL523" t="s">
        <v>47</v>
      </c>
      <c r="AM523" t="s">
        <v>143</v>
      </c>
      <c r="AN523">
        <v>6.7509679465700598E+18</v>
      </c>
      <c r="AO523">
        <v>0.1</v>
      </c>
      <c r="AP523" t="s">
        <v>65</v>
      </c>
    </row>
    <row r="524" spans="1:42" x14ac:dyDescent="0.35">
      <c r="A524">
        <v>915</v>
      </c>
      <c r="B524" t="s">
        <v>3293</v>
      </c>
      <c r="C524" s="2">
        <v>738849463184264</v>
      </c>
      <c r="D524">
        <v>2.384339213523E+16</v>
      </c>
      <c r="E524" t="s">
        <v>98</v>
      </c>
      <c r="F524" s="3">
        <v>43574</v>
      </c>
      <c r="G524" t="s">
        <v>2864</v>
      </c>
      <c r="H524" t="s">
        <v>134</v>
      </c>
      <c r="I524" t="s">
        <v>39</v>
      </c>
      <c r="J524" s="1">
        <v>43604.333333333336</v>
      </c>
      <c r="K524" t="s">
        <v>40</v>
      </c>
      <c r="N524" t="s">
        <v>41</v>
      </c>
      <c r="P524" t="s">
        <v>42</v>
      </c>
      <c r="Q524" t="s">
        <v>43</v>
      </c>
      <c r="R524">
        <v>121439954563203</v>
      </c>
      <c r="S524">
        <v>15943409</v>
      </c>
      <c r="T524" t="s">
        <v>44</v>
      </c>
      <c r="U524" t="s">
        <v>44</v>
      </c>
      <c r="V524" s="1">
        <v>43574.333333333336</v>
      </c>
      <c r="W524" t="s">
        <v>40</v>
      </c>
      <c r="X524" t="s">
        <v>135</v>
      </c>
      <c r="Y524" t="s">
        <v>136</v>
      </c>
      <c r="AD524">
        <v>0.14000000000000001</v>
      </c>
      <c r="AE524">
        <v>0.86</v>
      </c>
      <c r="AL524" t="s">
        <v>47</v>
      </c>
      <c r="AM524" t="s">
        <v>108</v>
      </c>
      <c r="AN524">
        <v>6.7509680030134702E+18</v>
      </c>
      <c r="AO524">
        <v>0.1</v>
      </c>
      <c r="AP524" t="s">
        <v>75</v>
      </c>
    </row>
    <row r="525" spans="1:42" x14ac:dyDescent="0.35">
      <c r="A525">
        <v>917</v>
      </c>
      <c r="C525" s="2">
        <v>2285748588304970</v>
      </c>
      <c r="D525">
        <v>2.38433921352E+16</v>
      </c>
      <c r="E525" t="s">
        <v>98</v>
      </c>
      <c r="F525" s="3">
        <v>43574</v>
      </c>
      <c r="G525" t="s">
        <v>2864</v>
      </c>
      <c r="H525" t="s">
        <v>134</v>
      </c>
      <c r="I525" t="s">
        <v>39</v>
      </c>
      <c r="J525" s="1">
        <v>43604.333333333336</v>
      </c>
      <c r="K525" t="s">
        <v>40</v>
      </c>
      <c r="N525" t="s">
        <v>41</v>
      </c>
      <c r="P525" t="s">
        <v>42</v>
      </c>
      <c r="Q525" t="s">
        <v>43</v>
      </c>
      <c r="R525">
        <v>121439954563203</v>
      </c>
      <c r="S525">
        <v>15943409</v>
      </c>
      <c r="T525" t="s">
        <v>44</v>
      </c>
      <c r="U525" t="s">
        <v>44</v>
      </c>
      <c r="V525" s="1">
        <v>43574.333333333336</v>
      </c>
      <c r="W525" t="s">
        <v>40</v>
      </c>
      <c r="X525" t="s">
        <v>150</v>
      </c>
      <c r="Y525" t="s">
        <v>151</v>
      </c>
      <c r="AD525">
        <v>0.17</v>
      </c>
      <c r="AE525">
        <v>0.83</v>
      </c>
      <c r="AL525" t="s">
        <v>47</v>
      </c>
      <c r="AM525" t="s">
        <v>64</v>
      </c>
      <c r="AN525">
        <v>6.7509680575396403E+18</v>
      </c>
      <c r="AO525">
        <v>0.1</v>
      </c>
      <c r="AP525" t="s">
        <v>75</v>
      </c>
    </row>
    <row r="526" spans="1:42" x14ac:dyDescent="0.35">
      <c r="A526">
        <v>929</v>
      </c>
      <c r="C526" s="2">
        <v>1058623734335170</v>
      </c>
      <c r="D526">
        <v>2.384339213225E+16</v>
      </c>
      <c r="E526" t="s">
        <v>98</v>
      </c>
      <c r="F526" s="3">
        <v>43574</v>
      </c>
      <c r="G526" t="s">
        <v>2860</v>
      </c>
      <c r="H526" t="s">
        <v>140</v>
      </c>
      <c r="I526" t="s">
        <v>39</v>
      </c>
      <c r="J526" s="1">
        <v>43604.333333333336</v>
      </c>
      <c r="K526" t="s">
        <v>40</v>
      </c>
      <c r="N526" t="s">
        <v>41</v>
      </c>
      <c r="P526" t="s">
        <v>42</v>
      </c>
      <c r="Q526" t="s">
        <v>43</v>
      </c>
      <c r="R526">
        <v>121439954563203</v>
      </c>
      <c r="S526">
        <v>15943409</v>
      </c>
      <c r="T526" t="s">
        <v>44</v>
      </c>
      <c r="U526" t="s">
        <v>44</v>
      </c>
      <c r="V526" s="1">
        <v>43574.333333333336</v>
      </c>
      <c r="W526" t="s">
        <v>40</v>
      </c>
      <c r="X526" t="s">
        <v>177</v>
      </c>
      <c r="Y526" t="s">
        <v>178</v>
      </c>
      <c r="AB526">
        <v>7.0000000000000007E-2</v>
      </c>
      <c r="AC526">
        <v>0.38</v>
      </c>
      <c r="AD526">
        <v>0.09</v>
      </c>
      <c r="AE526">
        <v>0.47</v>
      </c>
      <c r="AL526" t="s">
        <v>47</v>
      </c>
      <c r="AM526" t="s">
        <v>96</v>
      </c>
      <c r="AN526">
        <v>6.7509683982639104E+18</v>
      </c>
      <c r="AO526">
        <v>0.1</v>
      </c>
      <c r="AP526" t="s">
        <v>199</v>
      </c>
    </row>
    <row r="527" spans="1:42" x14ac:dyDescent="0.35">
      <c r="A527">
        <v>937</v>
      </c>
      <c r="B527" t="s">
        <v>3294</v>
      </c>
      <c r="C527" s="2">
        <v>318102058867581</v>
      </c>
      <c r="D527">
        <v>2.384339212945E+16</v>
      </c>
      <c r="E527" t="s">
        <v>98</v>
      </c>
      <c r="F527" s="3">
        <v>43574</v>
      </c>
      <c r="G527" t="s">
        <v>2864</v>
      </c>
      <c r="H527" t="s">
        <v>134</v>
      </c>
      <c r="I527" t="s">
        <v>39</v>
      </c>
      <c r="J527" s="1">
        <v>43604.333333333336</v>
      </c>
      <c r="K527" t="s">
        <v>40</v>
      </c>
      <c r="N527" t="s">
        <v>41</v>
      </c>
      <c r="P527" t="s">
        <v>42</v>
      </c>
      <c r="Q527" t="s">
        <v>43</v>
      </c>
      <c r="R527">
        <v>121439954563203</v>
      </c>
      <c r="S527">
        <v>15943409</v>
      </c>
      <c r="T527" t="s">
        <v>44</v>
      </c>
      <c r="U527" t="s">
        <v>44</v>
      </c>
      <c r="V527" s="1">
        <v>43574.333333333336</v>
      </c>
      <c r="W527" t="s">
        <v>40</v>
      </c>
      <c r="X527" t="s">
        <v>152</v>
      </c>
      <c r="Y527" t="s">
        <v>153</v>
      </c>
      <c r="AB527">
        <v>0.06</v>
      </c>
      <c r="AC527">
        <v>0.36</v>
      </c>
      <c r="AD527">
        <v>0.09</v>
      </c>
      <c r="AE527">
        <v>0.48</v>
      </c>
      <c r="AL527" t="s">
        <v>47</v>
      </c>
      <c r="AM527" t="s">
        <v>108</v>
      </c>
      <c r="AN527">
        <v>6.7509686214832701E+18</v>
      </c>
      <c r="AO527">
        <v>0.1</v>
      </c>
      <c r="AP527" t="s">
        <v>75</v>
      </c>
    </row>
    <row r="528" spans="1:42" x14ac:dyDescent="0.35">
      <c r="A528">
        <v>944</v>
      </c>
      <c r="C528" s="2">
        <v>2260913387496600</v>
      </c>
      <c r="D528">
        <v>2.384339212874E+16</v>
      </c>
      <c r="E528" t="s">
        <v>98</v>
      </c>
      <c r="F528" s="3">
        <v>43574</v>
      </c>
      <c r="G528" t="s">
        <v>2859</v>
      </c>
      <c r="H528" t="s">
        <v>137</v>
      </c>
      <c r="I528" t="s">
        <v>39</v>
      </c>
      <c r="J528" s="1">
        <v>43604.333333333336</v>
      </c>
      <c r="K528" t="s">
        <v>40</v>
      </c>
      <c r="N528" t="s">
        <v>41</v>
      </c>
      <c r="P528" t="s">
        <v>42</v>
      </c>
      <c r="Q528" t="s">
        <v>43</v>
      </c>
      <c r="R528">
        <v>121439954563203</v>
      </c>
      <c r="S528">
        <v>15943409</v>
      </c>
      <c r="T528" t="s">
        <v>44</v>
      </c>
      <c r="U528" t="s">
        <v>44</v>
      </c>
      <c r="V528" s="1">
        <v>43574.333333333336</v>
      </c>
      <c r="W528" t="s">
        <v>40</v>
      </c>
      <c r="X528" t="s">
        <v>138</v>
      </c>
      <c r="Y528" t="s">
        <v>139</v>
      </c>
      <c r="AB528">
        <v>0.15</v>
      </c>
      <c r="AC528">
        <v>0.85</v>
      </c>
      <c r="AL528" t="s">
        <v>47</v>
      </c>
      <c r="AM528" t="s">
        <v>95</v>
      </c>
      <c r="AN528">
        <v>6.7509688181820303E+18</v>
      </c>
      <c r="AO528">
        <v>0.1</v>
      </c>
      <c r="AP528" t="s">
        <v>65</v>
      </c>
    </row>
    <row r="529" spans="1:42" x14ac:dyDescent="0.35">
      <c r="A529">
        <v>947</v>
      </c>
      <c r="B529" t="s">
        <v>3295</v>
      </c>
      <c r="C529" s="2">
        <v>430736604359945</v>
      </c>
      <c r="D529">
        <v>2.384339212815E+16</v>
      </c>
      <c r="E529" t="s">
        <v>98</v>
      </c>
      <c r="F529" s="3">
        <v>43574</v>
      </c>
      <c r="G529" t="s">
        <v>2858</v>
      </c>
      <c r="H529" t="s">
        <v>129</v>
      </c>
      <c r="I529" t="s">
        <v>39</v>
      </c>
      <c r="J529" s="1">
        <v>43604.333333333336</v>
      </c>
      <c r="K529" t="s">
        <v>40</v>
      </c>
      <c r="N529" t="s">
        <v>41</v>
      </c>
      <c r="P529" t="s">
        <v>42</v>
      </c>
      <c r="Q529" t="s">
        <v>43</v>
      </c>
      <c r="R529">
        <v>121439954563203</v>
      </c>
      <c r="S529">
        <v>15943409</v>
      </c>
      <c r="T529" t="s">
        <v>44</v>
      </c>
      <c r="U529" t="s">
        <v>44</v>
      </c>
      <c r="V529" s="1">
        <v>43574.333333333336</v>
      </c>
      <c r="W529" t="s">
        <v>40</v>
      </c>
      <c r="X529" t="s">
        <v>130</v>
      </c>
      <c r="Y529" t="s">
        <v>131</v>
      </c>
      <c r="AB529">
        <v>0.18</v>
      </c>
      <c r="AC529">
        <v>0.82</v>
      </c>
      <c r="AL529" t="s">
        <v>47</v>
      </c>
      <c r="AM529" t="s">
        <v>108</v>
      </c>
      <c r="AN529">
        <v>6.7509689000145295E+18</v>
      </c>
      <c r="AO529">
        <v>0.1</v>
      </c>
      <c r="AP529" t="s">
        <v>75</v>
      </c>
    </row>
    <row r="530" spans="1:42" x14ac:dyDescent="0.35">
      <c r="A530">
        <v>958</v>
      </c>
      <c r="C530" s="2">
        <v>2056460574476690</v>
      </c>
      <c r="D530">
        <v>2.384339212697E+16</v>
      </c>
      <c r="E530" t="s">
        <v>98</v>
      </c>
      <c r="F530" s="3">
        <v>43574</v>
      </c>
      <c r="G530" t="s">
        <v>2861</v>
      </c>
      <c r="H530" t="s">
        <v>126</v>
      </c>
      <c r="I530" t="s">
        <v>39</v>
      </c>
      <c r="J530" s="1">
        <v>43604.333333333336</v>
      </c>
      <c r="K530" t="s">
        <v>40</v>
      </c>
      <c r="N530" t="s">
        <v>41</v>
      </c>
      <c r="P530" t="s">
        <v>42</v>
      </c>
      <c r="Q530" t="s">
        <v>43</v>
      </c>
      <c r="R530">
        <v>121439954563203</v>
      </c>
      <c r="S530">
        <v>15943409</v>
      </c>
      <c r="T530" t="s">
        <v>44</v>
      </c>
      <c r="U530" t="s">
        <v>44</v>
      </c>
      <c r="V530" s="1">
        <v>43574.333333333336</v>
      </c>
      <c r="W530" t="s">
        <v>40</v>
      </c>
      <c r="X530" t="s">
        <v>127</v>
      </c>
      <c r="Y530" t="s">
        <v>128</v>
      </c>
      <c r="AB530">
        <v>0.24</v>
      </c>
      <c r="AC530">
        <v>0.76</v>
      </c>
      <c r="AL530" t="s">
        <v>47</v>
      </c>
      <c r="AM530" t="s">
        <v>143</v>
      </c>
      <c r="AN530">
        <v>6.7509692056206797E+18</v>
      </c>
      <c r="AO530">
        <v>0.1</v>
      </c>
      <c r="AP530" t="s">
        <v>75</v>
      </c>
    </row>
    <row r="531" spans="1:42" x14ac:dyDescent="0.35">
      <c r="A531">
        <v>961</v>
      </c>
      <c r="B531" t="s">
        <v>3296</v>
      </c>
      <c r="C531" s="2">
        <v>683817278741139</v>
      </c>
      <c r="D531">
        <v>2.384339212628E+16</v>
      </c>
      <c r="E531" t="s">
        <v>98</v>
      </c>
      <c r="F531" s="3">
        <v>43574</v>
      </c>
      <c r="G531" t="s">
        <v>2867</v>
      </c>
      <c r="H531" t="s">
        <v>167</v>
      </c>
      <c r="I531" t="s">
        <v>39</v>
      </c>
      <c r="J531" s="1">
        <v>43604.333333333336</v>
      </c>
      <c r="K531" t="s">
        <v>40</v>
      </c>
      <c r="N531" t="s">
        <v>41</v>
      </c>
      <c r="P531" t="s">
        <v>42</v>
      </c>
      <c r="Q531" t="s">
        <v>43</v>
      </c>
      <c r="R531">
        <v>121439954563203</v>
      </c>
      <c r="S531">
        <v>15943409</v>
      </c>
      <c r="T531" t="s">
        <v>44</v>
      </c>
      <c r="U531" t="s">
        <v>44</v>
      </c>
      <c r="V531" s="1">
        <v>43574.333333333336</v>
      </c>
      <c r="W531" t="s">
        <v>40</v>
      </c>
      <c r="X531" t="s">
        <v>168</v>
      </c>
      <c r="Y531" t="s">
        <v>204</v>
      </c>
      <c r="AB531">
        <v>0.12</v>
      </c>
      <c r="AC531">
        <v>0.88</v>
      </c>
      <c r="AL531" t="s">
        <v>47</v>
      </c>
      <c r="AM531" t="s">
        <v>108</v>
      </c>
      <c r="AN531">
        <v>6.7509692861928397E+18</v>
      </c>
      <c r="AO531">
        <v>0.1</v>
      </c>
      <c r="AP531" t="s">
        <v>75</v>
      </c>
    </row>
    <row r="532" spans="1:42" x14ac:dyDescent="0.35">
      <c r="A532">
        <v>962</v>
      </c>
      <c r="C532" s="2">
        <v>2281539355402250</v>
      </c>
      <c r="D532">
        <v>2.38433921263E+16</v>
      </c>
      <c r="E532" t="s">
        <v>98</v>
      </c>
      <c r="F532" s="3">
        <v>43574</v>
      </c>
      <c r="G532" t="s">
        <v>2865</v>
      </c>
      <c r="H532" t="s">
        <v>109</v>
      </c>
      <c r="I532" t="s">
        <v>39</v>
      </c>
      <c r="J532" s="1">
        <v>43604.333333333336</v>
      </c>
      <c r="K532" t="s">
        <v>40</v>
      </c>
      <c r="N532" t="s">
        <v>41</v>
      </c>
      <c r="P532" t="s">
        <v>42</v>
      </c>
      <c r="Q532" t="s">
        <v>43</v>
      </c>
      <c r="R532">
        <v>121439954563203</v>
      </c>
      <c r="S532">
        <v>15943409</v>
      </c>
      <c r="T532" t="s">
        <v>44</v>
      </c>
      <c r="U532" t="s">
        <v>44</v>
      </c>
      <c r="V532" s="1">
        <v>43574.333333333336</v>
      </c>
      <c r="W532" t="s">
        <v>40</v>
      </c>
      <c r="X532" t="s">
        <v>159</v>
      </c>
      <c r="Y532" t="s">
        <v>160</v>
      </c>
      <c r="AB532">
        <v>0.15</v>
      </c>
      <c r="AC532">
        <v>0.85</v>
      </c>
      <c r="AL532" t="s">
        <v>47</v>
      </c>
      <c r="AM532" t="s">
        <v>95</v>
      </c>
      <c r="AN532">
        <v>6.7509693157036698E+18</v>
      </c>
      <c r="AO532">
        <v>0.1</v>
      </c>
      <c r="AP532" t="s">
        <v>94</v>
      </c>
    </row>
    <row r="533" spans="1:42" x14ac:dyDescent="0.35">
      <c r="A533">
        <v>963</v>
      </c>
      <c r="B533" t="s">
        <v>3297</v>
      </c>
      <c r="C533" s="2">
        <v>328115721237062</v>
      </c>
      <c r="D533">
        <v>2.384339212575E+16</v>
      </c>
      <c r="E533" t="s">
        <v>98</v>
      </c>
      <c r="F533" s="3">
        <v>43574</v>
      </c>
      <c r="G533" t="s">
        <v>2865</v>
      </c>
      <c r="H533" t="s">
        <v>109</v>
      </c>
      <c r="I533" t="s">
        <v>39</v>
      </c>
      <c r="J533" s="1">
        <v>43604.333333333336</v>
      </c>
      <c r="K533" t="s">
        <v>40</v>
      </c>
      <c r="N533" t="s">
        <v>41</v>
      </c>
      <c r="P533" t="s">
        <v>42</v>
      </c>
      <c r="Q533" t="s">
        <v>43</v>
      </c>
      <c r="R533">
        <v>121439954563203</v>
      </c>
      <c r="S533">
        <v>15943409</v>
      </c>
      <c r="T533" t="s">
        <v>44</v>
      </c>
      <c r="U533" t="s">
        <v>44</v>
      </c>
      <c r="V533" s="1">
        <v>43574.333333333336</v>
      </c>
      <c r="W533" t="s">
        <v>40</v>
      </c>
      <c r="X533" t="s">
        <v>110</v>
      </c>
      <c r="Y533" t="s">
        <v>210</v>
      </c>
      <c r="AB533">
        <v>0.19</v>
      </c>
      <c r="AC533">
        <v>0.81</v>
      </c>
      <c r="AL533" t="s">
        <v>47</v>
      </c>
      <c r="AM533" t="s">
        <v>108</v>
      </c>
      <c r="AN533">
        <v>6.7509693416216596E+18</v>
      </c>
      <c r="AO533">
        <v>0.1</v>
      </c>
      <c r="AP533" t="s">
        <v>75</v>
      </c>
    </row>
    <row r="534" spans="1:42" x14ac:dyDescent="0.35">
      <c r="A534">
        <v>965</v>
      </c>
      <c r="B534" t="s">
        <v>3298</v>
      </c>
      <c r="C534" s="2">
        <v>576671539509412</v>
      </c>
      <c r="D534">
        <v>2.384339212571E+16</v>
      </c>
      <c r="E534" t="s">
        <v>98</v>
      </c>
      <c r="F534" s="3">
        <v>43574</v>
      </c>
      <c r="G534" t="s">
        <v>2868</v>
      </c>
      <c r="H534" t="s">
        <v>121</v>
      </c>
      <c r="I534" t="s">
        <v>39</v>
      </c>
      <c r="J534" s="1">
        <v>43604.333333333336</v>
      </c>
      <c r="K534" t="s">
        <v>40</v>
      </c>
      <c r="N534" t="s">
        <v>41</v>
      </c>
      <c r="P534" t="s">
        <v>42</v>
      </c>
      <c r="Q534" t="s">
        <v>43</v>
      </c>
      <c r="R534">
        <v>121439954563203</v>
      </c>
      <c r="S534">
        <v>15943409</v>
      </c>
      <c r="T534" t="s">
        <v>44</v>
      </c>
      <c r="U534" t="s">
        <v>44</v>
      </c>
      <c r="V534" s="1">
        <v>43574.333333333336</v>
      </c>
      <c r="W534" t="s">
        <v>40</v>
      </c>
      <c r="X534" t="s">
        <v>122</v>
      </c>
      <c r="Y534" t="s">
        <v>123</v>
      </c>
      <c r="AB534">
        <v>0.15</v>
      </c>
      <c r="AC534">
        <v>0.85</v>
      </c>
      <c r="AL534" t="s">
        <v>47</v>
      </c>
      <c r="AM534" t="s">
        <v>143</v>
      </c>
      <c r="AN534">
        <v>6.7509693976361595E+18</v>
      </c>
      <c r="AO534">
        <v>0.1</v>
      </c>
      <c r="AP534" t="s">
        <v>65</v>
      </c>
    </row>
    <row r="535" spans="1:42" x14ac:dyDescent="0.35">
      <c r="A535">
        <v>967</v>
      </c>
      <c r="B535" t="s">
        <v>3299</v>
      </c>
      <c r="C535" s="2">
        <v>433325630761319</v>
      </c>
      <c r="D535">
        <v>2.384339212514E+16</v>
      </c>
      <c r="E535" t="s">
        <v>98</v>
      </c>
      <c r="F535" s="3">
        <v>43574</v>
      </c>
      <c r="G535" t="s">
        <v>2864</v>
      </c>
      <c r="H535" t="s">
        <v>134</v>
      </c>
      <c r="I535" t="s">
        <v>39</v>
      </c>
      <c r="J535" s="1">
        <v>43604.333333333336</v>
      </c>
      <c r="K535" t="s">
        <v>40</v>
      </c>
      <c r="N535" t="s">
        <v>41</v>
      </c>
      <c r="P535" t="s">
        <v>42</v>
      </c>
      <c r="Q535" t="s">
        <v>43</v>
      </c>
      <c r="R535">
        <v>121439954563203</v>
      </c>
      <c r="S535">
        <v>15943409</v>
      </c>
      <c r="T535" t="s">
        <v>44</v>
      </c>
      <c r="U535" t="s">
        <v>44</v>
      </c>
      <c r="V535" s="1">
        <v>43574.333333333336</v>
      </c>
      <c r="W535" t="s">
        <v>40</v>
      </c>
      <c r="X535" t="s">
        <v>135</v>
      </c>
      <c r="Y535" t="s">
        <v>136</v>
      </c>
      <c r="AB535">
        <v>0.14000000000000001</v>
      </c>
      <c r="AC535">
        <v>0.86</v>
      </c>
      <c r="AL535" t="s">
        <v>47</v>
      </c>
      <c r="AM535" t="s">
        <v>95</v>
      </c>
      <c r="AN535">
        <v>6.7509694547167795E+18</v>
      </c>
      <c r="AO535">
        <v>0.1</v>
      </c>
      <c r="AP535" t="s">
        <v>65</v>
      </c>
    </row>
    <row r="536" spans="1:42" x14ac:dyDescent="0.35">
      <c r="A536">
        <v>968</v>
      </c>
      <c r="B536" t="s">
        <v>3300</v>
      </c>
      <c r="C536" s="2">
        <v>474730986397390</v>
      </c>
      <c r="D536">
        <v>2.38433921251E+16</v>
      </c>
      <c r="E536" t="s">
        <v>98</v>
      </c>
      <c r="F536" s="3">
        <v>43574</v>
      </c>
      <c r="G536" t="s">
        <v>2863</v>
      </c>
      <c r="H536" t="s">
        <v>115</v>
      </c>
      <c r="I536" t="s">
        <v>39</v>
      </c>
      <c r="J536" s="1">
        <v>43604.333333333336</v>
      </c>
      <c r="K536" t="s">
        <v>40</v>
      </c>
      <c r="N536" t="s">
        <v>41</v>
      </c>
      <c r="P536" t="s">
        <v>42</v>
      </c>
      <c r="Q536" t="s">
        <v>43</v>
      </c>
      <c r="R536">
        <v>121439954563203</v>
      </c>
      <c r="S536">
        <v>15943409</v>
      </c>
      <c r="T536" t="s">
        <v>44</v>
      </c>
      <c r="U536" t="s">
        <v>44</v>
      </c>
      <c r="V536" s="1">
        <v>43574.333333333336</v>
      </c>
      <c r="W536" t="s">
        <v>40</v>
      </c>
      <c r="X536" t="s">
        <v>144</v>
      </c>
      <c r="Y536" t="s">
        <v>145</v>
      </c>
      <c r="Z536">
        <v>7.0000000000000007E-2</v>
      </c>
      <c r="AA536">
        <v>0.23</v>
      </c>
      <c r="AB536">
        <v>0.17</v>
      </c>
      <c r="AC536">
        <v>0.53</v>
      </c>
      <c r="AL536" t="s">
        <v>47</v>
      </c>
      <c r="AM536" t="s">
        <v>95</v>
      </c>
      <c r="AN536">
        <v>6.75096948791134E+18</v>
      </c>
      <c r="AO536">
        <v>0.1</v>
      </c>
      <c r="AP536" t="s">
        <v>94</v>
      </c>
    </row>
    <row r="537" spans="1:42" x14ac:dyDescent="0.35">
      <c r="A537">
        <v>972</v>
      </c>
      <c r="B537" t="s">
        <v>3301</v>
      </c>
      <c r="C537" s="2">
        <v>569613133533038</v>
      </c>
      <c r="D537">
        <v>2.38433921245E+16</v>
      </c>
      <c r="E537" t="s">
        <v>98</v>
      </c>
      <c r="F537" s="3">
        <v>43574</v>
      </c>
      <c r="G537" t="s">
        <v>2869</v>
      </c>
      <c r="H537" t="s">
        <v>112</v>
      </c>
      <c r="I537" t="s">
        <v>39</v>
      </c>
      <c r="J537" s="1">
        <v>43604.333333333336</v>
      </c>
      <c r="K537" t="s">
        <v>40</v>
      </c>
      <c r="N537" t="s">
        <v>41</v>
      </c>
      <c r="P537" t="s">
        <v>42</v>
      </c>
      <c r="Q537" t="s">
        <v>43</v>
      </c>
      <c r="R537">
        <v>121439954563203</v>
      </c>
      <c r="S537">
        <v>15943409</v>
      </c>
      <c r="T537" t="s">
        <v>44</v>
      </c>
      <c r="U537" t="s">
        <v>44</v>
      </c>
      <c r="V537" s="1">
        <v>43574.333333333336</v>
      </c>
      <c r="W537" t="s">
        <v>40</v>
      </c>
      <c r="X537" t="s">
        <v>154</v>
      </c>
      <c r="Y537" t="s">
        <v>155</v>
      </c>
      <c r="Z537">
        <v>0.05</v>
      </c>
      <c r="AA537">
        <v>0.24</v>
      </c>
      <c r="AB537">
        <v>0.13</v>
      </c>
      <c r="AC537">
        <v>0.56999999999999995</v>
      </c>
      <c r="AL537" t="s">
        <v>47</v>
      </c>
      <c r="AM537" t="s">
        <v>143</v>
      </c>
      <c r="AN537">
        <v>6.7509695995697398E+18</v>
      </c>
      <c r="AO537">
        <v>0.1</v>
      </c>
      <c r="AP537" t="s">
        <v>65</v>
      </c>
    </row>
    <row r="538" spans="1:42" x14ac:dyDescent="0.35">
      <c r="A538">
        <v>981</v>
      </c>
      <c r="B538" t="s">
        <v>3302</v>
      </c>
      <c r="C538" s="2">
        <v>554507411743891</v>
      </c>
      <c r="D538">
        <v>2.384339212272E+16</v>
      </c>
      <c r="E538" t="s">
        <v>98</v>
      </c>
      <c r="F538" s="3">
        <v>43574</v>
      </c>
      <c r="G538" t="s">
        <v>2866</v>
      </c>
      <c r="H538" t="s">
        <v>105</v>
      </c>
      <c r="I538" t="s">
        <v>39</v>
      </c>
      <c r="J538" s="1">
        <v>43604.333333333336</v>
      </c>
      <c r="K538" t="s">
        <v>40</v>
      </c>
      <c r="N538" t="s">
        <v>41</v>
      </c>
      <c r="P538" t="s">
        <v>42</v>
      </c>
      <c r="Q538" t="s">
        <v>43</v>
      </c>
      <c r="R538">
        <v>121439954563203</v>
      </c>
      <c r="S538">
        <v>15943409</v>
      </c>
      <c r="T538" t="s">
        <v>44</v>
      </c>
      <c r="U538" t="s">
        <v>44</v>
      </c>
      <c r="V538" s="1">
        <v>43574.333333333336</v>
      </c>
      <c r="W538" t="s">
        <v>40</v>
      </c>
      <c r="X538" t="s">
        <v>106</v>
      </c>
      <c r="Y538" t="s">
        <v>107</v>
      </c>
      <c r="Z538">
        <v>0.05</v>
      </c>
      <c r="AA538">
        <v>0.22</v>
      </c>
      <c r="AB538">
        <v>0.13</v>
      </c>
      <c r="AC538">
        <v>0.6</v>
      </c>
      <c r="AL538" t="s">
        <v>47</v>
      </c>
      <c r="AM538" t="s">
        <v>96</v>
      </c>
      <c r="AN538">
        <v>6.75096986126063E+18</v>
      </c>
      <c r="AO538">
        <v>0.1</v>
      </c>
      <c r="AP538" t="s">
        <v>206</v>
      </c>
    </row>
    <row r="539" spans="1:42" x14ac:dyDescent="0.35">
      <c r="A539">
        <v>984</v>
      </c>
      <c r="C539" s="2">
        <v>2209383569391930</v>
      </c>
      <c r="D539">
        <v>2.384339212273E+16</v>
      </c>
      <c r="E539" t="s">
        <v>98</v>
      </c>
      <c r="F539" s="3">
        <v>43574</v>
      </c>
      <c r="G539" t="s">
        <v>2861</v>
      </c>
      <c r="H539" t="s">
        <v>126</v>
      </c>
      <c r="I539" t="s">
        <v>39</v>
      </c>
      <c r="J539" s="1">
        <v>43604.333333333336</v>
      </c>
      <c r="K539" t="s">
        <v>40</v>
      </c>
      <c r="N539" t="s">
        <v>41</v>
      </c>
      <c r="P539" t="s">
        <v>42</v>
      </c>
      <c r="Q539" t="s">
        <v>43</v>
      </c>
      <c r="R539">
        <v>121439954563203</v>
      </c>
      <c r="S539">
        <v>15943409</v>
      </c>
      <c r="T539" t="s">
        <v>44</v>
      </c>
      <c r="U539" t="s">
        <v>44</v>
      </c>
      <c r="V539" s="1">
        <v>43574.333333333336</v>
      </c>
      <c r="W539" t="s">
        <v>40</v>
      </c>
      <c r="X539" t="s">
        <v>161</v>
      </c>
      <c r="Y539" t="s">
        <v>162</v>
      </c>
      <c r="Z539">
        <v>0.06</v>
      </c>
      <c r="AA539">
        <v>0.24</v>
      </c>
      <c r="AB539">
        <v>0.14000000000000001</v>
      </c>
      <c r="AC539">
        <v>0.56000000000000005</v>
      </c>
      <c r="AL539" t="s">
        <v>47</v>
      </c>
      <c r="AM539" t="s">
        <v>96</v>
      </c>
      <c r="AN539">
        <v>6.7509699438700698E+18</v>
      </c>
      <c r="AO539">
        <v>0.1</v>
      </c>
      <c r="AP539" t="s">
        <v>199</v>
      </c>
    </row>
    <row r="540" spans="1:42" x14ac:dyDescent="0.35">
      <c r="A540">
        <v>985</v>
      </c>
      <c r="B540" t="s">
        <v>3303</v>
      </c>
      <c r="C540" s="2">
        <v>1199056496921000</v>
      </c>
      <c r="D540">
        <v>2.384339212213E+16</v>
      </c>
      <c r="E540" t="s">
        <v>98</v>
      </c>
      <c r="F540" s="3">
        <v>43574</v>
      </c>
      <c r="G540" t="s">
        <v>2867</v>
      </c>
      <c r="H540" t="s">
        <v>167</v>
      </c>
      <c r="I540" t="s">
        <v>39</v>
      </c>
      <c r="J540" s="1">
        <v>43604.333333333336</v>
      </c>
      <c r="K540" t="s">
        <v>40</v>
      </c>
      <c r="N540" t="s">
        <v>41</v>
      </c>
      <c r="P540" t="s">
        <v>42</v>
      </c>
      <c r="Q540" t="s">
        <v>43</v>
      </c>
      <c r="R540">
        <v>121439954563203</v>
      </c>
      <c r="S540">
        <v>15943409</v>
      </c>
      <c r="T540" t="s">
        <v>44</v>
      </c>
      <c r="U540" t="s">
        <v>44</v>
      </c>
      <c r="V540" s="1">
        <v>43574.333333333336</v>
      </c>
      <c r="W540" t="s">
        <v>40</v>
      </c>
      <c r="X540" t="s">
        <v>168</v>
      </c>
      <c r="Y540" t="s">
        <v>204</v>
      </c>
      <c r="Z540">
        <v>0.1</v>
      </c>
      <c r="AA540">
        <v>0.42</v>
      </c>
      <c r="AB540">
        <v>0.12</v>
      </c>
      <c r="AC540">
        <v>0.36</v>
      </c>
      <c r="AL540" t="s">
        <v>47</v>
      </c>
      <c r="AM540" t="s">
        <v>64</v>
      </c>
      <c r="AN540">
        <v>6.7509699739153295E+18</v>
      </c>
      <c r="AO540">
        <v>0.1</v>
      </c>
      <c r="AP540" t="s">
        <v>79</v>
      </c>
    </row>
    <row r="541" spans="1:42" x14ac:dyDescent="0.35">
      <c r="A541">
        <v>987</v>
      </c>
      <c r="C541" s="2">
        <v>2316329145101570</v>
      </c>
      <c r="D541">
        <v>2.384339212217E+16</v>
      </c>
      <c r="E541" t="s">
        <v>98</v>
      </c>
      <c r="F541" s="3">
        <v>43574</v>
      </c>
      <c r="G541" t="s">
        <v>2865</v>
      </c>
      <c r="H541" t="s">
        <v>109</v>
      </c>
      <c r="I541" t="s">
        <v>39</v>
      </c>
      <c r="J541" s="1">
        <v>43604.333333333336</v>
      </c>
      <c r="K541" t="s">
        <v>40</v>
      </c>
      <c r="N541" t="s">
        <v>41</v>
      </c>
      <c r="P541" t="s">
        <v>42</v>
      </c>
      <c r="Q541" t="s">
        <v>43</v>
      </c>
      <c r="R541">
        <v>121439954563203</v>
      </c>
      <c r="S541">
        <v>15943409</v>
      </c>
      <c r="T541" t="s">
        <v>44</v>
      </c>
      <c r="U541" t="s">
        <v>44</v>
      </c>
      <c r="V541" s="1">
        <v>43574.333333333336</v>
      </c>
      <c r="W541" t="s">
        <v>40</v>
      </c>
      <c r="X541" t="s">
        <v>159</v>
      </c>
      <c r="Y541" t="s">
        <v>160</v>
      </c>
      <c r="Z541">
        <v>0.06</v>
      </c>
      <c r="AA541">
        <v>0.23</v>
      </c>
      <c r="AB541">
        <v>0.15</v>
      </c>
      <c r="AC541">
        <v>0.55000000000000004</v>
      </c>
      <c r="AL541" t="s">
        <v>47</v>
      </c>
      <c r="AM541" t="s">
        <v>108</v>
      </c>
      <c r="AN541">
        <v>6.7509700299843604E+18</v>
      </c>
      <c r="AO541">
        <v>0.1</v>
      </c>
      <c r="AP541" t="s">
        <v>75</v>
      </c>
    </row>
    <row r="542" spans="1:42" x14ac:dyDescent="0.35">
      <c r="A542">
        <v>989</v>
      </c>
      <c r="B542" t="s">
        <v>3304</v>
      </c>
      <c r="C542" s="2">
        <v>652121188580494</v>
      </c>
      <c r="D542">
        <v>2.384339212151E+16</v>
      </c>
      <c r="E542" t="s">
        <v>98</v>
      </c>
      <c r="F542" s="3">
        <v>43574</v>
      </c>
      <c r="G542" t="s">
        <v>2864</v>
      </c>
      <c r="H542" t="s">
        <v>134</v>
      </c>
      <c r="I542" t="s">
        <v>39</v>
      </c>
      <c r="J542" s="1">
        <v>43604.333333333336</v>
      </c>
      <c r="K542" t="s">
        <v>40</v>
      </c>
      <c r="N542" t="s">
        <v>41</v>
      </c>
      <c r="P542" t="s">
        <v>42</v>
      </c>
      <c r="Q542" t="s">
        <v>43</v>
      </c>
      <c r="R542">
        <v>121439954563203</v>
      </c>
      <c r="S542">
        <v>15943409</v>
      </c>
      <c r="T542" t="s">
        <v>44</v>
      </c>
      <c r="U542" t="s">
        <v>44</v>
      </c>
      <c r="V542" s="1">
        <v>43574.333333333336</v>
      </c>
      <c r="W542" t="s">
        <v>40</v>
      </c>
      <c r="X542" t="s">
        <v>152</v>
      </c>
      <c r="Y542" t="s">
        <v>153</v>
      </c>
      <c r="Z542">
        <v>0.05</v>
      </c>
      <c r="AA542">
        <v>0.27</v>
      </c>
      <c r="AB542">
        <v>0.08</v>
      </c>
      <c r="AC542">
        <v>0.6</v>
      </c>
      <c r="AL542" t="s">
        <v>47</v>
      </c>
      <c r="AM542" t="s">
        <v>64</v>
      </c>
      <c r="AN542">
        <v>6.7509700857183898E+18</v>
      </c>
      <c r="AO542">
        <v>0.1</v>
      </c>
      <c r="AP542" t="s">
        <v>79</v>
      </c>
    </row>
    <row r="543" spans="1:42" x14ac:dyDescent="0.35">
      <c r="A543">
        <v>1000</v>
      </c>
      <c r="B543" t="s">
        <v>3305</v>
      </c>
      <c r="C543" s="2">
        <v>799025187120829</v>
      </c>
      <c r="D543">
        <v>2.384339211966E+16</v>
      </c>
      <c r="E543" t="s">
        <v>98</v>
      </c>
      <c r="F543" s="3">
        <v>43574</v>
      </c>
      <c r="G543" t="s">
        <v>2858</v>
      </c>
      <c r="H543" t="s">
        <v>129</v>
      </c>
      <c r="I543" t="s">
        <v>39</v>
      </c>
      <c r="J543" s="1">
        <v>43604.333333333336</v>
      </c>
      <c r="K543" t="s">
        <v>40</v>
      </c>
      <c r="N543" t="s">
        <v>41</v>
      </c>
      <c r="P543" t="s">
        <v>42</v>
      </c>
      <c r="Q543" t="s">
        <v>43</v>
      </c>
      <c r="R543">
        <v>121439954563203</v>
      </c>
      <c r="S543">
        <v>15943409</v>
      </c>
      <c r="T543" t="s">
        <v>44</v>
      </c>
      <c r="U543" t="s">
        <v>44</v>
      </c>
      <c r="V543" s="1">
        <v>43574.333333333336</v>
      </c>
      <c r="W543" t="s">
        <v>40</v>
      </c>
      <c r="X543" t="s">
        <v>130</v>
      </c>
      <c r="Y543" t="s">
        <v>131</v>
      </c>
      <c r="Z543">
        <v>0.16</v>
      </c>
      <c r="AA543">
        <v>0.84</v>
      </c>
      <c r="AL543" t="s">
        <v>47</v>
      </c>
      <c r="AM543" t="s">
        <v>64</v>
      </c>
      <c r="AN543">
        <v>6.7509703907600599E+18</v>
      </c>
      <c r="AO543">
        <v>0.1</v>
      </c>
      <c r="AP543" t="s">
        <v>79</v>
      </c>
    </row>
    <row r="544" spans="1:42" x14ac:dyDescent="0.35">
      <c r="A544">
        <v>1005</v>
      </c>
      <c r="C544" s="2">
        <v>1288875477918630</v>
      </c>
      <c r="D544">
        <v>2.384339211879E+16</v>
      </c>
      <c r="E544" t="s">
        <v>98</v>
      </c>
      <c r="F544" s="3">
        <v>43574</v>
      </c>
      <c r="G544" t="s">
        <v>2860</v>
      </c>
      <c r="H544" t="s">
        <v>140</v>
      </c>
      <c r="I544" t="s">
        <v>39</v>
      </c>
      <c r="J544" s="1">
        <v>43604.333333333336</v>
      </c>
      <c r="K544" t="s">
        <v>40</v>
      </c>
      <c r="N544" t="s">
        <v>41</v>
      </c>
      <c r="P544" t="s">
        <v>42</v>
      </c>
      <c r="Q544" t="s">
        <v>43</v>
      </c>
      <c r="R544">
        <v>121439954563203</v>
      </c>
      <c r="S544">
        <v>15943409</v>
      </c>
      <c r="T544" t="s">
        <v>44</v>
      </c>
      <c r="U544" t="s">
        <v>44</v>
      </c>
      <c r="V544" s="1">
        <v>43574.333333333336</v>
      </c>
      <c r="W544" t="s">
        <v>40</v>
      </c>
      <c r="X544" t="s">
        <v>141</v>
      </c>
      <c r="Y544" t="s">
        <v>142</v>
      </c>
      <c r="Z544">
        <v>0.15</v>
      </c>
      <c r="AA544">
        <v>0.85</v>
      </c>
      <c r="AL544" t="s">
        <v>47</v>
      </c>
      <c r="AM544" t="s">
        <v>96</v>
      </c>
      <c r="AN544">
        <v>6.7509705328551004E+18</v>
      </c>
      <c r="AO544">
        <v>0.1</v>
      </c>
      <c r="AP544" t="s">
        <v>94</v>
      </c>
    </row>
    <row r="545" spans="1:42" x14ac:dyDescent="0.35">
      <c r="A545">
        <v>1014</v>
      </c>
      <c r="C545" s="2">
        <v>1270472009767810</v>
      </c>
      <c r="D545">
        <v>2.384339211727E+16</v>
      </c>
      <c r="E545" t="s">
        <v>98</v>
      </c>
      <c r="F545" s="3">
        <v>43574</v>
      </c>
      <c r="G545" t="s">
        <v>2867</v>
      </c>
      <c r="H545" t="s">
        <v>167</v>
      </c>
      <c r="I545" t="s">
        <v>39</v>
      </c>
      <c r="J545" s="1">
        <v>43604.333333333336</v>
      </c>
      <c r="K545" t="s">
        <v>40</v>
      </c>
      <c r="N545" t="s">
        <v>41</v>
      </c>
      <c r="P545" t="s">
        <v>42</v>
      </c>
      <c r="Q545" t="s">
        <v>43</v>
      </c>
      <c r="R545">
        <v>121439954563203</v>
      </c>
      <c r="S545">
        <v>15943409</v>
      </c>
      <c r="T545" t="s">
        <v>44</v>
      </c>
      <c r="U545" t="s">
        <v>44</v>
      </c>
      <c r="V545" s="1">
        <v>43574.333333333336</v>
      </c>
      <c r="W545" t="s">
        <v>40</v>
      </c>
      <c r="X545" t="s">
        <v>168</v>
      </c>
      <c r="Y545" t="s">
        <v>204</v>
      </c>
      <c r="Z545">
        <v>0.17</v>
      </c>
      <c r="AA545">
        <v>0.83</v>
      </c>
      <c r="AL545" t="s">
        <v>47</v>
      </c>
      <c r="AM545" t="s">
        <v>64</v>
      </c>
      <c r="AN545">
        <v>6.7509707859452805E+18</v>
      </c>
      <c r="AO545">
        <v>0.1</v>
      </c>
      <c r="AP545" t="s">
        <v>79</v>
      </c>
    </row>
    <row r="546" spans="1:42" x14ac:dyDescent="0.35">
      <c r="A546">
        <v>1018</v>
      </c>
      <c r="B546" t="s">
        <v>3306</v>
      </c>
      <c r="C546" s="2">
        <v>438333220046886</v>
      </c>
      <c r="D546">
        <v>2.384339211654E+16</v>
      </c>
      <c r="E546" t="s">
        <v>98</v>
      </c>
      <c r="F546" s="3">
        <v>43574</v>
      </c>
      <c r="G546" t="s">
        <v>2864</v>
      </c>
      <c r="H546" t="s">
        <v>134</v>
      </c>
      <c r="I546" t="s">
        <v>39</v>
      </c>
      <c r="J546" s="1">
        <v>43604.333333333336</v>
      </c>
      <c r="K546" t="s">
        <v>40</v>
      </c>
      <c r="N546" t="s">
        <v>41</v>
      </c>
      <c r="P546" t="s">
        <v>42</v>
      </c>
      <c r="Q546" t="s">
        <v>43</v>
      </c>
      <c r="R546">
        <v>121439954563203</v>
      </c>
      <c r="S546">
        <v>15943410</v>
      </c>
      <c r="T546" t="s">
        <v>44</v>
      </c>
      <c r="U546" t="s">
        <v>44</v>
      </c>
      <c r="V546" s="1">
        <v>43574.333333333336</v>
      </c>
      <c r="W546" t="s">
        <v>40</v>
      </c>
      <c r="X546" t="s">
        <v>150</v>
      </c>
      <c r="Y546" t="s">
        <v>151</v>
      </c>
      <c r="Z546">
        <v>0.23</v>
      </c>
      <c r="AA546">
        <v>0.77</v>
      </c>
      <c r="AL546" t="s">
        <v>47</v>
      </c>
      <c r="AM546" t="s">
        <v>64</v>
      </c>
      <c r="AN546">
        <v>6.7509708980455997E+18</v>
      </c>
      <c r="AO546">
        <v>0.1</v>
      </c>
      <c r="AP546" t="s">
        <v>75</v>
      </c>
    </row>
    <row r="547" spans="1:42" x14ac:dyDescent="0.35">
      <c r="A547">
        <v>1806</v>
      </c>
      <c r="B547" t="s">
        <v>3307</v>
      </c>
      <c r="C547" s="2">
        <v>293080958307229</v>
      </c>
      <c r="D547">
        <v>2.384342946794E+16</v>
      </c>
      <c r="E547" t="s">
        <v>98</v>
      </c>
      <c r="F547" s="3">
        <v>43574</v>
      </c>
      <c r="G547" t="s">
        <v>2868</v>
      </c>
      <c r="H547" t="s">
        <v>121</v>
      </c>
      <c r="I547" t="s">
        <v>39</v>
      </c>
      <c r="J547" s="1">
        <v>43604.333333333336</v>
      </c>
      <c r="K547" t="s">
        <v>40</v>
      </c>
      <c r="N547" t="s">
        <v>41</v>
      </c>
      <c r="P547" t="s">
        <v>42</v>
      </c>
      <c r="Q547" t="s">
        <v>43</v>
      </c>
      <c r="R547">
        <v>121439954563203</v>
      </c>
      <c r="S547">
        <v>15943407</v>
      </c>
      <c r="T547" t="s">
        <v>44</v>
      </c>
      <c r="U547" t="s">
        <v>44</v>
      </c>
      <c r="V547" s="1">
        <v>43592.333333333336</v>
      </c>
      <c r="W547" t="s">
        <v>40</v>
      </c>
      <c r="X547" t="s">
        <v>203</v>
      </c>
      <c r="Y547" t="s">
        <v>133</v>
      </c>
      <c r="Z547">
        <v>0.05</v>
      </c>
      <c r="AA547">
        <v>0.21</v>
      </c>
      <c r="AB547">
        <v>0.14000000000000001</v>
      </c>
      <c r="AC547">
        <v>0.6</v>
      </c>
      <c r="AL547" t="s">
        <v>47</v>
      </c>
      <c r="AM547" t="s">
        <v>64</v>
      </c>
      <c r="AN547">
        <v>6.7509932051396096E+18</v>
      </c>
      <c r="AO547">
        <v>0.1</v>
      </c>
      <c r="AP547" t="s">
        <v>49</v>
      </c>
    </row>
    <row r="548" spans="1:42" x14ac:dyDescent="0.35">
      <c r="A548">
        <v>1809</v>
      </c>
      <c r="B548" t="s">
        <v>3308</v>
      </c>
      <c r="C548" s="2">
        <v>625674091245700</v>
      </c>
      <c r="D548">
        <v>2.38434294717E+16</v>
      </c>
      <c r="E548" t="s">
        <v>98</v>
      </c>
      <c r="F548" s="3">
        <v>43574</v>
      </c>
      <c r="G548" t="s">
        <v>2862</v>
      </c>
      <c r="H548" t="s">
        <v>172</v>
      </c>
      <c r="I548" t="s">
        <v>39</v>
      </c>
      <c r="J548" s="1">
        <v>43604.333333333336</v>
      </c>
      <c r="K548" t="s">
        <v>40</v>
      </c>
      <c r="N548" t="s">
        <v>41</v>
      </c>
      <c r="P548" t="s">
        <v>42</v>
      </c>
      <c r="Q548" t="s">
        <v>43</v>
      </c>
      <c r="R548">
        <v>121439954563203</v>
      </c>
      <c r="S548">
        <v>15943407</v>
      </c>
      <c r="T548" t="s">
        <v>44</v>
      </c>
      <c r="U548" t="s">
        <v>44</v>
      </c>
      <c r="V548" s="1">
        <v>43592.333333333336</v>
      </c>
      <c r="W548" t="s">
        <v>40</v>
      </c>
      <c r="X548" t="s">
        <v>173</v>
      </c>
      <c r="Y548" t="s">
        <v>174</v>
      </c>
      <c r="AB548">
        <v>0.1</v>
      </c>
      <c r="AC548">
        <v>0.34</v>
      </c>
      <c r="AD548">
        <v>0.14000000000000001</v>
      </c>
      <c r="AE548">
        <v>0.42</v>
      </c>
      <c r="AL548" t="s">
        <v>47</v>
      </c>
      <c r="AM548" t="s">
        <v>64</v>
      </c>
      <c r="AN548">
        <v>6.75099329149154E+18</v>
      </c>
      <c r="AO548">
        <v>0.1</v>
      </c>
      <c r="AP548" t="s">
        <v>79</v>
      </c>
    </row>
    <row r="549" spans="1:42" x14ac:dyDescent="0.35">
      <c r="A549">
        <v>1813</v>
      </c>
      <c r="C549" s="2">
        <v>1309256322548400</v>
      </c>
      <c r="D549">
        <v>2.384342947156E+16</v>
      </c>
      <c r="E549" t="s">
        <v>98</v>
      </c>
      <c r="F549" s="3">
        <v>43574</v>
      </c>
      <c r="G549" t="s">
        <v>2860</v>
      </c>
      <c r="H549" t="s">
        <v>140</v>
      </c>
      <c r="I549" t="s">
        <v>39</v>
      </c>
      <c r="J549" s="1">
        <v>43604.333333333336</v>
      </c>
      <c r="K549" t="s">
        <v>40</v>
      </c>
      <c r="N549" t="s">
        <v>41</v>
      </c>
      <c r="P549" t="s">
        <v>42</v>
      </c>
      <c r="Q549" t="s">
        <v>43</v>
      </c>
      <c r="R549">
        <v>121439954563203</v>
      </c>
      <c r="S549">
        <v>15943407</v>
      </c>
      <c r="T549" t="s">
        <v>44</v>
      </c>
      <c r="U549" t="s">
        <v>44</v>
      </c>
      <c r="V549" s="1">
        <v>43592.333333333336</v>
      </c>
      <c r="W549" t="s">
        <v>40</v>
      </c>
      <c r="X549" t="s">
        <v>165</v>
      </c>
      <c r="Y549" t="s">
        <v>166</v>
      </c>
      <c r="AB549">
        <v>0.13</v>
      </c>
      <c r="AC549">
        <v>0.28999999999999998</v>
      </c>
      <c r="AD549">
        <v>0.2</v>
      </c>
      <c r="AE549">
        <v>0.38</v>
      </c>
      <c r="AL549" t="s">
        <v>47</v>
      </c>
      <c r="AM549" t="s">
        <v>64</v>
      </c>
      <c r="AN549">
        <v>6.7509934017256305E+18</v>
      </c>
      <c r="AO549">
        <v>0.1</v>
      </c>
      <c r="AP549" t="s">
        <v>75</v>
      </c>
    </row>
    <row r="550" spans="1:42" x14ac:dyDescent="0.35">
      <c r="A550">
        <v>1819</v>
      </c>
      <c r="C550" s="2">
        <v>1512503128886920</v>
      </c>
      <c r="D550">
        <v>2.3843429468E+16</v>
      </c>
      <c r="E550" t="s">
        <v>98</v>
      </c>
      <c r="F550" s="3">
        <v>43574</v>
      </c>
      <c r="G550" t="s">
        <v>2865</v>
      </c>
      <c r="H550" t="s">
        <v>109</v>
      </c>
      <c r="I550" t="s">
        <v>39</v>
      </c>
      <c r="J550" s="1">
        <v>43604.333333333336</v>
      </c>
      <c r="K550" t="s">
        <v>40</v>
      </c>
      <c r="N550" t="s">
        <v>41</v>
      </c>
      <c r="P550" t="s">
        <v>42</v>
      </c>
      <c r="Q550" t="s">
        <v>43</v>
      </c>
      <c r="R550">
        <v>121439954563203</v>
      </c>
      <c r="S550">
        <v>15943407</v>
      </c>
      <c r="T550" t="s">
        <v>44</v>
      </c>
      <c r="U550" t="s">
        <v>44</v>
      </c>
      <c r="V550" s="1">
        <v>43592.333333333336</v>
      </c>
      <c r="W550" t="s">
        <v>40</v>
      </c>
      <c r="X550" t="s">
        <v>159</v>
      </c>
      <c r="Y550" t="s">
        <v>160</v>
      </c>
      <c r="Z550">
        <v>0.04</v>
      </c>
      <c r="AA550">
        <v>0.3</v>
      </c>
      <c r="AB550">
        <v>0.1</v>
      </c>
      <c r="AC550">
        <v>0.56000000000000005</v>
      </c>
      <c r="AL550" t="s">
        <v>47</v>
      </c>
      <c r="AM550" t="s">
        <v>64</v>
      </c>
      <c r="AN550">
        <v>6.7509935696725402E+18</v>
      </c>
      <c r="AO550">
        <v>0.1</v>
      </c>
      <c r="AP550" t="s">
        <v>75</v>
      </c>
    </row>
    <row r="551" spans="1:42" x14ac:dyDescent="0.35">
      <c r="A551">
        <v>1827</v>
      </c>
      <c r="C551" s="2">
        <v>2299796530263140</v>
      </c>
      <c r="D551">
        <v>2.384342946796E+16</v>
      </c>
      <c r="E551" t="s">
        <v>98</v>
      </c>
      <c r="F551" s="3">
        <v>43574</v>
      </c>
      <c r="G551" t="s">
        <v>2863</v>
      </c>
      <c r="H551" t="s">
        <v>115</v>
      </c>
      <c r="I551" t="s">
        <v>39</v>
      </c>
      <c r="J551" s="1">
        <v>43604.333333333336</v>
      </c>
      <c r="K551" t="s">
        <v>40</v>
      </c>
      <c r="N551" t="s">
        <v>41</v>
      </c>
      <c r="P551" t="s">
        <v>42</v>
      </c>
      <c r="Q551" t="s">
        <v>43</v>
      </c>
      <c r="R551">
        <v>121439954563203</v>
      </c>
      <c r="S551">
        <v>15943407</v>
      </c>
      <c r="T551" t="s">
        <v>44</v>
      </c>
      <c r="U551" t="s">
        <v>44</v>
      </c>
      <c r="V551" s="1">
        <v>43592.333333333336</v>
      </c>
      <c r="W551" t="s">
        <v>40</v>
      </c>
      <c r="X551" t="s">
        <v>144</v>
      </c>
      <c r="Y551" t="s">
        <v>145</v>
      </c>
      <c r="Z551">
        <v>0.05</v>
      </c>
      <c r="AA551">
        <v>0.17</v>
      </c>
      <c r="AB551">
        <v>0.15</v>
      </c>
      <c r="AC551">
        <v>0.63</v>
      </c>
      <c r="AL551" t="s">
        <v>47</v>
      </c>
      <c r="AM551" t="s">
        <v>64</v>
      </c>
      <c r="AN551">
        <v>6.7509937940024904E+18</v>
      </c>
      <c r="AO551">
        <v>0.1</v>
      </c>
      <c r="AP551" t="s">
        <v>79</v>
      </c>
    </row>
    <row r="552" spans="1:42" x14ac:dyDescent="0.35">
      <c r="A552">
        <v>1830</v>
      </c>
      <c r="B552" t="s">
        <v>3309</v>
      </c>
      <c r="C552" s="2">
        <v>358914958163898</v>
      </c>
      <c r="D552">
        <v>2.384342946114E+16</v>
      </c>
      <c r="E552" t="s">
        <v>98</v>
      </c>
      <c r="F552" s="3">
        <v>43574</v>
      </c>
      <c r="G552" t="s">
        <v>2868</v>
      </c>
      <c r="H552" t="s">
        <v>121</v>
      </c>
      <c r="I552" t="s">
        <v>39</v>
      </c>
      <c r="J552" s="1">
        <v>43604.333333333336</v>
      </c>
      <c r="K552" t="s">
        <v>40</v>
      </c>
      <c r="N552" t="s">
        <v>41</v>
      </c>
      <c r="P552" t="s">
        <v>42</v>
      </c>
      <c r="Q552" t="s">
        <v>43</v>
      </c>
      <c r="R552">
        <v>121439954563203</v>
      </c>
      <c r="S552">
        <v>15943407</v>
      </c>
      <c r="T552" t="s">
        <v>44</v>
      </c>
      <c r="U552" t="s">
        <v>44</v>
      </c>
      <c r="V552" s="1">
        <v>43592.333333333336</v>
      </c>
      <c r="W552" t="s">
        <v>40</v>
      </c>
      <c r="X552" t="s">
        <v>203</v>
      </c>
      <c r="Y552" t="s">
        <v>133</v>
      </c>
      <c r="AD552">
        <v>0.15</v>
      </c>
      <c r="AE552">
        <v>0.85</v>
      </c>
      <c r="AL552" t="s">
        <v>47</v>
      </c>
      <c r="AM552" t="s">
        <v>64</v>
      </c>
      <c r="AN552">
        <v>6.7509938742340403E+18</v>
      </c>
      <c r="AO552">
        <v>0.1</v>
      </c>
      <c r="AP552" t="s">
        <v>79</v>
      </c>
    </row>
    <row r="553" spans="1:42" x14ac:dyDescent="0.35">
      <c r="A553">
        <v>1835</v>
      </c>
      <c r="C553" s="2">
        <v>2364664650482300</v>
      </c>
      <c r="D553">
        <v>2.384342946115E+16</v>
      </c>
      <c r="E553" t="s">
        <v>98</v>
      </c>
      <c r="F553" s="3">
        <v>43574</v>
      </c>
      <c r="G553" t="s">
        <v>2860</v>
      </c>
      <c r="H553" t="s">
        <v>140</v>
      </c>
      <c r="I553" t="s">
        <v>39</v>
      </c>
      <c r="J553" s="1">
        <v>43604.333333333336</v>
      </c>
      <c r="K553" t="s">
        <v>40</v>
      </c>
      <c r="N553" t="s">
        <v>41</v>
      </c>
      <c r="P553" t="s">
        <v>42</v>
      </c>
      <c r="Q553" t="s">
        <v>43</v>
      </c>
      <c r="R553">
        <v>121439954563203</v>
      </c>
      <c r="S553">
        <v>15943408</v>
      </c>
      <c r="T553" t="s">
        <v>44</v>
      </c>
      <c r="U553" t="s">
        <v>44</v>
      </c>
      <c r="V553" s="1">
        <v>43592.333333333336</v>
      </c>
      <c r="W553" t="s">
        <v>40</v>
      </c>
      <c r="X553" t="s">
        <v>177</v>
      </c>
      <c r="Y553" t="s">
        <v>178</v>
      </c>
      <c r="AD553">
        <v>0.17</v>
      </c>
      <c r="AE553">
        <v>0.83</v>
      </c>
      <c r="AL553" t="s">
        <v>47</v>
      </c>
      <c r="AM553" t="s">
        <v>64</v>
      </c>
      <c r="AN553">
        <v>6.7509940176487004E+18</v>
      </c>
      <c r="AO553">
        <v>0.1</v>
      </c>
      <c r="AP553" t="s">
        <v>75</v>
      </c>
    </row>
    <row r="554" spans="1:42" x14ac:dyDescent="0.35">
      <c r="A554">
        <v>1837</v>
      </c>
      <c r="C554" s="2">
        <v>2404535523110220</v>
      </c>
      <c r="D554">
        <v>2.384342946126E+16</v>
      </c>
      <c r="E554" t="s">
        <v>98</v>
      </c>
      <c r="F554" s="3">
        <v>43574</v>
      </c>
      <c r="G554" t="s">
        <v>2865</v>
      </c>
      <c r="H554" t="s">
        <v>109</v>
      </c>
      <c r="I554" t="s">
        <v>39</v>
      </c>
      <c r="J554" s="1">
        <v>43604.333333333336</v>
      </c>
      <c r="K554" t="s">
        <v>40</v>
      </c>
      <c r="N554" t="s">
        <v>41</v>
      </c>
      <c r="P554" t="s">
        <v>42</v>
      </c>
      <c r="Q554" t="s">
        <v>43</v>
      </c>
      <c r="R554">
        <v>121439954563203</v>
      </c>
      <c r="S554">
        <v>15943408</v>
      </c>
      <c r="T554" t="s">
        <v>44</v>
      </c>
      <c r="U554" t="s">
        <v>44</v>
      </c>
      <c r="V554" s="1">
        <v>43592.333333333336</v>
      </c>
      <c r="W554" t="s">
        <v>40</v>
      </c>
      <c r="X554" t="s">
        <v>124</v>
      </c>
      <c r="Y554" t="s">
        <v>125</v>
      </c>
      <c r="AD554">
        <v>0.21</v>
      </c>
      <c r="AE554">
        <v>0.79</v>
      </c>
      <c r="AL554" t="s">
        <v>47</v>
      </c>
      <c r="AM554" t="s">
        <v>64</v>
      </c>
      <c r="AN554">
        <v>6.7509940722288404E+18</v>
      </c>
      <c r="AO554">
        <v>0.1</v>
      </c>
      <c r="AP554" t="s">
        <v>49</v>
      </c>
    </row>
    <row r="555" spans="1:42" x14ac:dyDescent="0.35">
      <c r="A555">
        <v>1839</v>
      </c>
      <c r="B555" t="s">
        <v>3310</v>
      </c>
      <c r="C555" s="2">
        <v>419504155272345</v>
      </c>
      <c r="D555">
        <v>2.384342944733E+16</v>
      </c>
      <c r="E555" t="s">
        <v>98</v>
      </c>
      <c r="F555" s="3">
        <v>43574</v>
      </c>
      <c r="G555" t="s">
        <v>2870</v>
      </c>
      <c r="H555" t="s">
        <v>118</v>
      </c>
      <c r="I555" t="s">
        <v>39</v>
      </c>
      <c r="J555" s="1">
        <v>43604.333333333336</v>
      </c>
      <c r="K555" t="s">
        <v>40</v>
      </c>
      <c r="N555" t="s">
        <v>41</v>
      </c>
      <c r="P555" t="s">
        <v>42</v>
      </c>
      <c r="Q555" t="s">
        <v>43</v>
      </c>
      <c r="R555">
        <v>121439954563203</v>
      </c>
      <c r="S555">
        <v>15943408</v>
      </c>
      <c r="T555" t="s">
        <v>44</v>
      </c>
      <c r="U555" t="s">
        <v>44</v>
      </c>
      <c r="V555" s="1">
        <v>43592.333333333336</v>
      </c>
      <c r="W555" t="s">
        <v>40</v>
      </c>
      <c r="X555" t="s">
        <v>132</v>
      </c>
      <c r="Y555" t="s">
        <v>133</v>
      </c>
      <c r="AD555">
        <v>0.09</v>
      </c>
      <c r="AE555">
        <v>0.28999999999999998</v>
      </c>
      <c r="AF555">
        <v>0.16</v>
      </c>
      <c r="AG555">
        <v>0.46</v>
      </c>
      <c r="AL555" t="s">
        <v>47</v>
      </c>
      <c r="AM555" t="s">
        <v>74</v>
      </c>
      <c r="AN555">
        <v>6.7509941294073702E+18</v>
      </c>
      <c r="AO555">
        <v>0.1</v>
      </c>
      <c r="AP555" t="s">
        <v>49</v>
      </c>
    </row>
    <row r="556" spans="1:42" x14ac:dyDescent="0.35">
      <c r="A556">
        <v>1841</v>
      </c>
      <c r="C556" s="2">
        <v>3081444418533170</v>
      </c>
      <c r="D556">
        <v>2.384342944723E+16</v>
      </c>
      <c r="E556" t="s">
        <v>98</v>
      </c>
      <c r="F556" s="3">
        <v>43574</v>
      </c>
      <c r="G556" t="s">
        <v>2860</v>
      </c>
      <c r="H556" t="s">
        <v>140</v>
      </c>
      <c r="I556" t="s">
        <v>39</v>
      </c>
      <c r="J556" s="1">
        <v>43604.333333333336</v>
      </c>
      <c r="K556" t="s">
        <v>40</v>
      </c>
      <c r="N556" t="s">
        <v>41</v>
      </c>
      <c r="P556" t="s">
        <v>42</v>
      </c>
      <c r="Q556" t="s">
        <v>43</v>
      </c>
      <c r="R556">
        <v>121439954563203</v>
      </c>
      <c r="S556">
        <v>15943408</v>
      </c>
      <c r="T556" t="s">
        <v>44</v>
      </c>
      <c r="U556" t="s">
        <v>44</v>
      </c>
      <c r="V556" s="1">
        <v>43592.333333333336</v>
      </c>
      <c r="W556" t="s">
        <v>40</v>
      </c>
      <c r="X556" t="s">
        <v>141</v>
      </c>
      <c r="Y556" t="s">
        <v>142</v>
      </c>
      <c r="AD556">
        <v>0.08</v>
      </c>
      <c r="AE556">
        <v>0.27</v>
      </c>
      <c r="AF556">
        <v>0.17</v>
      </c>
      <c r="AG556">
        <v>0.48</v>
      </c>
      <c r="AL556" t="s">
        <v>47</v>
      </c>
      <c r="AM556" t="s">
        <v>108</v>
      </c>
      <c r="AN556">
        <v>6.7509941836877701E+18</v>
      </c>
      <c r="AO556">
        <v>0.1</v>
      </c>
      <c r="AP556" t="s">
        <v>75</v>
      </c>
    </row>
    <row r="557" spans="1:42" x14ac:dyDescent="0.35">
      <c r="A557">
        <v>1842</v>
      </c>
      <c r="C557" s="2">
        <v>1228493847324800</v>
      </c>
      <c r="D557">
        <v>2.384342941384E+16</v>
      </c>
      <c r="E557" t="s">
        <v>98</v>
      </c>
      <c r="F557" s="3">
        <v>43574</v>
      </c>
      <c r="G557" t="s">
        <v>2860</v>
      </c>
      <c r="H557" t="s">
        <v>140</v>
      </c>
      <c r="I557" t="s">
        <v>39</v>
      </c>
      <c r="J557" s="1">
        <v>43604.333333333336</v>
      </c>
      <c r="K557" t="s">
        <v>40</v>
      </c>
      <c r="N557" t="s">
        <v>41</v>
      </c>
      <c r="P557" t="s">
        <v>42</v>
      </c>
      <c r="Q557" t="s">
        <v>43</v>
      </c>
      <c r="R557">
        <v>121439954563203</v>
      </c>
      <c r="S557">
        <v>15943408</v>
      </c>
      <c r="T557" t="s">
        <v>44</v>
      </c>
      <c r="U557" t="s">
        <v>44</v>
      </c>
      <c r="V557" s="1">
        <v>43592.333333333336</v>
      </c>
      <c r="W557" t="s">
        <v>40</v>
      </c>
      <c r="X557" t="s">
        <v>141</v>
      </c>
      <c r="Y557" t="s">
        <v>142</v>
      </c>
      <c r="AD557">
        <v>0.1</v>
      </c>
      <c r="AE557">
        <v>0.3</v>
      </c>
      <c r="AF557">
        <v>0.14000000000000001</v>
      </c>
      <c r="AG557">
        <v>0.46</v>
      </c>
      <c r="AL557" t="s">
        <v>47</v>
      </c>
      <c r="AM557" t="s">
        <v>108</v>
      </c>
      <c r="AN557">
        <v>6.7509942107321999E+18</v>
      </c>
      <c r="AO557">
        <v>0.1</v>
      </c>
      <c r="AP557" t="s">
        <v>65</v>
      </c>
    </row>
    <row r="558" spans="1:42" x14ac:dyDescent="0.35">
      <c r="A558">
        <v>1867</v>
      </c>
      <c r="C558" s="2">
        <v>2296576647327330</v>
      </c>
      <c r="D558">
        <v>2.384342922127E+16</v>
      </c>
      <c r="E558" t="s">
        <v>98</v>
      </c>
      <c r="F558" s="3">
        <v>43574</v>
      </c>
      <c r="G558" t="s">
        <v>2867</v>
      </c>
      <c r="H558" t="s">
        <v>167</v>
      </c>
      <c r="I558" t="s">
        <v>39</v>
      </c>
      <c r="J558" s="1">
        <v>43604.333333333336</v>
      </c>
      <c r="K558" t="s">
        <v>40</v>
      </c>
      <c r="N558" t="s">
        <v>41</v>
      </c>
      <c r="P558" t="s">
        <v>42</v>
      </c>
      <c r="Q558" t="s">
        <v>43</v>
      </c>
      <c r="R558">
        <v>121439954563203</v>
      </c>
      <c r="S558">
        <v>15943405</v>
      </c>
      <c r="T558" t="s">
        <v>44</v>
      </c>
      <c r="U558" t="s">
        <v>44</v>
      </c>
      <c r="V558" s="1">
        <v>43592.333333333336</v>
      </c>
      <c r="W558" t="s">
        <v>40</v>
      </c>
      <c r="X558" t="s">
        <v>168</v>
      </c>
      <c r="Y558" t="s">
        <v>169</v>
      </c>
      <c r="Z558">
        <v>7.0000000000000007E-2</v>
      </c>
      <c r="AA558">
        <v>0.93</v>
      </c>
      <c r="AL558" t="s">
        <v>47</v>
      </c>
      <c r="AM558" t="s">
        <v>64</v>
      </c>
      <c r="AN558">
        <v>6.7509949049767496E+18</v>
      </c>
      <c r="AO558">
        <v>0.1</v>
      </c>
      <c r="AP558" t="s">
        <v>75</v>
      </c>
    </row>
    <row r="559" spans="1:42" x14ac:dyDescent="0.35">
      <c r="A559">
        <v>1969</v>
      </c>
      <c r="B559" t="s">
        <v>3311</v>
      </c>
      <c r="C559" s="2">
        <v>317339048934487</v>
      </c>
      <c r="D559">
        <v>2.384341034312E+16</v>
      </c>
      <c r="E559" t="s">
        <v>98</v>
      </c>
      <c r="F559" s="3">
        <v>43574</v>
      </c>
      <c r="G559" t="s">
        <v>2900</v>
      </c>
      <c r="H559" t="s">
        <v>200</v>
      </c>
      <c r="I559" t="s">
        <v>39</v>
      </c>
      <c r="J559" s="1">
        <v>43604.333333333336</v>
      </c>
      <c r="K559" t="s">
        <v>181</v>
      </c>
      <c r="N559" t="s">
        <v>41</v>
      </c>
      <c r="P559" t="s">
        <v>42</v>
      </c>
      <c r="Q559" t="s">
        <v>43</v>
      </c>
      <c r="R559">
        <v>121439954563203</v>
      </c>
      <c r="S559">
        <v>15943407</v>
      </c>
      <c r="T559" t="s">
        <v>44</v>
      </c>
      <c r="U559" t="s">
        <v>44</v>
      </c>
      <c r="V559" s="1">
        <v>43583.333333333336</v>
      </c>
      <c r="W559" t="s">
        <v>40</v>
      </c>
      <c r="X559" t="s">
        <v>201</v>
      </c>
      <c r="Y559" t="s">
        <v>202</v>
      </c>
      <c r="Z559">
        <v>0.32</v>
      </c>
      <c r="AA559">
        <v>0.68</v>
      </c>
      <c r="AL559" t="s">
        <v>47</v>
      </c>
      <c r="AM559" t="s">
        <v>95</v>
      </c>
      <c r="AN559">
        <v>6.7509977913306296E+18</v>
      </c>
      <c r="AO559">
        <v>0.1</v>
      </c>
      <c r="AP559" t="s">
        <v>94</v>
      </c>
    </row>
    <row r="560" spans="1:42" x14ac:dyDescent="0.35">
      <c r="A560">
        <v>1978</v>
      </c>
      <c r="B560" t="s">
        <v>3312</v>
      </c>
      <c r="C560" s="2">
        <v>418040859008044</v>
      </c>
      <c r="D560">
        <v>2.384341028944E+16</v>
      </c>
      <c r="E560" t="s">
        <v>98</v>
      </c>
      <c r="F560" s="3">
        <v>43574</v>
      </c>
      <c r="G560" t="s">
        <v>2859</v>
      </c>
      <c r="H560" t="s">
        <v>137</v>
      </c>
      <c r="I560" t="s">
        <v>39</v>
      </c>
      <c r="J560" s="1">
        <v>43604.333333333336</v>
      </c>
      <c r="K560" t="s">
        <v>40</v>
      </c>
      <c r="N560" t="s">
        <v>41</v>
      </c>
      <c r="P560" t="s">
        <v>42</v>
      </c>
      <c r="Q560" t="s">
        <v>43</v>
      </c>
      <c r="R560">
        <v>121439954563203</v>
      </c>
      <c r="S560">
        <v>15943408</v>
      </c>
      <c r="T560" t="s">
        <v>44</v>
      </c>
      <c r="U560" t="s">
        <v>44</v>
      </c>
      <c r="V560" s="1">
        <v>43583.333333333336</v>
      </c>
      <c r="W560" t="s">
        <v>40</v>
      </c>
      <c r="X560" t="s">
        <v>146</v>
      </c>
      <c r="Y560" t="s">
        <v>147</v>
      </c>
      <c r="AD560">
        <v>0.17</v>
      </c>
      <c r="AE560">
        <v>0.83</v>
      </c>
      <c r="AL560" t="s">
        <v>47</v>
      </c>
      <c r="AM560" t="s">
        <v>108</v>
      </c>
      <c r="AN560">
        <v>6.7509980409574502E+18</v>
      </c>
      <c r="AO560">
        <v>0.1</v>
      </c>
      <c r="AP560" t="s">
        <v>75</v>
      </c>
    </row>
    <row r="561" spans="1:42" x14ac:dyDescent="0.35">
      <c r="A561">
        <v>1981</v>
      </c>
      <c r="B561" t="s">
        <v>3313</v>
      </c>
      <c r="C561" s="2">
        <v>973222692884471</v>
      </c>
      <c r="D561">
        <v>2.38434102896E+16</v>
      </c>
      <c r="E561" t="s">
        <v>98</v>
      </c>
      <c r="F561" s="3">
        <v>43574</v>
      </c>
      <c r="G561" t="s">
        <v>2870</v>
      </c>
      <c r="H561" t="s">
        <v>118</v>
      </c>
      <c r="I561" t="s">
        <v>39</v>
      </c>
      <c r="J561" s="1">
        <v>43604.333333333336</v>
      </c>
      <c r="K561" t="s">
        <v>40</v>
      </c>
      <c r="N561" t="s">
        <v>41</v>
      </c>
      <c r="P561" t="s">
        <v>42</v>
      </c>
      <c r="Q561" t="s">
        <v>43</v>
      </c>
      <c r="R561">
        <v>121439954563203</v>
      </c>
      <c r="S561">
        <v>15943408</v>
      </c>
      <c r="T561" t="s">
        <v>44</v>
      </c>
      <c r="U561" t="s">
        <v>44</v>
      </c>
      <c r="V561" s="1">
        <v>43583.333333333336</v>
      </c>
      <c r="W561" t="s">
        <v>40</v>
      </c>
      <c r="X561" t="s">
        <v>132</v>
      </c>
      <c r="Y561" t="s">
        <v>133</v>
      </c>
      <c r="AD561">
        <v>0.18</v>
      </c>
      <c r="AE561">
        <v>0.82</v>
      </c>
      <c r="AL561" t="s">
        <v>47</v>
      </c>
      <c r="AM561" t="s">
        <v>64</v>
      </c>
      <c r="AN561">
        <v>6.7509981228001997E+18</v>
      </c>
      <c r="AO561">
        <v>0.1</v>
      </c>
      <c r="AP561" t="s">
        <v>75</v>
      </c>
    </row>
    <row r="562" spans="1:42" x14ac:dyDescent="0.35">
      <c r="A562">
        <v>1982</v>
      </c>
      <c r="B562" t="s">
        <v>3314</v>
      </c>
      <c r="C562" s="2">
        <v>402140990336894</v>
      </c>
      <c r="D562">
        <v>2.384341028577E+16</v>
      </c>
      <c r="E562" t="s">
        <v>98</v>
      </c>
      <c r="F562" s="3">
        <v>43574</v>
      </c>
      <c r="G562" t="s">
        <v>2868</v>
      </c>
      <c r="H562" t="s">
        <v>121</v>
      </c>
      <c r="I562" t="s">
        <v>39</v>
      </c>
      <c r="J562" s="1">
        <v>43604.333333333336</v>
      </c>
      <c r="K562" t="s">
        <v>40</v>
      </c>
      <c r="N562" t="s">
        <v>41</v>
      </c>
      <c r="P562" t="s">
        <v>42</v>
      </c>
      <c r="Q562" t="s">
        <v>43</v>
      </c>
      <c r="R562">
        <v>121439954563203</v>
      </c>
      <c r="S562">
        <v>15943409</v>
      </c>
      <c r="T562" t="s">
        <v>44</v>
      </c>
      <c r="U562" t="s">
        <v>44</v>
      </c>
      <c r="V562" s="1">
        <v>43583.333333333336</v>
      </c>
      <c r="W562" t="s">
        <v>40</v>
      </c>
      <c r="X562" t="s">
        <v>203</v>
      </c>
      <c r="Y562" t="s">
        <v>133</v>
      </c>
      <c r="AF562">
        <v>0.14000000000000001</v>
      </c>
      <c r="AG562">
        <v>0.27</v>
      </c>
      <c r="AH562">
        <v>0.19</v>
      </c>
      <c r="AI562">
        <v>0.4</v>
      </c>
      <c r="AL562" t="s">
        <v>47</v>
      </c>
      <c r="AM562" t="s">
        <v>64</v>
      </c>
      <c r="AN562">
        <v>6.7509981529846804E+18</v>
      </c>
      <c r="AO562">
        <v>0.1</v>
      </c>
      <c r="AP562" t="s">
        <v>79</v>
      </c>
    </row>
    <row r="563" spans="1:42" x14ac:dyDescent="0.35">
      <c r="A563">
        <v>1987</v>
      </c>
      <c r="C563" s="2">
        <v>1307440132765230</v>
      </c>
      <c r="D563">
        <v>2.384341028589E+16</v>
      </c>
      <c r="E563" t="s">
        <v>98</v>
      </c>
      <c r="F563" s="3">
        <v>43574</v>
      </c>
      <c r="G563" t="s">
        <v>2871</v>
      </c>
      <c r="H563" t="s">
        <v>156</v>
      </c>
      <c r="I563" t="s">
        <v>39</v>
      </c>
      <c r="J563" s="1">
        <v>43604.333333333336</v>
      </c>
      <c r="K563" t="s">
        <v>40</v>
      </c>
      <c r="N563" t="s">
        <v>41</v>
      </c>
      <c r="P563" t="s">
        <v>42</v>
      </c>
      <c r="Q563" t="s">
        <v>43</v>
      </c>
      <c r="R563">
        <v>121439954563203</v>
      </c>
      <c r="S563">
        <v>15943409</v>
      </c>
      <c r="T563" t="s">
        <v>44</v>
      </c>
      <c r="U563" t="s">
        <v>44</v>
      </c>
      <c r="V563" s="1">
        <v>43583.333333333336</v>
      </c>
      <c r="W563" t="s">
        <v>40</v>
      </c>
      <c r="X563" t="s">
        <v>157</v>
      </c>
      <c r="Y563" t="s">
        <v>158</v>
      </c>
      <c r="AF563">
        <v>0.12</v>
      </c>
      <c r="AG563">
        <v>0.28999999999999998</v>
      </c>
      <c r="AH563">
        <v>0.16</v>
      </c>
      <c r="AI563">
        <v>0.43</v>
      </c>
      <c r="AL563" t="s">
        <v>47</v>
      </c>
      <c r="AM563" t="s">
        <v>64</v>
      </c>
      <c r="AN563">
        <v>6.7509982998402499E+18</v>
      </c>
      <c r="AO563">
        <v>0.1</v>
      </c>
      <c r="AP563" t="s">
        <v>75</v>
      </c>
    </row>
    <row r="564" spans="1:42" x14ac:dyDescent="0.35">
      <c r="A564">
        <v>1998</v>
      </c>
      <c r="B564" t="s">
        <v>3315</v>
      </c>
      <c r="C564" s="2">
        <v>370432037013637</v>
      </c>
      <c r="D564">
        <v>2.384341026901E+16</v>
      </c>
      <c r="E564" t="s">
        <v>98</v>
      </c>
      <c r="F564" s="3">
        <v>43574</v>
      </c>
      <c r="G564" t="s">
        <v>2867</v>
      </c>
      <c r="H564" t="s">
        <v>167</v>
      </c>
      <c r="I564" t="s">
        <v>39</v>
      </c>
      <c r="J564" s="1">
        <v>43604.333333333336</v>
      </c>
      <c r="K564" t="s">
        <v>40</v>
      </c>
      <c r="N564" t="s">
        <v>41</v>
      </c>
      <c r="P564" t="s">
        <v>42</v>
      </c>
      <c r="Q564" t="s">
        <v>43</v>
      </c>
      <c r="R564">
        <v>121439954563203</v>
      </c>
      <c r="S564">
        <v>15943410</v>
      </c>
      <c r="T564" t="s">
        <v>44</v>
      </c>
      <c r="U564" t="s">
        <v>44</v>
      </c>
      <c r="V564" s="1">
        <v>43583.333333333336</v>
      </c>
      <c r="W564" t="s">
        <v>40</v>
      </c>
      <c r="X564" t="s">
        <v>168</v>
      </c>
      <c r="Y564" t="s">
        <v>204</v>
      </c>
      <c r="AH564">
        <v>7.0000000000000007E-2</v>
      </c>
      <c r="AI564">
        <v>0.16</v>
      </c>
      <c r="AJ564">
        <v>0.21</v>
      </c>
      <c r="AK564">
        <v>0.56000000000000005</v>
      </c>
      <c r="AL564" t="s">
        <v>47</v>
      </c>
      <c r="AM564" t="s">
        <v>64</v>
      </c>
      <c r="AN564">
        <v>6.7509986078095002E+18</v>
      </c>
      <c r="AO564">
        <v>0.1</v>
      </c>
      <c r="AP564" t="s">
        <v>75</v>
      </c>
    </row>
    <row r="565" spans="1:42" x14ac:dyDescent="0.35">
      <c r="A565">
        <v>2006</v>
      </c>
      <c r="B565" t="s">
        <v>3316</v>
      </c>
      <c r="C565" s="2">
        <v>287839298825989</v>
      </c>
      <c r="D565">
        <v>2.384341025891E+16</v>
      </c>
      <c r="E565" t="s">
        <v>98</v>
      </c>
      <c r="F565" s="3">
        <v>43574</v>
      </c>
      <c r="G565" t="s">
        <v>2859</v>
      </c>
      <c r="H565" t="s">
        <v>137</v>
      </c>
      <c r="I565" t="s">
        <v>39</v>
      </c>
      <c r="J565" s="1">
        <v>43604.333333333336</v>
      </c>
      <c r="K565" t="s">
        <v>40</v>
      </c>
      <c r="N565" t="s">
        <v>41</v>
      </c>
      <c r="P565" t="s">
        <v>42</v>
      </c>
      <c r="Q565" t="s">
        <v>43</v>
      </c>
      <c r="R565">
        <v>121439954563203</v>
      </c>
      <c r="S565">
        <v>15943410</v>
      </c>
      <c r="T565" t="s">
        <v>44</v>
      </c>
      <c r="U565" t="s">
        <v>44</v>
      </c>
      <c r="V565" s="1">
        <v>43583.333333333336</v>
      </c>
      <c r="W565" t="s">
        <v>40</v>
      </c>
      <c r="X565" t="s">
        <v>146</v>
      </c>
      <c r="Y565" t="s">
        <v>147</v>
      </c>
      <c r="Z565">
        <v>0.05</v>
      </c>
      <c r="AA565">
        <v>0.23</v>
      </c>
      <c r="AB565">
        <v>0.13</v>
      </c>
      <c r="AC565">
        <v>0.59</v>
      </c>
      <c r="AL565" t="s">
        <v>47</v>
      </c>
      <c r="AM565" t="s">
        <v>108</v>
      </c>
      <c r="AN565">
        <v>6.7509988348548803E+18</v>
      </c>
      <c r="AO565">
        <v>0.1</v>
      </c>
      <c r="AP565" t="s">
        <v>75</v>
      </c>
    </row>
    <row r="566" spans="1:42" x14ac:dyDescent="0.35">
      <c r="A566">
        <v>2017</v>
      </c>
      <c r="C566" s="2">
        <v>2132766906963960</v>
      </c>
      <c r="D566">
        <v>2.384341026886E+16</v>
      </c>
      <c r="E566" t="s">
        <v>98</v>
      </c>
      <c r="F566" s="3">
        <v>43574</v>
      </c>
      <c r="G566" t="s">
        <v>2870</v>
      </c>
      <c r="H566" t="s">
        <v>118</v>
      </c>
      <c r="I566" t="s">
        <v>39</v>
      </c>
      <c r="J566" s="1">
        <v>43604.333333333336</v>
      </c>
      <c r="K566" t="s">
        <v>40</v>
      </c>
      <c r="N566" t="s">
        <v>41</v>
      </c>
      <c r="P566" t="s">
        <v>42</v>
      </c>
      <c r="Q566" t="s">
        <v>43</v>
      </c>
      <c r="R566">
        <v>121439954563203</v>
      </c>
      <c r="S566">
        <v>15943410</v>
      </c>
      <c r="T566" t="s">
        <v>44</v>
      </c>
      <c r="U566" t="s">
        <v>44</v>
      </c>
      <c r="V566" s="1">
        <v>43583.333333333336</v>
      </c>
      <c r="W566" t="s">
        <v>40</v>
      </c>
      <c r="X566" t="s">
        <v>132</v>
      </c>
      <c r="Y566" t="s">
        <v>133</v>
      </c>
      <c r="AH566">
        <v>0.05</v>
      </c>
      <c r="AI566">
        <v>0.26</v>
      </c>
      <c r="AJ566">
        <v>0.18</v>
      </c>
      <c r="AK566">
        <v>0.51</v>
      </c>
      <c r="AL566" t="s">
        <v>47</v>
      </c>
      <c r="AM566" t="s">
        <v>48</v>
      </c>
      <c r="AN566">
        <v>6.7509991399778499E+18</v>
      </c>
      <c r="AO566">
        <v>0.1</v>
      </c>
      <c r="AP566" t="s">
        <v>49</v>
      </c>
    </row>
    <row r="567" spans="1:42" x14ac:dyDescent="0.35">
      <c r="A567">
        <v>2023</v>
      </c>
      <c r="C567" s="2">
        <v>2689995724407990</v>
      </c>
      <c r="D567">
        <v>2.3843410259E+16</v>
      </c>
      <c r="E567" t="s">
        <v>98</v>
      </c>
      <c r="F567" s="3">
        <v>43574</v>
      </c>
      <c r="G567" t="s">
        <v>2868</v>
      </c>
      <c r="H567" t="s">
        <v>121</v>
      </c>
      <c r="I567" t="s">
        <v>39</v>
      </c>
      <c r="J567" s="1">
        <v>43604.333333333336</v>
      </c>
      <c r="K567" t="s">
        <v>40</v>
      </c>
      <c r="N567" t="s">
        <v>41</v>
      </c>
      <c r="P567" t="s">
        <v>42</v>
      </c>
      <c r="Q567" t="s">
        <v>43</v>
      </c>
      <c r="R567">
        <v>121439954563203</v>
      </c>
      <c r="S567">
        <v>15943411</v>
      </c>
      <c r="T567" t="s">
        <v>44</v>
      </c>
      <c r="U567" t="s">
        <v>44</v>
      </c>
      <c r="V567" s="1">
        <v>43583.333333333336</v>
      </c>
      <c r="W567" t="s">
        <v>40</v>
      </c>
      <c r="X567" t="s">
        <v>203</v>
      </c>
      <c r="Y567" t="s">
        <v>133</v>
      </c>
      <c r="Z567">
        <v>0.06</v>
      </c>
      <c r="AA567">
        <v>0.23</v>
      </c>
      <c r="AB567">
        <v>0.15</v>
      </c>
      <c r="AC567">
        <v>0.56000000000000005</v>
      </c>
      <c r="AL567" t="s">
        <v>47</v>
      </c>
      <c r="AM567" t="s">
        <v>64</v>
      </c>
      <c r="AN567">
        <v>6.7509993123705498E+18</v>
      </c>
      <c r="AO567">
        <v>0.1</v>
      </c>
      <c r="AP567" t="s">
        <v>79</v>
      </c>
    </row>
    <row r="568" spans="1:42" x14ac:dyDescent="0.35">
      <c r="A568">
        <v>2028</v>
      </c>
      <c r="B568" t="s">
        <v>3317</v>
      </c>
      <c r="C568" s="2">
        <v>649147812165624</v>
      </c>
      <c r="D568">
        <v>2.384339281295E+16</v>
      </c>
      <c r="E568" t="s">
        <v>98</v>
      </c>
      <c r="F568" s="3">
        <v>43574</v>
      </c>
      <c r="G568" t="s">
        <v>2867</v>
      </c>
      <c r="H568" t="s">
        <v>167</v>
      </c>
      <c r="I568" t="s">
        <v>39</v>
      </c>
      <c r="J568" s="1">
        <v>43604.333333333336</v>
      </c>
      <c r="K568" t="s">
        <v>40</v>
      </c>
      <c r="N568" t="s">
        <v>41</v>
      </c>
      <c r="P568" t="s">
        <v>42</v>
      </c>
      <c r="Q568" t="s">
        <v>43</v>
      </c>
      <c r="R568">
        <v>121439954563203</v>
      </c>
      <c r="S568">
        <v>15943411</v>
      </c>
      <c r="T568" t="s">
        <v>44</v>
      </c>
      <c r="U568" t="s">
        <v>44</v>
      </c>
      <c r="V568" s="1">
        <v>43574.333333333336</v>
      </c>
      <c r="W568" t="s">
        <v>40</v>
      </c>
      <c r="X568" t="s">
        <v>170</v>
      </c>
      <c r="Y568" t="s">
        <v>171</v>
      </c>
      <c r="Z568">
        <v>0.21</v>
      </c>
      <c r="AA568">
        <v>0.79</v>
      </c>
      <c r="AL568" t="s">
        <v>47</v>
      </c>
      <c r="AM568" t="s">
        <v>96</v>
      </c>
      <c r="AN568">
        <v>6.7509994489559695E+18</v>
      </c>
      <c r="AO568">
        <v>0.1</v>
      </c>
      <c r="AP568" t="s">
        <v>199</v>
      </c>
    </row>
    <row r="569" spans="1:42" x14ac:dyDescent="0.35">
      <c r="A569">
        <v>2047</v>
      </c>
      <c r="C569" s="2">
        <v>2153201158130840</v>
      </c>
      <c r="D569">
        <v>2.38433928074E+16</v>
      </c>
      <c r="E569" t="s">
        <v>98</v>
      </c>
      <c r="F569" s="3">
        <v>43574</v>
      </c>
      <c r="G569" t="s">
        <v>2863</v>
      </c>
      <c r="H569" t="s">
        <v>115</v>
      </c>
      <c r="I569" t="s">
        <v>39</v>
      </c>
      <c r="J569" s="1">
        <v>43604.333333333336</v>
      </c>
      <c r="K569" t="s">
        <v>40</v>
      </c>
      <c r="N569" t="s">
        <v>41</v>
      </c>
      <c r="P569" t="s">
        <v>42</v>
      </c>
      <c r="Q569" t="s">
        <v>43</v>
      </c>
      <c r="R569">
        <v>121439954563203</v>
      </c>
      <c r="S569">
        <v>15943411</v>
      </c>
      <c r="T569" t="s">
        <v>44</v>
      </c>
      <c r="U569" t="s">
        <v>44</v>
      </c>
      <c r="V569" s="1">
        <v>43574.333333333336</v>
      </c>
      <c r="W569" t="s">
        <v>40</v>
      </c>
      <c r="X569" t="s">
        <v>148</v>
      </c>
      <c r="Y569" t="s">
        <v>149</v>
      </c>
      <c r="AH569">
        <v>0.33</v>
      </c>
      <c r="AI569">
        <v>0.67</v>
      </c>
      <c r="AL569" t="s">
        <v>47</v>
      </c>
      <c r="AM569" t="s">
        <v>108</v>
      </c>
      <c r="AN569">
        <v>6.7509999817506898E+18</v>
      </c>
      <c r="AO569">
        <v>0.1</v>
      </c>
      <c r="AP569" t="s">
        <v>75</v>
      </c>
    </row>
    <row r="570" spans="1:42" x14ac:dyDescent="0.35">
      <c r="A570">
        <v>2049</v>
      </c>
      <c r="C570" s="2">
        <v>1210664089101590</v>
      </c>
      <c r="D570">
        <v>2.384339280681E+16</v>
      </c>
      <c r="E570" t="s">
        <v>98</v>
      </c>
      <c r="F570" s="3">
        <v>43574</v>
      </c>
      <c r="G570" t="s">
        <v>2869</v>
      </c>
      <c r="H570" t="s">
        <v>112</v>
      </c>
      <c r="I570" t="s">
        <v>39</v>
      </c>
      <c r="J570" s="1">
        <v>43604.333333333336</v>
      </c>
      <c r="K570" t="s">
        <v>40</v>
      </c>
      <c r="N570" t="s">
        <v>41</v>
      </c>
      <c r="P570" t="s">
        <v>42</v>
      </c>
      <c r="Q570" t="s">
        <v>43</v>
      </c>
      <c r="R570">
        <v>121439954563203</v>
      </c>
      <c r="S570">
        <v>15943411</v>
      </c>
      <c r="T570" t="s">
        <v>44</v>
      </c>
      <c r="U570" t="s">
        <v>44</v>
      </c>
      <c r="V570" s="1">
        <v>43574.333333333336</v>
      </c>
      <c r="W570" t="s">
        <v>40</v>
      </c>
      <c r="X570" t="s">
        <v>154</v>
      </c>
      <c r="Y570" t="s">
        <v>155</v>
      </c>
      <c r="AH570">
        <v>0.34</v>
      </c>
      <c r="AI570">
        <v>0.66</v>
      </c>
      <c r="AL570" t="s">
        <v>47</v>
      </c>
      <c r="AM570" t="s">
        <v>74</v>
      </c>
      <c r="AN570">
        <v>6.7510000392365701E+18</v>
      </c>
      <c r="AO570">
        <v>0.1</v>
      </c>
      <c r="AP570" t="s">
        <v>79</v>
      </c>
    </row>
    <row r="571" spans="1:42" x14ac:dyDescent="0.35">
      <c r="A571">
        <v>2055</v>
      </c>
      <c r="C571" s="2">
        <v>2211134452267380</v>
      </c>
      <c r="D571">
        <v>2.384339280108E+16</v>
      </c>
      <c r="E571" t="s">
        <v>98</v>
      </c>
      <c r="F571" s="3">
        <v>43574</v>
      </c>
      <c r="G571" t="s">
        <v>2867</v>
      </c>
      <c r="H571" t="s">
        <v>167</v>
      </c>
      <c r="I571" t="s">
        <v>39</v>
      </c>
      <c r="J571" s="1">
        <v>43604.333333333336</v>
      </c>
      <c r="K571" t="s">
        <v>40</v>
      </c>
      <c r="N571" t="s">
        <v>41</v>
      </c>
      <c r="P571" t="s">
        <v>42</v>
      </c>
      <c r="Q571" t="s">
        <v>43</v>
      </c>
      <c r="R571">
        <v>121439954563203</v>
      </c>
      <c r="S571">
        <v>15943410</v>
      </c>
      <c r="T571" t="s">
        <v>44</v>
      </c>
      <c r="U571" t="s">
        <v>44</v>
      </c>
      <c r="V571" s="1">
        <v>43574.333333333336</v>
      </c>
      <c r="W571" t="s">
        <v>40</v>
      </c>
      <c r="X571" t="s">
        <v>168</v>
      </c>
      <c r="Y571" t="s">
        <v>204</v>
      </c>
      <c r="AD571">
        <v>0.17</v>
      </c>
      <c r="AE571">
        <v>0.83</v>
      </c>
      <c r="AL571" t="s">
        <v>47</v>
      </c>
      <c r="AM571" t="s">
        <v>48</v>
      </c>
      <c r="AN571">
        <v>6.7510002052596603E+18</v>
      </c>
      <c r="AO571">
        <v>0.1</v>
      </c>
      <c r="AP571" t="s">
        <v>49</v>
      </c>
    </row>
    <row r="572" spans="1:42" x14ac:dyDescent="0.35">
      <c r="A572">
        <v>2063</v>
      </c>
      <c r="B572" t="s">
        <v>3318</v>
      </c>
      <c r="C572" s="2">
        <v>274908423447990</v>
      </c>
      <c r="D572">
        <v>2.384339279916E+16</v>
      </c>
      <c r="E572" t="s">
        <v>98</v>
      </c>
      <c r="F572" s="3">
        <v>43574</v>
      </c>
      <c r="G572" t="s">
        <v>2861</v>
      </c>
      <c r="H572" t="s">
        <v>126</v>
      </c>
      <c r="I572" t="s">
        <v>39</v>
      </c>
      <c r="J572" s="1">
        <v>43604.333333333336</v>
      </c>
      <c r="K572" t="s">
        <v>40</v>
      </c>
      <c r="N572" t="s">
        <v>41</v>
      </c>
      <c r="P572" t="s">
        <v>42</v>
      </c>
      <c r="Q572" t="s">
        <v>43</v>
      </c>
      <c r="R572">
        <v>121439954563203</v>
      </c>
      <c r="S572">
        <v>15943410</v>
      </c>
      <c r="T572" t="s">
        <v>44</v>
      </c>
      <c r="U572" t="s">
        <v>44</v>
      </c>
      <c r="V572" s="1">
        <v>43574.333333333336</v>
      </c>
      <c r="W572" t="s">
        <v>40</v>
      </c>
      <c r="X572" t="s">
        <v>161</v>
      </c>
      <c r="Y572" t="s">
        <v>162</v>
      </c>
      <c r="Z572">
        <v>0.2</v>
      </c>
      <c r="AA572">
        <v>0.8</v>
      </c>
      <c r="AL572" t="s">
        <v>47</v>
      </c>
      <c r="AM572" t="s">
        <v>96</v>
      </c>
      <c r="AN572">
        <v>6.7510004299393403E+18</v>
      </c>
      <c r="AO572">
        <v>0.1</v>
      </c>
      <c r="AP572" t="s">
        <v>206</v>
      </c>
    </row>
    <row r="573" spans="1:42" x14ac:dyDescent="0.35">
      <c r="A573">
        <v>2078</v>
      </c>
      <c r="B573" t="s">
        <v>3319</v>
      </c>
      <c r="C573" s="2">
        <v>409727093183256</v>
      </c>
      <c r="D573">
        <v>2.38433927966E+16</v>
      </c>
      <c r="E573" t="s">
        <v>98</v>
      </c>
      <c r="F573" s="3">
        <v>43574</v>
      </c>
      <c r="G573" t="s">
        <v>2864</v>
      </c>
      <c r="H573" t="s">
        <v>134</v>
      </c>
      <c r="I573" t="s">
        <v>39</v>
      </c>
      <c r="J573" s="1">
        <v>43604.333333333336</v>
      </c>
      <c r="K573" t="s">
        <v>40</v>
      </c>
      <c r="N573" t="s">
        <v>41</v>
      </c>
      <c r="P573" t="s">
        <v>42</v>
      </c>
      <c r="Q573" t="s">
        <v>43</v>
      </c>
      <c r="R573">
        <v>121439954563203</v>
      </c>
      <c r="S573">
        <v>15943411</v>
      </c>
      <c r="T573" t="s">
        <v>44</v>
      </c>
      <c r="U573" t="s">
        <v>44</v>
      </c>
      <c r="V573" s="1">
        <v>43574.333333333336</v>
      </c>
      <c r="W573" t="s">
        <v>40</v>
      </c>
      <c r="X573" t="s">
        <v>152</v>
      </c>
      <c r="Y573" t="s">
        <v>153</v>
      </c>
      <c r="AH573">
        <v>7.0000000000000007E-2</v>
      </c>
      <c r="AI573">
        <v>0.15</v>
      </c>
      <c r="AJ573">
        <v>0.22</v>
      </c>
      <c r="AK573">
        <v>0.56000000000000005</v>
      </c>
      <c r="AL573" t="s">
        <v>47</v>
      </c>
      <c r="AM573" t="s">
        <v>64</v>
      </c>
      <c r="AN573">
        <v>6.7510008461074903E+18</v>
      </c>
      <c r="AO573">
        <v>0.1</v>
      </c>
      <c r="AP573" t="s">
        <v>75</v>
      </c>
    </row>
    <row r="574" spans="1:42" x14ac:dyDescent="0.35">
      <c r="A574">
        <v>2081</v>
      </c>
      <c r="C574" s="2">
        <v>1992811264347510</v>
      </c>
      <c r="D574">
        <v>2.384339279428E+16</v>
      </c>
      <c r="E574" t="s">
        <v>98</v>
      </c>
      <c r="F574" s="3">
        <v>43574</v>
      </c>
      <c r="G574" t="s">
        <v>2864</v>
      </c>
      <c r="H574" t="s">
        <v>134</v>
      </c>
      <c r="I574" t="s">
        <v>39</v>
      </c>
      <c r="J574" s="1">
        <v>43604.333333333336</v>
      </c>
      <c r="K574" t="s">
        <v>40</v>
      </c>
      <c r="N574" t="s">
        <v>41</v>
      </c>
      <c r="P574" t="s">
        <v>42</v>
      </c>
      <c r="Q574" t="s">
        <v>43</v>
      </c>
      <c r="R574">
        <v>121439954563203</v>
      </c>
      <c r="S574">
        <v>15943411</v>
      </c>
      <c r="T574" t="s">
        <v>44</v>
      </c>
      <c r="U574" t="s">
        <v>44</v>
      </c>
      <c r="V574" s="1">
        <v>43574.333333333336</v>
      </c>
      <c r="W574" t="s">
        <v>40</v>
      </c>
      <c r="X574" t="s">
        <v>150</v>
      </c>
      <c r="Y574" t="s">
        <v>151</v>
      </c>
      <c r="Z574">
        <v>0.21</v>
      </c>
      <c r="AA574">
        <v>0.79</v>
      </c>
      <c r="AL574" t="s">
        <v>47</v>
      </c>
      <c r="AM574" t="s">
        <v>143</v>
      </c>
      <c r="AN574">
        <v>6.75100092764002E+18</v>
      </c>
      <c r="AO574">
        <v>0.1</v>
      </c>
      <c r="AP574" t="s">
        <v>65</v>
      </c>
    </row>
    <row r="575" spans="1:42" x14ac:dyDescent="0.35">
      <c r="A575">
        <v>2082</v>
      </c>
      <c r="C575" s="2">
        <v>2353583344857770</v>
      </c>
      <c r="D575">
        <v>2.384339279656E+16</v>
      </c>
      <c r="E575" t="s">
        <v>98</v>
      </c>
      <c r="F575" s="3">
        <v>43574</v>
      </c>
      <c r="G575" t="s">
        <v>2865</v>
      </c>
      <c r="H575" t="s">
        <v>109</v>
      </c>
      <c r="I575" t="s">
        <v>39</v>
      </c>
      <c r="J575" s="1">
        <v>43604.333333333336</v>
      </c>
      <c r="K575" t="s">
        <v>40</v>
      </c>
      <c r="N575" t="s">
        <v>41</v>
      </c>
      <c r="P575" t="s">
        <v>42</v>
      </c>
      <c r="Q575" t="s">
        <v>43</v>
      </c>
      <c r="R575">
        <v>121439954563203</v>
      </c>
      <c r="S575">
        <v>15943411</v>
      </c>
      <c r="T575" t="s">
        <v>44</v>
      </c>
      <c r="U575" t="s">
        <v>44</v>
      </c>
      <c r="V575" s="1">
        <v>43574.333333333336</v>
      </c>
      <c r="W575" t="s">
        <v>40</v>
      </c>
      <c r="X575" t="s">
        <v>124</v>
      </c>
      <c r="Y575" t="s">
        <v>125</v>
      </c>
      <c r="AH575">
        <v>0.05</v>
      </c>
      <c r="AI575">
        <v>0.15</v>
      </c>
      <c r="AJ575">
        <v>0.2</v>
      </c>
      <c r="AK575">
        <v>0.61</v>
      </c>
      <c r="AL575" t="s">
        <v>47</v>
      </c>
      <c r="AM575" t="s">
        <v>64</v>
      </c>
      <c r="AN575">
        <v>6.7510009572659497E+18</v>
      </c>
      <c r="AO575">
        <v>0.1</v>
      </c>
      <c r="AP575" t="s">
        <v>75</v>
      </c>
    </row>
    <row r="576" spans="1:42" x14ac:dyDescent="0.35">
      <c r="A576">
        <v>2084</v>
      </c>
      <c r="B576" t="s">
        <v>3320</v>
      </c>
      <c r="C576" s="2">
        <v>366338943981456</v>
      </c>
      <c r="D576">
        <v>2.384339279555E+16</v>
      </c>
      <c r="E576" t="s">
        <v>98</v>
      </c>
      <c r="F576" s="3">
        <v>43574</v>
      </c>
      <c r="G576" t="s">
        <v>2867</v>
      </c>
      <c r="H576" t="s">
        <v>167</v>
      </c>
      <c r="I576" t="s">
        <v>39</v>
      </c>
      <c r="J576" s="1">
        <v>43604.333333333336</v>
      </c>
      <c r="K576" t="s">
        <v>40</v>
      </c>
      <c r="N576" t="s">
        <v>41</v>
      </c>
      <c r="P576" t="s">
        <v>42</v>
      </c>
      <c r="Q576" t="s">
        <v>43</v>
      </c>
      <c r="R576">
        <v>121439954563203</v>
      </c>
      <c r="S576">
        <v>15943411</v>
      </c>
      <c r="T576" t="s">
        <v>44</v>
      </c>
      <c r="U576" t="s">
        <v>44</v>
      </c>
      <c r="V576" s="1">
        <v>43574.333333333336</v>
      </c>
      <c r="W576" t="s">
        <v>40</v>
      </c>
      <c r="X576" t="s">
        <v>168</v>
      </c>
      <c r="Y576" t="s">
        <v>204</v>
      </c>
      <c r="AH576">
        <v>7.0000000000000007E-2</v>
      </c>
      <c r="AI576">
        <v>0.14000000000000001</v>
      </c>
      <c r="AJ576">
        <v>0.24</v>
      </c>
      <c r="AK576">
        <v>0.55000000000000004</v>
      </c>
      <c r="AL576" t="s">
        <v>47</v>
      </c>
      <c r="AM576" t="s">
        <v>64</v>
      </c>
      <c r="AN576">
        <v>6.7510010136058696E+18</v>
      </c>
      <c r="AO576">
        <v>0.1</v>
      </c>
      <c r="AP576" t="s">
        <v>75</v>
      </c>
    </row>
    <row r="577" spans="1:42" x14ac:dyDescent="0.35">
      <c r="A577">
        <v>2090</v>
      </c>
      <c r="B577" t="s">
        <v>3321</v>
      </c>
      <c r="C577" s="2">
        <v>410125033104274</v>
      </c>
      <c r="D577">
        <v>2.384339278833E+16</v>
      </c>
      <c r="E577" t="s">
        <v>98</v>
      </c>
      <c r="F577" s="3">
        <v>43574</v>
      </c>
      <c r="G577" t="s">
        <v>2871</v>
      </c>
      <c r="H577" t="s">
        <v>156</v>
      </c>
      <c r="I577" t="s">
        <v>39</v>
      </c>
      <c r="J577" s="1">
        <v>43604.333333333336</v>
      </c>
      <c r="K577" t="s">
        <v>40</v>
      </c>
      <c r="N577" t="s">
        <v>41</v>
      </c>
      <c r="P577" t="s">
        <v>42</v>
      </c>
      <c r="Q577" t="s">
        <v>43</v>
      </c>
      <c r="R577">
        <v>121439954563203</v>
      </c>
      <c r="S577">
        <v>15943409</v>
      </c>
      <c r="T577" t="s">
        <v>44</v>
      </c>
      <c r="U577" t="s">
        <v>44</v>
      </c>
      <c r="V577" s="1">
        <v>43574.333333333336</v>
      </c>
      <c r="W577" t="s">
        <v>40</v>
      </c>
      <c r="X577" t="s">
        <v>157</v>
      </c>
      <c r="Y577" t="s">
        <v>158</v>
      </c>
      <c r="AB577">
        <v>0.15</v>
      </c>
      <c r="AC577">
        <v>0.85</v>
      </c>
      <c r="AL577" t="s">
        <v>47</v>
      </c>
      <c r="AM577" t="s">
        <v>143</v>
      </c>
      <c r="AN577">
        <v>6.7510011808597699E+18</v>
      </c>
      <c r="AO577">
        <v>0.1</v>
      </c>
      <c r="AP577" t="s">
        <v>65</v>
      </c>
    </row>
    <row r="578" spans="1:42" x14ac:dyDescent="0.35">
      <c r="A578">
        <v>2096</v>
      </c>
      <c r="B578" t="s">
        <v>3322</v>
      </c>
      <c r="C578" s="2">
        <v>329438714435292</v>
      </c>
      <c r="D578">
        <v>2.384339278829E+16</v>
      </c>
      <c r="E578" t="s">
        <v>98</v>
      </c>
      <c r="F578" s="3">
        <v>43574</v>
      </c>
      <c r="G578" t="s">
        <v>2870</v>
      </c>
      <c r="H578" t="s">
        <v>118</v>
      </c>
      <c r="I578" t="s">
        <v>39</v>
      </c>
      <c r="J578" s="1">
        <v>43604.333333333336</v>
      </c>
      <c r="K578" t="s">
        <v>40</v>
      </c>
      <c r="N578" t="s">
        <v>41</v>
      </c>
      <c r="P578" t="s">
        <v>42</v>
      </c>
      <c r="Q578" t="s">
        <v>43</v>
      </c>
      <c r="R578">
        <v>121439954563203</v>
      </c>
      <c r="S578">
        <v>15943409</v>
      </c>
      <c r="T578" t="s">
        <v>44</v>
      </c>
      <c r="U578" t="s">
        <v>44</v>
      </c>
      <c r="V578" s="1">
        <v>43574.333333333336</v>
      </c>
      <c r="W578" t="s">
        <v>40</v>
      </c>
      <c r="X578" t="s">
        <v>119</v>
      </c>
      <c r="Y578" t="s">
        <v>120</v>
      </c>
      <c r="AF578">
        <v>0.24</v>
      </c>
      <c r="AG578">
        <v>0.76</v>
      </c>
      <c r="AL578" t="s">
        <v>47</v>
      </c>
      <c r="AM578" t="s">
        <v>64</v>
      </c>
      <c r="AN578">
        <v>6.7510013487731098E+18</v>
      </c>
      <c r="AO578">
        <v>0.1</v>
      </c>
      <c r="AP578" t="s">
        <v>75</v>
      </c>
    </row>
    <row r="579" spans="1:42" x14ac:dyDescent="0.35">
      <c r="A579">
        <v>2099</v>
      </c>
      <c r="B579" t="s">
        <v>3323</v>
      </c>
      <c r="C579" s="2">
        <v>652906378491696</v>
      </c>
      <c r="D579">
        <v>2.384339279048E+16</v>
      </c>
      <c r="E579" t="s">
        <v>98</v>
      </c>
      <c r="F579" s="3">
        <v>43574</v>
      </c>
      <c r="G579" t="s">
        <v>2868</v>
      </c>
      <c r="H579" t="s">
        <v>121</v>
      </c>
      <c r="I579" t="s">
        <v>39</v>
      </c>
      <c r="J579" s="1">
        <v>43604.333333333336</v>
      </c>
      <c r="K579" t="s">
        <v>40</v>
      </c>
      <c r="N579" t="s">
        <v>41</v>
      </c>
      <c r="P579" t="s">
        <v>42</v>
      </c>
      <c r="Q579" t="s">
        <v>43</v>
      </c>
      <c r="R579">
        <v>121439954563203</v>
      </c>
      <c r="S579">
        <v>15943409</v>
      </c>
      <c r="T579" t="s">
        <v>44</v>
      </c>
      <c r="U579" t="s">
        <v>44</v>
      </c>
      <c r="V579" s="1">
        <v>43574.333333333336</v>
      </c>
      <c r="W579" t="s">
        <v>40</v>
      </c>
      <c r="X579" t="s">
        <v>203</v>
      </c>
      <c r="Y579" t="s">
        <v>133</v>
      </c>
      <c r="AF579">
        <v>0.23</v>
      </c>
      <c r="AG579">
        <v>0.77</v>
      </c>
      <c r="AL579" t="s">
        <v>47</v>
      </c>
      <c r="AM579" t="s">
        <v>108</v>
      </c>
      <c r="AN579">
        <v>6.7510014291887503E+18</v>
      </c>
      <c r="AO579">
        <v>0.1</v>
      </c>
      <c r="AP579" t="s">
        <v>75</v>
      </c>
    </row>
    <row r="580" spans="1:42" x14ac:dyDescent="0.35">
      <c r="A580">
        <v>2111</v>
      </c>
      <c r="C580" s="2">
        <v>2381541615431350</v>
      </c>
      <c r="D580">
        <v>2.384339278584E+16</v>
      </c>
      <c r="E580" t="s">
        <v>98</v>
      </c>
      <c r="F580" s="3">
        <v>43574</v>
      </c>
      <c r="G580" t="s">
        <v>2863</v>
      </c>
      <c r="H580" t="s">
        <v>115</v>
      </c>
      <c r="I580" t="s">
        <v>39</v>
      </c>
      <c r="J580" s="1">
        <v>43604.333333333336</v>
      </c>
      <c r="K580" t="s">
        <v>40</v>
      </c>
      <c r="N580" t="s">
        <v>41</v>
      </c>
      <c r="P580" t="s">
        <v>42</v>
      </c>
      <c r="Q580" t="s">
        <v>43</v>
      </c>
      <c r="R580">
        <v>121439954563203</v>
      </c>
      <c r="S580">
        <v>15943408</v>
      </c>
      <c r="T580" t="s">
        <v>44</v>
      </c>
      <c r="U580" t="s">
        <v>44</v>
      </c>
      <c r="V580" s="1">
        <v>43574.333333333336</v>
      </c>
      <c r="W580" t="s">
        <v>40</v>
      </c>
      <c r="X580" t="s">
        <v>116</v>
      </c>
      <c r="Y580" t="s">
        <v>117</v>
      </c>
      <c r="AF580">
        <v>0.13</v>
      </c>
      <c r="AG580">
        <v>0.31</v>
      </c>
      <c r="AH580">
        <v>0.17</v>
      </c>
      <c r="AI580">
        <v>0.38</v>
      </c>
      <c r="AL580" t="s">
        <v>47</v>
      </c>
      <c r="AM580" t="s">
        <v>74</v>
      </c>
      <c r="AN580">
        <v>6.7510017730913198E+18</v>
      </c>
      <c r="AO580">
        <v>0.1</v>
      </c>
      <c r="AP580" t="s">
        <v>49</v>
      </c>
    </row>
    <row r="581" spans="1:42" x14ac:dyDescent="0.35">
      <c r="A581">
        <v>2117</v>
      </c>
      <c r="B581" t="s">
        <v>3324</v>
      </c>
      <c r="C581" s="2">
        <v>633370823772884</v>
      </c>
      <c r="D581">
        <v>2.384339278582E+16</v>
      </c>
      <c r="E581" t="s">
        <v>98</v>
      </c>
      <c r="F581" s="3">
        <v>43574</v>
      </c>
      <c r="G581" t="s">
        <v>2863</v>
      </c>
      <c r="H581" t="s">
        <v>115</v>
      </c>
      <c r="I581" t="s">
        <v>39</v>
      </c>
      <c r="J581" s="1">
        <v>43604.333333333336</v>
      </c>
      <c r="K581" t="s">
        <v>40</v>
      </c>
      <c r="N581" t="s">
        <v>41</v>
      </c>
      <c r="P581" t="s">
        <v>42</v>
      </c>
      <c r="Q581" t="s">
        <v>43</v>
      </c>
      <c r="R581">
        <v>121439954563203</v>
      </c>
      <c r="S581">
        <v>15943408</v>
      </c>
      <c r="T581" t="s">
        <v>44</v>
      </c>
      <c r="U581" t="s">
        <v>44</v>
      </c>
      <c r="V581" s="1">
        <v>43574.333333333336</v>
      </c>
      <c r="W581" t="s">
        <v>40</v>
      </c>
      <c r="X581" t="s">
        <v>148</v>
      </c>
      <c r="Y581" t="s">
        <v>149</v>
      </c>
      <c r="AB581">
        <v>7.0000000000000007E-2</v>
      </c>
      <c r="AC581">
        <v>0.36</v>
      </c>
      <c r="AD581">
        <v>0.09</v>
      </c>
      <c r="AE581">
        <v>0.48</v>
      </c>
      <c r="AL581" t="s">
        <v>47</v>
      </c>
      <c r="AM581" t="s">
        <v>143</v>
      </c>
      <c r="AN581">
        <v>6.7510019404225403E+18</v>
      </c>
      <c r="AO581">
        <v>0.1</v>
      </c>
      <c r="AP581" t="s">
        <v>65</v>
      </c>
    </row>
    <row r="582" spans="1:42" x14ac:dyDescent="0.35">
      <c r="A582">
        <v>2118</v>
      </c>
      <c r="B582" t="s">
        <v>3325</v>
      </c>
      <c r="C582" s="2">
        <v>588922794940163</v>
      </c>
      <c r="D582">
        <v>2.384339278525E+16</v>
      </c>
      <c r="E582" t="s">
        <v>98</v>
      </c>
      <c r="F582" s="3">
        <v>43574</v>
      </c>
      <c r="G582" t="s">
        <v>2863</v>
      </c>
      <c r="H582" t="s">
        <v>115</v>
      </c>
      <c r="I582" t="s">
        <v>39</v>
      </c>
      <c r="J582" s="1">
        <v>43604.333333333336</v>
      </c>
      <c r="K582" t="s">
        <v>40</v>
      </c>
      <c r="N582" t="s">
        <v>41</v>
      </c>
      <c r="P582" t="s">
        <v>42</v>
      </c>
      <c r="Q582" t="s">
        <v>43</v>
      </c>
      <c r="R582">
        <v>121439954563203</v>
      </c>
      <c r="S582">
        <v>15943408</v>
      </c>
      <c r="T582" t="s">
        <v>44</v>
      </c>
      <c r="U582" t="s">
        <v>44</v>
      </c>
      <c r="V582" s="1">
        <v>43574.333333333336</v>
      </c>
      <c r="W582" t="s">
        <v>40</v>
      </c>
      <c r="X582" t="s">
        <v>148</v>
      </c>
      <c r="Y582" t="s">
        <v>149</v>
      </c>
      <c r="AF582">
        <v>0.15</v>
      </c>
      <c r="AG582">
        <v>0.31</v>
      </c>
      <c r="AH582">
        <v>0.2</v>
      </c>
      <c r="AI582">
        <v>0.34</v>
      </c>
      <c r="AL582" t="s">
        <v>47</v>
      </c>
      <c r="AM582" t="s">
        <v>48</v>
      </c>
      <c r="AN582">
        <v>6.75100196740497E+18</v>
      </c>
      <c r="AO582">
        <v>0.1</v>
      </c>
      <c r="AP582" t="s">
        <v>49</v>
      </c>
    </row>
    <row r="583" spans="1:42" x14ac:dyDescent="0.35">
      <c r="A583">
        <v>2119</v>
      </c>
      <c r="B583" t="s">
        <v>3326</v>
      </c>
      <c r="C583" s="2">
        <v>323683461666832</v>
      </c>
      <c r="D583">
        <v>2.38433927858E+16</v>
      </c>
      <c r="E583" t="s">
        <v>98</v>
      </c>
      <c r="F583" s="3">
        <v>43574</v>
      </c>
      <c r="G583" t="s">
        <v>2869</v>
      </c>
      <c r="H583" t="s">
        <v>112</v>
      </c>
      <c r="I583" t="s">
        <v>39</v>
      </c>
      <c r="J583" s="1">
        <v>43604.333333333336</v>
      </c>
      <c r="K583" t="s">
        <v>40</v>
      </c>
      <c r="N583" t="s">
        <v>41</v>
      </c>
      <c r="P583" t="s">
        <v>42</v>
      </c>
      <c r="Q583" t="s">
        <v>43</v>
      </c>
      <c r="R583">
        <v>121439954563203</v>
      </c>
      <c r="S583">
        <v>15943408</v>
      </c>
      <c r="T583" t="s">
        <v>44</v>
      </c>
      <c r="U583" t="s">
        <v>44</v>
      </c>
      <c r="V583" s="1">
        <v>43574.333333333336</v>
      </c>
      <c r="W583" t="s">
        <v>40</v>
      </c>
      <c r="X583" t="s">
        <v>113</v>
      </c>
      <c r="Y583" t="s">
        <v>114</v>
      </c>
      <c r="AD583">
        <v>0.09</v>
      </c>
      <c r="AE583">
        <v>0.31</v>
      </c>
      <c r="AF583">
        <v>0.14000000000000001</v>
      </c>
      <c r="AG583">
        <v>0.46</v>
      </c>
      <c r="AL583" t="s">
        <v>47</v>
      </c>
      <c r="AM583" t="s">
        <v>64</v>
      </c>
      <c r="AN583">
        <v>6.75100199781261E+18</v>
      </c>
      <c r="AO583">
        <v>0.1</v>
      </c>
      <c r="AP583" t="s">
        <v>75</v>
      </c>
    </row>
    <row r="584" spans="1:42" x14ac:dyDescent="0.35">
      <c r="A584">
        <v>2125</v>
      </c>
      <c r="C584" s="2">
        <v>2375741209372180</v>
      </c>
      <c r="D584">
        <v>2.384339278469E+16</v>
      </c>
      <c r="E584" t="s">
        <v>98</v>
      </c>
      <c r="F584" s="3">
        <v>43574</v>
      </c>
      <c r="G584" t="s">
        <v>2862</v>
      </c>
      <c r="H584" t="s">
        <v>172</v>
      </c>
      <c r="I584" t="s">
        <v>39</v>
      </c>
      <c r="J584" s="1">
        <v>43604.333333333336</v>
      </c>
      <c r="K584" t="s">
        <v>40</v>
      </c>
      <c r="N584" t="s">
        <v>41</v>
      </c>
      <c r="P584" t="s">
        <v>42</v>
      </c>
      <c r="Q584" t="s">
        <v>43</v>
      </c>
      <c r="R584">
        <v>121439954563203</v>
      </c>
      <c r="S584">
        <v>15943408</v>
      </c>
      <c r="T584" t="s">
        <v>44</v>
      </c>
      <c r="U584" t="s">
        <v>44</v>
      </c>
      <c r="V584" s="1">
        <v>43574.333333333336</v>
      </c>
      <c r="W584" t="s">
        <v>40</v>
      </c>
      <c r="X584" t="s">
        <v>173</v>
      </c>
      <c r="Y584" t="s">
        <v>174</v>
      </c>
      <c r="AB584">
        <v>7.0000000000000007E-2</v>
      </c>
      <c r="AC584">
        <v>0.31</v>
      </c>
      <c r="AD584">
        <v>0.12</v>
      </c>
      <c r="AE584">
        <v>0.5</v>
      </c>
      <c r="AL584" t="s">
        <v>47</v>
      </c>
      <c r="AM584" t="s">
        <v>108</v>
      </c>
      <c r="AN584">
        <v>6.7510021636690196E+18</v>
      </c>
      <c r="AO584">
        <v>0.1</v>
      </c>
      <c r="AP584" t="s">
        <v>75</v>
      </c>
    </row>
    <row r="585" spans="1:42" x14ac:dyDescent="0.35">
      <c r="A585">
        <v>2127</v>
      </c>
      <c r="C585" s="2">
        <v>2093600800708550</v>
      </c>
      <c r="D585">
        <v>2.384339278347E+16</v>
      </c>
      <c r="E585" t="s">
        <v>98</v>
      </c>
      <c r="F585" s="3">
        <v>43574</v>
      </c>
      <c r="G585" t="s">
        <v>2864</v>
      </c>
      <c r="H585" t="s">
        <v>134</v>
      </c>
      <c r="I585" t="s">
        <v>39</v>
      </c>
      <c r="J585" s="1">
        <v>43604.333333333336</v>
      </c>
      <c r="K585" t="s">
        <v>40</v>
      </c>
      <c r="N585" t="s">
        <v>41</v>
      </c>
      <c r="P585" t="s">
        <v>42</v>
      </c>
      <c r="Q585" t="s">
        <v>43</v>
      </c>
      <c r="R585">
        <v>121439954563203</v>
      </c>
      <c r="S585">
        <v>15943409</v>
      </c>
      <c r="T585" t="s">
        <v>44</v>
      </c>
      <c r="U585" t="s">
        <v>44</v>
      </c>
      <c r="V585" s="1">
        <v>43574.333333333336</v>
      </c>
      <c r="W585" t="s">
        <v>40</v>
      </c>
      <c r="X585" t="s">
        <v>135</v>
      </c>
      <c r="Y585" t="s">
        <v>136</v>
      </c>
      <c r="AB585">
        <v>0.03</v>
      </c>
      <c r="AC585">
        <v>0.28000000000000003</v>
      </c>
      <c r="AD585">
        <v>0.06</v>
      </c>
      <c r="AE585">
        <v>0.62</v>
      </c>
      <c r="AL585" t="s">
        <v>47</v>
      </c>
      <c r="AM585" t="s">
        <v>108</v>
      </c>
      <c r="AN585">
        <v>6.7510022194886799E+18</v>
      </c>
      <c r="AO585">
        <v>0.1</v>
      </c>
      <c r="AP585" t="s">
        <v>75</v>
      </c>
    </row>
    <row r="586" spans="1:42" x14ac:dyDescent="0.35">
      <c r="A586">
        <v>2134</v>
      </c>
      <c r="C586" s="2">
        <v>2464970153726780</v>
      </c>
      <c r="D586">
        <v>2.384339278069E+16</v>
      </c>
      <c r="E586" t="s">
        <v>98</v>
      </c>
      <c r="F586" s="3">
        <v>43574</v>
      </c>
      <c r="G586" t="s">
        <v>2867</v>
      </c>
      <c r="H586" t="s">
        <v>167</v>
      </c>
      <c r="I586" t="s">
        <v>39</v>
      </c>
      <c r="J586" s="1">
        <v>43604.333333333336</v>
      </c>
      <c r="K586" t="s">
        <v>40</v>
      </c>
      <c r="N586" t="s">
        <v>41</v>
      </c>
      <c r="P586" t="s">
        <v>42</v>
      </c>
      <c r="Q586" t="s">
        <v>43</v>
      </c>
      <c r="R586">
        <v>121439954563203</v>
      </c>
      <c r="S586">
        <v>15943409</v>
      </c>
      <c r="T586" t="s">
        <v>44</v>
      </c>
      <c r="U586" t="s">
        <v>44</v>
      </c>
      <c r="V586" s="1">
        <v>43574.333333333336</v>
      </c>
      <c r="W586" t="s">
        <v>40</v>
      </c>
      <c r="X586" t="s">
        <v>170</v>
      </c>
      <c r="Y586" t="s">
        <v>171</v>
      </c>
      <c r="AF586">
        <v>0.12</v>
      </c>
      <c r="AG586">
        <v>0.31</v>
      </c>
      <c r="AH586">
        <v>0.16</v>
      </c>
      <c r="AI586">
        <v>0.4</v>
      </c>
      <c r="AL586" t="s">
        <v>47</v>
      </c>
      <c r="AM586" t="s">
        <v>95</v>
      </c>
      <c r="AN586">
        <v>6.75100241414319E+18</v>
      </c>
      <c r="AO586">
        <v>0.1</v>
      </c>
      <c r="AP586" t="s">
        <v>94</v>
      </c>
    </row>
    <row r="587" spans="1:42" x14ac:dyDescent="0.35">
      <c r="A587">
        <v>2140</v>
      </c>
      <c r="C587" s="2">
        <v>2639952029354260</v>
      </c>
      <c r="D587">
        <v>2.384339277953E+16</v>
      </c>
      <c r="E587" t="s">
        <v>98</v>
      </c>
      <c r="F587" s="3">
        <v>43574</v>
      </c>
      <c r="G587" t="s">
        <v>2863</v>
      </c>
      <c r="H587" t="s">
        <v>115</v>
      </c>
      <c r="I587" t="s">
        <v>39</v>
      </c>
      <c r="J587" s="1">
        <v>43604.333333333336</v>
      </c>
      <c r="K587" t="s">
        <v>40</v>
      </c>
      <c r="N587" t="s">
        <v>41</v>
      </c>
      <c r="P587" t="s">
        <v>42</v>
      </c>
      <c r="Q587" t="s">
        <v>43</v>
      </c>
      <c r="R587">
        <v>121439954563203</v>
      </c>
      <c r="S587">
        <v>15943409</v>
      </c>
      <c r="T587" t="s">
        <v>44</v>
      </c>
      <c r="U587" t="s">
        <v>44</v>
      </c>
      <c r="V587" s="1">
        <v>43574.333333333336</v>
      </c>
      <c r="W587" t="s">
        <v>40</v>
      </c>
      <c r="X587" t="s">
        <v>148</v>
      </c>
      <c r="Y587" t="s">
        <v>149</v>
      </c>
      <c r="AF587">
        <v>0.25</v>
      </c>
      <c r="AG587">
        <v>0.75</v>
      </c>
      <c r="AL587" t="s">
        <v>47</v>
      </c>
      <c r="AM587" t="s">
        <v>64</v>
      </c>
      <c r="AN587">
        <v>6.7510025803858903E+18</v>
      </c>
      <c r="AO587">
        <v>0.1</v>
      </c>
      <c r="AP587" t="s">
        <v>75</v>
      </c>
    </row>
    <row r="588" spans="1:42" x14ac:dyDescent="0.35">
      <c r="A588">
        <v>2142</v>
      </c>
      <c r="C588" s="2">
        <v>1237140966452900</v>
      </c>
      <c r="D588">
        <v>2.384339277951E+16</v>
      </c>
      <c r="E588" t="s">
        <v>98</v>
      </c>
      <c r="F588" s="3">
        <v>43574</v>
      </c>
      <c r="G588" t="s">
        <v>2859</v>
      </c>
      <c r="H588" t="s">
        <v>137</v>
      </c>
      <c r="I588" t="s">
        <v>39</v>
      </c>
      <c r="J588" s="1">
        <v>43604.333333333336</v>
      </c>
      <c r="K588" t="s">
        <v>40</v>
      </c>
      <c r="N588" t="s">
        <v>41</v>
      </c>
      <c r="P588" t="s">
        <v>42</v>
      </c>
      <c r="Q588" t="s">
        <v>43</v>
      </c>
      <c r="R588">
        <v>121439954563203</v>
      </c>
      <c r="S588">
        <v>15943409</v>
      </c>
      <c r="T588" t="s">
        <v>44</v>
      </c>
      <c r="U588" t="s">
        <v>44</v>
      </c>
      <c r="V588" s="1">
        <v>43574.333333333336</v>
      </c>
      <c r="W588" t="s">
        <v>40</v>
      </c>
      <c r="X588" t="s">
        <v>138</v>
      </c>
      <c r="Y588" t="s">
        <v>139</v>
      </c>
      <c r="AF588">
        <v>0.25</v>
      </c>
      <c r="AG588">
        <v>0.75</v>
      </c>
      <c r="AL588" t="s">
        <v>47</v>
      </c>
      <c r="AM588" t="s">
        <v>64</v>
      </c>
      <c r="AN588">
        <v>6.7510026363178496E+18</v>
      </c>
      <c r="AO588">
        <v>0.1</v>
      </c>
      <c r="AP588" t="s">
        <v>75</v>
      </c>
    </row>
    <row r="589" spans="1:42" x14ac:dyDescent="0.35">
      <c r="A589">
        <v>2186</v>
      </c>
      <c r="B589" t="s">
        <v>3327</v>
      </c>
      <c r="C589" s="2">
        <v>482937528909952</v>
      </c>
      <c r="D589">
        <v>2.384339213337E+16</v>
      </c>
      <c r="E589" t="s">
        <v>98</v>
      </c>
      <c r="F589" s="3">
        <v>43574</v>
      </c>
      <c r="G589" t="s">
        <v>2870</v>
      </c>
      <c r="H589" t="s">
        <v>118</v>
      </c>
      <c r="I589" t="s">
        <v>39</v>
      </c>
      <c r="J589" s="1">
        <v>43604.333333333336</v>
      </c>
      <c r="K589" t="s">
        <v>40</v>
      </c>
      <c r="N589" t="s">
        <v>41</v>
      </c>
      <c r="P589" t="s">
        <v>42</v>
      </c>
      <c r="Q589" t="s">
        <v>43</v>
      </c>
      <c r="R589">
        <v>121439954563203</v>
      </c>
      <c r="S589">
        <v>15943409</v>
      </c>
      <c r="T589" t="s">
        <v>44</v>
      </c>
      <c r="U589" t="s">
        <v>44</v>
      </c>
      <c r="V589" s="1">
        <v>43574.333333333336</v>
      </c>
      <c r="W589" t="s">
        <v>40</v>
      </c>
      <c r="X589" t="s">
        <v>132</v>
      </c>
      <c r="Y589" t="s">
        <v>133</v>
      </c>
      <c r="AB589">
        <v>0.06</v>
      </c>
      <c r="AC589">
        <v>0.34</v>
      </c>
      <c r="AD589">
        <v>0.1</v>
      </c>
      <c r="AE589">
        <v>0.5</v>
      </c>
      <c r="AL589" t="s">
        <v>47</v>
      </c>
      <c r="AM589" t="s">
        <v>108</v>
      </c>
      <c r="AN589">
        <v>6.7510038775641702E+18</v>
      </c>
      <c r="AO589">
        <v>0.1</v>
      </c>
      <c r="AP589" t="s">
        <v>75</v>
      </c>
    </row>
    <row r="590" spans="1:42" x14ac:dyDescent="0.35">
      <c r="A590">
        <v>2188</v>
      </c>
      <c r="C590" s="2">
        <v>1060762124117750</v>
      </c>
      <c r="D590">
        <v>2.384339212695E+16</v>
      </c>
      <c r="E590" t="s">
        <v>98</v>
      </c>
      <c r="F590" s="3">
        <v>43574</v>
      </c>
      <c r="G590" t="s">
        <v>2866</v>
      </c>
      <c r="H590" t="s">
        <v>105</v>
      </c>
      <c r="I590" t="s">
        <v>39</v>
      </c>
      <c r="J590" s="1">
        <v>43604.333333333336</v>
      </c>
      <c r="K590" t="s">
        <v>40</v>
      </c>
      <c r="N590" t="s">
        <v>41</v>
      </c>
      <c r="P590" t="s">
        <v>42</v>
      </c>
      <c r="Q590" t="s">
        <v>43</v>
      </c>
      <c r="R590">
        <v>121439954563203</v>
      </c>
      <c r="S590">
        <v>15943409</v>
      </c>
      <c r="T590" t="s">
        <v>44</v>
      </c>
      <c r="U590" t="s">
        <v>44</v>
      </c>
      <c r="V590" s="1">
        <v>43574.333333333336</v>
      </c>
      <c r="W590" t="s">
        <v>40</v>
      </c>
      <c r="X590" t="s">
        <v>163</v>
      </c>
      <c r="Y590" t="s">
        <v>207</v>
      </c>
      <c r="AB590">
        <v>0.14000000000000001</v>
      </c>
      <c r="AC590">
        <v>0.86</v>
      </c>
      <c r="AL590" t="s">
        <v>47</v>
      </c>
      <c r="AM590" t="s">
        <v>108</v>
      </c>
      <c r="AN590">
        <v>6.7510039331505295E+18</v>
      </c>
      <c r="AO590">
        <v>0.1</v>
      </c>
      <c r="AP590" t="s">
        <v>75</v>
      </c>
    </row>
    <row r="591" spans="1:42" x14ac:dyDescent="0.35">
      <c r="A591">
        <v>2192</v>
      </c>
      <c r="B591" t="s">
        <v>3328</v>
      </c>
      <c r="C591" s="2">
        <v>428904004553354</v>
      </c>
      <c r="D591">
        <v>2.384339212214E+16</v>
      </c>
      <c r="E591" t="s">
        <v>98</v>
      </c>
      <c r="F591" s="3">
        <v>43574</v>
      </c>
      <c r="G591" t="s">
        <v>2867</v>
      </c>
      <c r="H591" t="s">
        <v>167</v>
      </c>
      <c r="I591" t="s">
        <v>39</v>
      </c>
      <c r="J591" s="1">
        <v>43604.333333333336</v>
      </c>
      <c r="K591" t="s">
        <v>40</v>
      </c>
      <c r="N591" t="s">
        <v>41</v>
      </c>
      <c r="P591" t="s">
        <v>42</v>
      </c>
      <c r="Q591" t="s">
        <v>43</v>
      </c>
      <c r="R591">
        <v>121439954563203</v>
      </c>
      <c r="S591">
        <v>15943409</v>
      </c>
      <c r="T591" t="s">
        <v>44</v>
      </c>
      <c r="U591" t="s">
        <v>44</v>
      </c>
      <c r="V591" s="1">
        <v>43574.333333333336</v>
      </c>
      <c r="W591" t="s">
        <v>40</v>
      </c>
      <c r="X591" t="s">
        <v>170</v>
      </c>
      <c r="Y591" t="s">
        <v>171</v>
      </c>
      <c r="Z591">
        <v>0.04</v>
      </c>
      <c r="AA591">
        <v>0.23</v>
      </c>
      <c r="AB591">
        <v>0.11</v>
      </c>
      <c r="AC591">
        <v>0.62</v>
      </c>
      <c r="AL591" t="s">
        <v>47</v>
      </c>
      <c r="AM591" t="s">
        <v>96</v>
      </c>
      <c r="AN591">
        <v>6.7510040465948099E+18</v>
      </c>
      <c r="AO591">
        <v>0.1</v>
      </c>
      <c r="AP591" t="s">
        <v>94</v>
      </c>
    </row>
    <row r="592" spans="1:42" x14ac:dyDescent="0.35">
      <c r="A592">
        <v>1710</v>
      </c>
      <c r="B592" t="s">
        <v>3329</v>
      </c>
      <c r="C592" s="2">
        <v>532710003800038</v>
      </c>
      <c r="D592">
        <v>2.384344826234E+16</v>
      </c>
      <c r="F592" s="3">
        <v>43598</v>
      </c>
      <c r="G592" t="s">
        <v>2872</v>
      </c>
      <c r="H592" t="s">
        <v>86</v>
      </c>
      <c r="I592" t="s">
        <v>39</v>
      </c>
      <c r="J592" s="1">
        <v>43604.333333333336</v>
      </c>
      <c r="K592" t="s">
        <v>40</v>
      </c>
      <c r="N592" t="s">
        <v>41</v>
      </c>
      <c r="P592" t="s">
        <v>42</v>
      </c>
      <c r="Q592" t="s">
        <v>43</v>
      </c>
      <c r="R592">
        <v>121439954563203</v>
      </c>
      <c r="S592">
        <v>15943406</v>
      </c>
      <c r="T592" t="s">
        <v>44</v>
      </c>
      <c r="U592" t="s">
        <v>44</v>
      </c>
      <c r="V592" s="1">
        <v>43601.333333333336</v>
      </c>
      <c r="X592" t="s">
        <v>87</v>
      </c>
      <c r="Y592" t="s">
        <v>88</v>
      </c>
      <c r="AH592">
        <v>0.31</v>
      </c>
      <c r="AI592">
        <v>0.69</v>
      </c>
      <c r="AL592" t="s">
        <v>47</v>
      </c>
      <c r="AM592" t="s">
        <v>48</v>
      </c>
      <c r="AN592">
        <v>6.7509905203435899E+18</v>
      </c>
      <c r="AO592">
        <v>0.1</v>
      </c>
      <c r="AP592" t="s">
        <v>49</v>
      </c>
    </row>
    <row r="593" spans="1:42" x14ac:dyDescent="0.35">
      <c r="A593">
        <v>1759</v>
      </c>
      <c r="B593" t="s">
        <v>3330</v>
      </c>
      <c r="C593" s="2">
        <v>367483797228553</v>
      </c>
      <c r="D593">
        <v>2.384344071318E+16</v>
      </c>
      <c r="F593" s="3">
        <v>43598</v>
      </c>
      <c r="G593" t="s">
        <v>2872</v>
      </c>
      <c r="H593" t="s">
        <v>86</v>
      </c>
      <c r="I593" t="s">
        <v>39</v>
      </c>
      <c r="J593" s="1">
        <v>43604.333333333336</v>
      </c>
      <c r="K593" t="s">
        <v>40</v>
      </c>
      <c r="N593" t="s">
        <v>41</v>
      </c>
      <c r="P593" t="s">
        <v>42</v>
      </c>
      <c r="Q593" t="s">
        <v>43</v>
      </c>
      <c r="R593">
        <v>121439954563203</v>
      </c>
      <c r="S593">
        <v>15943406</v>
      </c>
      <c r="T593" t="s">
        <v>44</v>
      </c>
      <c r="U593" t="s">
        <v>44</v>
      </c>
      <c r="V593" s="1">
        <v>43598.333333333336</v>
      </c>
      <c r="X593" t="s">
        <v>87</v>
      </c>
      <c r="Y593" t="s">
        <v>88</v>
      </c>
      <c r="AB593">
        <v>0.1</v>
      </c>
      <c r="AC593">
        <v>0.28999999999999998</v>
      </c>
      <c r="AD593">
        <v>0.19</v>
      </c>
      <c r="AE593">
        <v>0.42</v>
      </c>
      <c r="AL593" t="s">
        <v>47</v>
      </c>
      <c r="AM593" t="s">
        <v>143</v>
      </c>
      <c r="AN593">
        <v>6.7509918951014195E+18</v>
      </c>
      <c r="AO593">
        <v>0.1</v>
      </c>
      <c r="AP593" t="s">
        <v>94</v>
      </c>
    </row>
    <row r="594" spans="1:42" x14ac:dyDescent="0.35">
      <c r="A594">
        <v>1771</v>
      </c>
      <c r="C594" s="2">
        <v>2541177039442530</v>
      </c>
      <c r="D594">
        <v>2.384344071104E+16</v>
      </c>
      <c r="F594" s="3">
        <v>43598</v>
      </c>
      <c r="G594" t="s">
        <v>2873</v>
      </c>
      <c r="H594" t="s">
        <v>1709</v>
      </c>
      <c r="I594" t="s">
        <v>39</v>
      </c>
      <c r="J594" s="1">
        <v>43604.333333333336</v>
      </c>
      <c r="K594" t="s">
        <v>40</v>
      </c>
      <c r="N594" t="s">
        <v>41</v>
      </c>
      <c r="P594" t="s">
        <v>42</v>
      </c>
      <c r="Q594" t="s">
        <v>43</v>
      </c>
      <c r="R594">
        <v>121439954563203</v>
      </c>
      <c r="S594">
        <v>15943406</v>
      </c>
      <c r="T594" t="s">
        <v>44</v>
      </c>
      <c r="U594" t="s">
        <v>44</v>
      </c>
      <c r="V594" s="1">
        <v>43598.333333333336</v>
      </c>
      <c r="X594" t="s">
        <v>1710</v>
      </c>
      <c r="Y594" t="s">
        <v>1711</v>
      </c>
      <c r="AB594">
        <v>0.1</v>
      </c>
      <c r="AC594">
        <v>0.3</v>
      </c>
      <c r="AD594">
        <v>0.14000000000000001</v>
      </c>
      <c r="AE594">
        <v>0.46</v>
      </c>
      <c r="AL594" t="s">
        <v>47</v>
      </c>
      <c r="AM594" t="s">
        <v>186</v>
      </c>
      <c r="AN594">
        <v>6.7509922310374902E+18</v>
      </c>
      <c r="AO594">
        <v>0.1</v>
      </c>
      <c r="AP594" t="s">
        <v>97</v>
      </c>
    </row>
    <row r="595" spans="1:42" x14ac:dyDescent="0.35">
      <c r="A595">
        <v>9</v>
      </c>
      <c r="B595" t="s">
        <v>3331</v>
      </c>
      <c r="C595" s="2">
        <v>371897010116390</v>
      </c>
      <c r="D595">
        <v>2.384344825735E+16</v>
      </c>
      <c r="F595" s="3">
        <v>43601</v>
      </c>
      <c r="G595" t="s">
        <v>2889</v>
      </c>
      <c r="H595" t="s">
        <v>80</v>
      </c>
      <c r="I595" t="s">
        <v>39</v>
      </c>
      <c r="J595" s="1">
        <v>43604.333333333336</v>
      </c>
      <c r="K595" t="s">
        <v>40</v>
      </c>
      <c r="N595" t="s">
        <v>41</v>
      </c>
      <c r="P595" t="s">
        <v>42</v>
      </c>
      <c r="Q595" t="s">
        <v>43</v>
      </c>
      <c r="R595">
        <v>121439954563203</v>
      </c>
      <c r="S595">
        <v>15943406</v>
      </c>
      <c r="T595" t="s">
        <v>44</v>
      </c>
      <c r="U595" t="s">
        <v>44</v>
      </c>
      <c r="V595" s="1">
        <v>43601.333333333336</v>
      </c>
      <c r="X595" t="s">
        <v>81</v>
      </c>
      <c r="Y595" t="s">
        <v>82</v>
      </c>
      <c r="AD595">
        <v>7.0000000000000007E-2</v>
      </c>
      <c r="AE595">
        <v>0.31</v>
      </c>
      <c r="AF595">
        <v>0.12</v>
      </c>
      <c r="AG595">
        <v>0.5</v>
      </c>
      <c r="AL595" t="s">
        <v>47</v>
      </c>
      <c r="AM595" t="s">
        <v>53</v>
      </c>
      <c r="AN595">
        <v>6.75094245184081E+18</v>
      </c>
      <c r="AO595">
        <v>0.1</v>
      </c>
      <c r="AP595" t="s">
        <v>54</v>
      </c>
    </row>
    <row r="596" spans="1:42" x14ac:dyDescent="0.35">
      <c r="A596">
        <v>19</v>
      </c>
      <c r="B596" t="s">
        <v>3332</v>
      </c>
      <c r="C596" s="2">
        <v>357498258218806</v>
      </c>
      <c r="D596">
        <v>2.384344774579E+16</v>
      </c>
      <c r="F596" s="3">
        <v>43601</v>
      </c>
      <c r="G596" t="s">
        <v>2890</v>
      </c>
      <c r="H596" t="s">
        <v>76</v>
      </c>
      <c r="I596" t="s">
        <v>39</v>
      </c>
      <c r="J596" s="1">
        <v>43604.333333333336</v>
      </c>
      <c r="K596" t="s">
        <v>40</v>
      </c>
      <c r="N596" t="s">
        <v>41</v>
      </c>
      <c r="P596" t="s">
        <v>42</v>
      </c>
      <c r="Q596" t="s">
        <v>43</v>
      </c>
      <c r="R596">
        <v>121439954563203</v>
      </c>
      <c r="S596">
        <v>15943406</v>
      </c>
      <c r="T596" t="s">
        <v>44</v>
      </c>
      <c r="U596" t="s">
        <v>44</v>
      </c>
      <c r="V596" s="1">
        <v>43601.333333333336</v>
      </c>
      <c r="X596" t="s">
        <v>77</v>
      </c>
      <c r="Y596" t="s">
        <v>78</v>
      </c>
      <c r="Z596">
        <v>0.27</v>
      </c>
      <c r="AA596">
        <v>0.73</v>
      </c>
      <c r="AL596" t="s">
        <v>47</v>
      </c>
      <c r="AM596" t="s">
        <v>64</v>
      </c>
      <c r="AN596">
        <v>6.7509427826665103E+18</v>
      </c>
      <c r="AO596">
        <v>0.1</v>
      </c>
      <c r="AP596" t="s">
        <v>94</v>
      </c>
    </row>
    <row r="597" spans="1:42" x14ac:dyDescent="0.35">
      <c r="A597">
        <v>24</v>
      </c>
      <c r="B597" s="4" t="s">
        <v>3333</v>
      </c>
      <c r="C597" s="2">
        <v>431649780984526</v>
      </c>
      <c r="D597">
        <v>2.384343797172E+16</v>
      </c>
      <c r="F597" s="3">
        <v>43601</v>
      </c>
      <c r="G597" t="s">
        <v>2891</v>
      </c>
      <c r="H597" t="s">
        <v>61</v>
      </c>
      <c r="I597" t="s">
        <v>39</v>
      </c>
      <c r="J597" s="1">
        <v>43604.333333333336</v>
      </c>
      <c r="K597" t="s">
        <v>40</v>
      </c>
      <c r="N597" t="s">
        <v>41</v>
      </c>
      <c r="P597" t="s">
        <v>42</v>
      </c>
      <c r="Q597" t="s">
        <v>43</v>
      </c>
      <c r="R597">
        <v>121439954563203</v>
      </c>
      <c r="S597">
        <v>15943406</v>
      </c>
      <c r="T597" t="s">
        <v>44</v>
      </c>
      <c r="U597" t="s">
        <v>44</v>
      </c>
      <c r="V597" s="1">
        <v>43596.333333333336</v>
      </c>
      <c r="X597" t="s">
        <v>62</v>
      </c>
      <c r="Y597" t="s">
        <v>63</v>
      </c>
      <c r="AD597">
        <v>0.26</v>
      </c>
      <c r="AE597">
        <v>0.74</v>
      </c>
      <c r="AL597" t="s">
        <v>47</v>
      </c>
      <c r="AM597" t="s">
        <v>95</v>
      </c>
      <c r="AN597">
        <v>6.7509429330876703E+18</v>
      </c>
      <c r="AO597">
        <v>0.1</v>
      </c>
      <c r="AP597" t="s">
        <v>94</v>
      </c>
    </row>
    <row r="598" spans="1:42" x14ac:dyDescent="0.35">
      <c r="A598">
        <v>1705</v>
      </c>
      <c r="C598" s="2">
        <v>2347409875497330</v>
      </c>
      <c r="D598">
        <v>2.384344826231E+16</v>
      </c>
      <c r="F598" s="3">
        <v>43601</v>
      </c>
      <c r="G598" t="s">
        <v>2898</v>
      </c>
      <c r="H598" t="s">
        <v>1701</v>
      </c>
      <c r="I598" t="s">
        <v>39</v>
      </c>
      <c r="J598" s="1">
        <v>43604.333333333336</v>
      </c>
      <c r="K598" t="s">
        <v>40</v>
      </c>
      <c r="N598" t="s">
        <v>41</v>
      </c>
      <c r="P598" t="s">
        <v>42</v>
      </c>
      <c r="Q598" t="s">
        <v>43</v>
      </c>
      <c r="R598">
        <v>121439954563203</v>
      </c>
      <c r="S598">
        <v>15943406</v>
      </c>
      <c r="T598" t="s">
        <v>44</v>
      </c>
      <c r="U598" t="s">
        <v>44</v>
      </c>
      <c r="V598" s="1">
        <v>43601.333333333336</v>
      </c>
      <c r="X598" t="s">
        <v>1702</v>
      </c>
      <c r="Y598" t="s">
        <v>91</v>
      </c>
      <c r="AH598">
        <v>0.35</v>
      </c>
      <c r="AI598">
        <v>0.65</v>
      </c>
      <c r="AL598" t="s">
        <v>47</v>
      </c>
      <c r="AM598" t="s">
        <v>53</v>
      </c>
      <c r="AN598">
        <v>6.75099038256495E+18</v>
      </c>
      <c r="AO598">
        <v>0.1</v>
      </c>
      <c r="AP598" t="s">
        <v>54</v>
      </c>
    </row>
    <row r="599" spans="1:42" x14ac:dyDescent="0.35">
      <c r="A599">
        <v>1790</v>
      </c>
      <c r="C599" s="2">
        <v>1038606126334120</v>
      </c>
      <c r="D599">
        <v>2.384343775449E+16</v>
      </c>
      <c r="F599" s="3">
        <v>43601</v>
      </c>
      <c r="G599" t="s">
        <v>2899</v>
      </c>
      <c r="H599" t="s">
        <v>1699</v>
      </c>
      <c r="I599" t="s">
        <v>39</v>
      </c>
      <c r="J599" s="1">
        <v>43604.333333333336</v>
      </c>
      <c r="K599" t="s">
        <v>40</v>
      </c>
      <c r="N599" t="s">
        <v>41</v>
      </c>
      <c r="P599" t="s">
        <v>42</v>
      </c>
      <c r="Q599" t="s">
        <v>43</v>
      </c>
      <c r="R599">
        <v>121439954563203</v>
      </c>
      <c r="S599">
        <v>15943406</v>
      </c>
      <c r="T599" t="s">
        <v>44</v>
      </c>
      <c r="U599" t="s">
        <v>44</v>
      </c>
      <c r="V599" s="1">
        <v>43596.333333333336</v>
      </c>
      <c r="X599" t="s">
        <v>1700</v>
      </c>
      <c r="Y599" t="s">
        <v>91</v>
      </c>
      <c r="AB599">
        <v>0.13</v>
      </c>
      <c r="AC599">
        <v>0.31</v>
      </c>
      <c r="AD599">
        <v>0.17</v>
      </c>
      <c r="AE599">
        <v>0.39</v>
      </c>
      <c r="AL599" t="s">
        <v>47</v>
      </c>
      <c r="AM599" t="s">
        <v>95</v>
      </c>
      <c r="AN599">
        <v>6.7509927578415002E+18</v>
      </c>
      <c r="AO599">
        <v>0.1</v>
      </c>
      <c r="AP599" t="s">
        <v>94</v>
      </c>
    </row>
    <row r="600" spans="1:42" x14ac:dyDescent="0.35">
      <c r="A600">
        <v>1791</v>
      </c>
      <c r="C600" s="2">
        <v>2387933691426520</v>
      </c>
      <c r="D600">
        <v>2.384343775413E+16</v>
      </c>
      <c r="F600" s="3">
        <v>43601</v>
      </c>
      <c r="G600" t="s">
        <v>2891</v>
      </c>
      <c r="H600" t="s">
        <v>61</v>
      </c>
      <c r="I600" t="s">
        <v>39</v>
      </c>
      <c r="J600" s="1">
        <v>43604.333333333336</v>
      </c>
      <c r="K600" t="s">
        <v>40</v>
      </c>
      <c r="N600" t="s">
        <v>41</v>
      </c>
      <c r="P600" t="s">
        <v>42</v>
      </c>
      <c r="Q600" t="s">
        <v>43</v>
      </c>
      <c r="R600">
        <v>121439954563203</v>
      </c>
      <c r="S600">
        <v>15943406</v>
      </c>
      <c r="T600" t="s">
        <v>44</v>
      </c>
      <c r="U600" t="s">
        <v>44</v>
      </c>
      <c r="V600" s="1">
        <v>43596.333333333336</v>
      </c>
      <c r="X600" t="s">
        <v>1707</v>
      </c>
      <c r="Y600" t="s">
        <v>91</v>
      </c>
      <c r="AD600">
        <v>0.25</v>
      </c>
      <c r="AE600">
        <v>0.75</v>
      </c>
      <c r="AL600" t="s">
        <v>47</v>
      </c>
      <c r="AM600" t="s">
        <v>186</v>
      </c>
      <c r="AN600">
        <v>6.7509927874888602E+18</v>
      </c>
      <c r="AO600">
        <v>0.1</v>
      </c>
      <c r="AP600" t="s">
        <v>97</v>
      </c>
    </row>
    <row r="601" spans="1:42" x14ac:dyDescent="0.35">
      <c r="A601">
        <v>1089</v>
      </c>
      <c r="B601" t="s">
        <v>3334</v>
      </c>
      <c r="C601" s="2">
        <v>302599310409131</v>
      </c>
      <c r="D601">
        <v>2.384334839766E+16</v>
      </c>
      <c r="F601" s="3">
        <v>43551</v>
      </c>
      <c r="G601" t="s">
        <v>2903</v>
      </c>
      <c r="H601" t="s">
        <v>380</v>
      </c>
      <c r="I601" t="s">
        <v>39</v>
      </c>
      <c r="J601" s="1">
        <v>43555.333333333336</v>
      </c>
      <c r="K601" t="s">
        <v>228</v>
      </c>
      <c r="N601" t="s">
        <v>41</v>
      </c>
      <c r="P601" t="s">
        <v>42</v>
      </c>
      <c r="Q601" t="s">
        <v>43</v>
      </c>
      <c r="R601">
        <v>121439954563203</v>
      </c>
      <c r="S601">
        <v>15943409</v>
      </c>
      <c r="T601" t="s">
        <v>44</v>
      </c>
      <c r="U601" t="s">
        <v>44</v>
      </c>
      <c r="V601" s="1">
        <v>43551.291666666664</v>
      </c>
      <c r="X601" t="s">
        <v>381</v>
      </c>
      <c r="Y601" t="s">
        <v>382</v>
      </c>
      <c r="AG601">
        <v>0.78</v>
      </c>
      <c r="AI601">
        <v>0.22</v>
      </c>
      <c r="AL601" t="s">
        <v>47</v>
      </c>
      <c r="AM601" t="s">
        <v>95</v>
      </c>
      <c r="AN601">
        <v>6.7509728776611103E+18</v>
      </c>
      <c r="AO601">
        <v>0.11</v>
      </c>
      <c r="AP601" t="s">
        <v>94</v>
      </c>
    </row>
    <row r="602" spans="1:42" x14ac:dyDescent="0.35">
      <c r="A602">
        <v>1090</v>
      </c>
      <c r="B602" t="s">
        <v>3335</v>
      </c>
      <c r="C602" s="2">
        <v>425135101644547</v>
      </c>
      <c r="D602">
        <v>2.384334839754E+16</v>
      </c>
      <c r="F602" s="3">
        <v>43551</v>
      </c>
      <c r="G602" t="s">
        <v>2904</v>
      </c>
      <c r="H602" t="s">
        <v>383</v>
      </c>
      <c r="I602" t="s">
        <v>39</v>
      </c>
      <c r="J602" s="1">
        <v>43555.333333333336</v>
      </c>
      <c r="K602" t="s">
        <v>228</v>
      </c>
      <c r="N602" t="s">
        <v>41</v>
      </c>
      <c r="P602" t="s">
        <v>42</v>
      </c>
      <c r="Q602" t="s">
        <v>43</v>
      </c>
      <c r="R602">
        <v>121439954563203</v>
      </c>
      <c r="S602">
        <v>15943409</v>
      </c>
      <c r="T602" t="s">
        <v>44</v>
      </c>
      <c r="U602" t="s">
        <v>44</v>
      </c>
      <c r="V602" s="1">
        <v>43551.291666666664</v>
      </c>
      <c r="X602" t="s">
        <v>384</v>
      </c>
      <c r="Y602" t="s">
        <v>385</v>
      </c>
      <c r="AI602">
        <v>0.56999999999999995</v>
      </c>
      <c r="AK602">
        <v>0.43</v>
      </c>
      <c r="AL602" t="s">
        <v>47</v>
      </c>
      <c r="AM602" t="s">
        <v>95</v>
      </c>
      <c r="AN602">
        <v>6.7509729021681797E+18</v>
      </c>
      <c r="AO602">
        <v>0.11</v>
      </c>
      <c r="AP602" t="s">
        <v>94</v>
      </c>
    </row>
    <row r="603" spans="1:42" x14ac:dyDescent="0.35">
      <c r="A603">
        <v>1096</v>
      </c>
      <c r="B603" t="s">
        <v>3336</v>
      </c>
      <c r="C603" s="2">
        <v>363339324391376</v>
      </c>
      <c r="D603">
        <v>2.38433483968E+16</v>
      </c>
      <c r="F603" s="3">
        <v>43551</v>
      </c>
      <c r="G603" t="s">
        <v>2905</v>
      </c>
      <c r="H603" t="s">
        <v>401</v>
      </c>
      <c r="I603" t="s">
        <v>39</v>
      </c>
      <c r="J603" s="1">
        <v>43555.333333333336</v>
      </c>
      <c r="K603" t="s">
        <v>228</v>
      </c>
      <c r="N603" t="s">
        <v>41</v>
      </c>
      <c r="P603" t="s">
        <v>42</v>
      </c>
      <c r="Q603" t="s">
        <v>43</v>
      </c>
      <c r="R603">
        <v>121439954563203</v>
      </c>
      <c r="S603">
        <v>15943409</v>
      </c>
      <c r="T603" t="s">
        <v>44</v>
      </c>
      <c r="U603" t="s">
        <v>44</v>
      </c>
      <c r="V603" s="1">
        <v>43551.291666666664</v>
      </c>
      <c r="X603" t="s">
        <v>402</v>
      </c>
      <c r="Y603" t="s">
        <v>403</v>
      </c>
      <c r="AE603">
        <v>0.8</v>
      </c>
      <c r="AG603">
        <v>0.2</v>
      </c>
      <c r="AL603" t="s">
        <v>47</v>
      </c>
      <c r="AM603" t="s">
        <v>95</v>
      </c>
      <c r="AN603">
        <v>6.7509730702072699E+18</v>
      </c>
      <c r="AO603">
        <v>0.11</v>
      </c>
      <c r="AP603" t="s">
        <v>94</v>
      </c>
    </row>
    <row r="604" spans="1:42" x14ac:dyDescent="0.35">
      <c r="A604">
        <v>1104</v>
      </c>
      <c r="B604" t="s">
        <v>3337</v>
      </c>
      <c r="C604" s="2">
        <v>331577760896177</v>
      </c>
      <c r="D604">
        <v>2.384334839573E+16</v>
      </c>
      <c r="F604" s="3">
        <v>43551</v>
      </c>
      <c r="G604" t="s">
        <v>2906</v>
      </c>
      <c r="H604" t="s">
        <v>425</v>
      </c>
      <c r="I604" t="s">
        <v>39</v>
      </c>
      <c r="J604" s="1">
        <v>43555.333333333336</v>
      </c>
      <c r="K604" t="s">
        <v>228</v>
      </c>
      <c r="N604" t="s">
        <v>41</v>
      </c>
      <c r="P604" t="s">
        <v>42</v>
      </c>
      <c r="Q604" t="s">
        <v>43</v>
      </c>
      <c r="R604">
        <v>121439954563203</v>
      </c>
      <c r="S604">
        <v>15943410</v>
      </c>
      <c r="T604" t="s">
        <v>44</v>
      </c>
      <c r="U604" t="s">
        <v>44</v>
      </c>
      <c r="V604" s="1">
        <v>43551.291666666664</v>
      </c>
      <c r="X604" t="s">
        <v>426</v>
      </c>
      <c r="Y604" t="s">
        <v>427</v>
      </c>
      <c r="AH604">
        <v>0.56999999999999995</v>
      </c>
      <c r="AJ604">
        <v>0.43</v>
      </c>
      <c r="AL604" t="s">
        <v>47</v>
      </c>
      <c r="AM604" t="s">
        <v>64</v>
      </c>
      <c r="AN604">
        <v>6.7509733074703299E+18</v>
      </c>
      <c r="AO604">
        <v>0.11</v>
      </c>
      <c r="AP604" t="s">
        <v>79</v>
      </c>
    </row>
    <row r="605" spans="1:42" x14ac:dyDescent="0.35">
      <c r="A605">
        <v>1106</v>
      </c>
      <c r="C605" s="2">
        <v>2279721469012720</v>
      </c>
      <c r="D605">
        <v>2.384334839552E+16</v>
      </c>
      <c r="F605" s="3">
        <v>43551</v>
      </c>
      <c r="G605" t="s">
        <v>2907</v>
      </c>
      <c r="H605" t="s">
        <v>431</v>
      </c>
      <c r="I605" t="s">
        <v>39</v>
      </c>
      <c r="J605" s="1">
        <v>43555.333333333336</v>
      </c>
      <c r="K605" t="s">
        <v>228</v>
      </c>
      <c r="N605" t="s">
        <v>41</v>
      </c>
      <c r="P605" t="s">
        <v>42</v>
      </c>
      <c r="Q605" t="s">
        <v>43</v>
      </c>
      <c r="R605">
        <v>121439954563203</v>
      </c>
      <c r="S605">
        <v>15943410</v>
      </c>
      <c r="T605" t="s">
        <v>44</v>
      </c>
      <c r="U605" t="s">
        <v>44</v>
      </c>
      <c r="V605" s="1">
        <v>43551.291666666664</v>
      </c>
      <c r="X605" t="s">
        <v>432</v>
      </c>
      <c r="Y605" t="s">
        <v>433</v>
      </c>
      <c r="AB605">
        <v>0.72</v>
      </c>
      <c r="AD605">
        <v>0.28000000000000003</v>
      </c>
      <c r="AL605" t="s">
        <v>47</v>
      </c>
      <c r="AM605" t="s">
        <v>48</v>
      </c>
      <c r="AN605">
        <v>6.7509733674495498E+18</v>
      </c>
      <c r="AO605">
        <v>0.11</v>
      </c>
      <c r="AP605" t="s">
        <v>49</v>
      </c>
    </row>
    <row r="606" spans="1:42" x14ac:dyDescent="0.35">
      <c r="A606">
        <v>1111</v>
      </c>
      <c r="C606" s="2">
        <v>2029720710662060</v>
      </c>
      <c r="D606">
        <v>2.384334839495E+16</v>
      </c>
      <c r="F606" s="3">
        <v>43551</v>
      </c>
      <c r="G606" t="s">
        <v>2908</v>
      </c>
      <c r="H606" t="s">
        <v>447</v>
      </c>
      <c r="I606" t="s">
        <v>39</v>
      </c>
      <c r="J606" s="1">
        <v>43555.333333333336</v>
      </c>
      <c r="K606" t="s">
        <v>435</v>
      </c>
      <c r="N606" t="s">
        <v>41</v>
      </c>
      <c r="P606" t="s">
        <v>42</v>
      </c>
      <c r="Q606" t="s">
        <v>43</v>
      </c>
      <c r="R606">
        <v>121439954563203</v>
      </c>
      <c r="S606">
        <v>15943410</v>
      </c>
      <c r="T606" t="s">
        <v>44</v>
      </c>
      <c r="U606" t="s">
        <v>44</v>
      </c>
      <c r="V606" s="1">
        <v>43551.291666666664</v>
      </c>
      <c r="X606" t="s">
        <v>448</v>
      </c>
      <c r="Y606" t="s">
        <v>449</v>
      </c>
      <c r="AF606">
        <v>0.7</v>
      </c>
      <c r="AH606">
        <v>0.3</v>
      </c>
      <c r="AL606" t="s">
        <v>47</v>
      </c>
      <c r="AM606" t="s">
        <v>48</v>
      </c>
      <c r="AN606">
        <v>6.7509735120066796E+18</v>
      </c>
      <c r="AO606">
        <v>0.11</v>
      </c>
      <c r="AP606" t="s">
        <v>54</v>
      </c>
    </row>
    <row r="607" spans="1:42" x14ac:dyDescent="0.35">
      <c r="A607">
        <v>1112</v>
      </c>
      <c r="C607" s="2">
        <v>1127417790774110</v>
      </c>
      <c r="D607">
        <v>2.384334839484E+16</v>
      </c>
      <c r="F607" s="3">
        <v>43551</v>
      </c>
      <c r="G607" t="s">
        <v>2909</v>
      </c>
      <c r="H607" t="s">
        <v>450</v>
      </c>
      <c r="I607" t="s">
        <v>39</v>
      </c>
      <c r="J607" s="1">
        <v>43555.333333333336</v>
      </c>
      <c r="K607" t="s">
        <v>435</v>
      </c>
      <c r="N607" t="s">
        <v>41</v>
      </c>
      <c r="P607" t="s">
        <v>42</v>
      </c>
      <c r="Q607" t="s">
        <v>43</v>
      </c>
      <c r="R607">
        <v>121439954563203</v>
      </c>
      <c r="S607">
        <v>15943410</v>
      </c>
      <c r="T607" t="s">
        <v>44</v>
      </c>
      <c r="U607" t="s">
        <v>44</v>
      </c>
      <c r="V607" s="1">
        <v>43551.291666666664</v>
      </c>
      <c r="X607" t="s">
        <v>451</v>
      </c>
      <c r="Y607" t="s">
        <v>452</v>
      </c>
      <c r="AB607">
        <v>0.68</v>
      </c>
      <c r="AD607">
        <v>0.32</v>
      </c>
      <c r="AL607" t="s">
        <v>47</v>
      </c>
      <c r="AM607" t="s">
        <v>53</v>
      </c>
      <c r="AN607">
        <v>6.7509735419298499E+18</v>
      </c>
      <c r="AO607">
        <v>0.11</v>
      </c>
      <c r="AP607" t="s">
        <v>54</v>
      </c>
    </row>
    <row r="608" spans="1:42" x14ac:dyDescent="0.35">
      <c r="A608">
        <v>1113</v>
      </c>
      <c r="B608" t="s">
        <v>3338</v>
      </c>
      <c r="C608" s="2">
        <v>576448136169610</v>
      </c>
      <c r="D608">
        <v>2.384334839457E+16</v>
      </c>
      <c r="F608" s="3">
        <v>43551</v>
      </c>
      <c r="G608" t="s">
        <v>2910</v>
      </c>
      <c r="H608" t="s">
        <v>453</v>
      </c>
      <c r="I608" t="s">
        <v>39</v>
      </c>
      <c r="J608" s="1">
        <v>43555.333333333336</v>
      </c>
      <c r="K608" t="s">
        <v>435</v>
      </c>
      <c r="N608" t="s">
        <v>41</v>
      </c>
      <c r="P608" t="s">
        <v>42</v>
      </c>
      <c r="Q608" t="s">
        <v>43</v>
      </c>
      <c r="R608">
        <v>121439954563203</v>
      </c>
      <c r="S608">
        <v>15943410</v>
      </c>
      <c r="T608" t="s">
        <v>44</v>
      </c>
      <c r="U608" t="s">
        <v>44</v>
      </c>
      <c r="V608" s="1">
        <v>43551.291666666664</v>
      </c>
      <c r="X608" t="s">
        <v>454</v>
      </c>
      <c r="Y608" t="s">
        <v>455</v>
      </c>
      <c r="AG608">
        <v>0.72</v>
      </c>
      <c r="AI608">
        <v>0.28000000000000003</v>
      </c>
      <c r="AL608" t="s">
        <v>47</v>
      </c>
      <c r="AM608" t="s">
        <v>48</v>
      </c>
      <c r="AN608">
        <v>6.7509735717552097E+18</v>
      </c>
      <c r="AO608">
        <v>0.11</v>
      </c>
      <c r="AP608" t="s">
        <v>54</v>
      </c>
    </row>
    <row r="609" spans="1:42" x14ac:dyDescent="0.35">
      <c r="A609">
        <v>1115</v>
      </c>
      <c r="B609" t="s">
        <v>3339</v>
      </c>
      <c r="C609" s="2">
        <v>673718989714931</v>
      </c>
      <c r="D609">
        <v>2.384334839439E+16</v>
      </c>
      <c r="F609" s="3">
        <v>43551</v>
      </c>
      <c r="G609" t="s">
        <v>2911</v>
      </c>
      <c r="H609" t="s">
        <v>459</v>
      </c>
      <c r="I609" t="s">
        <v>39</v>
      </c>
      <c r="J609" s="1">
        <v>43555.333333333336</v>
      </c>
      <c r="K609" t="s">
        <v>435</v>
      </c>
      <c r="N609" t="s">
        <v>41</v>
      </c>
      <c r="P609" t="s">
        <v>42</v>
      </c>
      <c r="Q609" t="s">
        <v>43</v>
      </c>
      <c r="R609">
        <v>121439954563203</v>
      </c>
      <c r="S609">
        <v>15943410</v>
      </c>
      <c r="T609" t="s">
        <v>44</v>
      </c>
      <c r="U609" t="s">
        <v>44</v>
      </c>
      <c r="V609" s="1">
        <v>43551.291666666664</v>
      </c>
      <c r="X609" t="s">
        <v>460</v>
      </c>
      <c r="Y609" t="s">
        <v>461</v>
      </c>
      <c r="AI609">
        <v>0.59</v>
      </c>
      <c r="AK609">
        <v>0.41</v>
      </c>
      <c r="AL609" t="s">
        <v>47</v>
      </c>
      <c r="AM609" t="s">
        <v>48</v>
      </c>
      <c r="AN609">
        <v>6.7509736335957504E+18</v>
      </c>
      <c r="AO609">
        <v>0.11</v>
      </c>
      <c r="AP609" t="s">
        <v>54</v>
      </c>
    </row>
    <row r="610" spans="1:42" x14ac:dyDescent="0.35">
      <c r="A610">
        <v>31</v>
      </c>
      <c r="B610" t="s">
        <v>3340</v>
      </c>
      <c r="C610" s="2">
        <v>362711487694836</v>
      </c>
      <c r="D610">
        <v>2.384342947167E+16</v>
      </c>
      <c r="E610" t="s">
        <v>98</v>
      </c>
      <c r="F610" s="3">
        <v>43574</v>
      </c>
      <c r="G610" t="s">
        <v>2863</v>
      </c>
      <c r="H610" t="s">
        <v>115</v>
      </c>
      <c r="I610" t="s">
        <v>39</v>
      </c>
      <c r="J610" s="1">
        <v>43604.333333333336</v>
      </c>
      <c r="K610" t="s">
        <v>40</v>
      </c>
      <c r="N610" t="s">
        <v>41</v>
      </c>
      <c r="P610" t="s">
        <v>42</v>
      </c>
      <c r="Q610" t="s">
        <v>43</v>
      </c>
      <c r="R610">
        <v>121439954563203</v>
      </c>
      <c r="S610">
        <v>15943406</v>
      </c>
      <c r="T610" t="s">
        <v>44</v>
      </c>
      <c r="U610" t="s">
        <v>44</v>
      </c>
      <c r="V610" s="1">
        <v>43592.333333333336</v>
      </c>
      <c r="W610" t="s">
        <v>40</v>
      </c>
      <c r="X610" t="s">
        <v>116</v>
      </c>
      <c r="Y610" t="s">
        <v>117</v>
      </c>
      <c r="AB610">
        <v>0.1</v>
      </c>
      <c r="AC610">
        <v>0.35</v>
      </c>
      <c r="AD610">
        <v>0.16</v>
      </c>
      <c r="AE610">
        <v>0.39</v>
      </c>
      <c r="AL610" t="s">
        <v>47</v>
      </c>
      <c r="AM610" t="s">
        <v>64</v>
      </c>
      <c r="AN610">
        <v>6.7509431334944799E+18</v>
      </c>
      <c r="AO610">
        <v>0.11</v>
      </c>
      <c r="AP610" t="s">
        <v>79</v>
      </c>
    </row>
    <row r="611" spans="1:42" x14ac:dyDescent="0.35">
      <c r="A611">
        <v>37</v>
      </c>
      <c r="B611" t="s">
        <v>3341</v>
      </c>
      <c r="C611" s="2">
        <v>401497037108242</v>
      </c>
      <c r="D611">
        <v>2.384342947154E+16</v>
      </c>
      <c r="E611" t="s">
        <v>98</v>
      </c>
      <c r="F611" s="3">
        <v>43574</v>
      </c>
      <c r="G611" t="s">
        <v>2870</v>
      </c>
      <c r="H611" t="s">
        <v>118</v>
      </c>
      <c r="I611" t="s">
        <v>39</v>
      </c>
      <c r="J611" s="1">
        <v>43604.333333333336</v>
      </c>
      <c r="K611" t="s">
        <v>40</v>
      </c>
      <c r="N611" t="s">
        <v>41</v>
      </c>
      <c r="P611" t="s">
        <v>42</v>
      </c>
      <c r="Q611" t="s">
        <v>43</v>
      </c>
      <c r="R611">
        <v>121439954563203</v>
      </c>
      <c r="S611">
        <v>15943406</v>
      </c>
      <c r="T611" t="s">
        <v>44</v>
      </c>
      <c r="U611" t="s">
        <v>44</v>
      </c>
      <c r="V611" s="1">
        <v>43592.333333333336</v>
      </c>
      <c r="W611" t="s">
        <v>40</v>
      </c>
      <c r="X611" t="s">
        <v>132</v>
      </c>
      <c r="Y611" t="s">
        <v>133</v>
      </c>
      <c r="AB611">
        <v>7.0000000000000007E-2</v>
      </c>
      <c r="AC611">
        <v>0.31</v>
      </c>
      <c r="AD611">
        <v>0.09</v>
      </c>
      <c r="AE611">
        <v>0.53</v>
      </c>
      <c r="AL611" t="s">
        <v>47</v>
      </c>
      <c r="AM611" t="s">
        <v>64</v>
      </c>
      <c r="AN611">
        <v>6.7509433199585597E+18</v>
      </c>
      <c r="AO611">
        <v>0.11</v>
      </c>
      <c r="AP611" t="s">
        <v>75</v>
      </c>
    </row>
    <row r="612" spans="1:42" x14ac:dyDescent="0.35">
      <c r="A612">
        <v>41</v>
      </c>
      <c r="B612" t="s">
        <v>3342</v>
      </c>
      <c r="C612" s="2">
        <v>607414353070482</v>
      </c>
      <c r="D612">
        <v>2.384342947157E+16</v>
      </c>
      <c r="E612" t="s">
        <v>98</v>
      </c>
      <c r="F612" s="3">
        <v>43574</v>
      </c>
      <c r="G612" t="s">
        <v>2863</v>
      </c>
      <c r="H612" t="s">
        <v>115</v>
      </c>
      <c r="I612" t="s">
        <v>39</v>
      </c>
      <c r="J612" s="1">
        <v>43604.333333333336</v>
      </c>
      <c r="K612" t="s">
        <v>40</v>
      </c>
      <c r="N612" t="s">
        <v>41</v>
      </c>
      <c r="P612" t="s">
        <v>42</v>
      </c>
      <c r="Q612" t="s">
        <v>43</v>
      </c>
      <c r="R612">
        <v>121439954563203</v>
      </c>
      <c r="S612">
        <v>15943407</v>
      </c>
      <c r="T612" t="s">
        <v>44</v>
      </c>
      <c r="U612" t="s">
        <v>44</v>
      </c>
      <c r="V612" s="1">
        <v>43592.333333333336</v>
      </c>
      <c r="W612" t="s">
        <v>40</v>
      </c>
      <c r="X612" t="s">
        <v>144</v>
      </c>
      <c r="Y612" t="s">
        <v>145</v>
      </c>
      <c r="AB612">
        <v>0.09</v>
      </c>
      <c r="AC612">
        <v>0.25</v>
      </c>
      <c r="AD612">
        <v>0.15</v>
      </c>
      <c r="AE612">
        <v>0.51</v>
      </c>
      <c r="AL612" t="s">
        <v>47</v>
      </c>
      <c r="AM612" t="s">
        <v>143</v>
      </c>
      <c r="AN612">
        <v>6.7509434307096996E+18</v>
      </c>
      <c r="AO612">
        <v>0.11</v>
      </c>
      <c r="AP612" t="s">
        <v>65</v>
      </c>
    </row>
    <row r="613" spans="1:42" x14ac:dyDescent="0.35">
      <c r="A613">
        <v>48</v>
      </c>
      <c r="C613" s="2">
        <v>1742883682480880</v>
      </c>
      <c r="D613">
        <v>2.384342947173E+16</v>
      </c>
      <c r="E613" t="s">
        <v>98</v>
      </c>
      <c r="F613" s="3">
        <v>43574</v>
      </c>
      <c r="G613" t="s">
        <v>2865</v>
      </c>
      <c r="H613" t="s">
        <v>109</v>
      </c>
      <c r="I613" t="s">
        <v>39</v>
      </c>
      <c r="J613" s="1">
        <v>43604.333333333336</v>
      </c>
      <c r="K613" t="s">
        <v>40</v>
      </c>
      <c r="N613" t="s">
        <v>41</v>
      </c>
      <c r="P613" t="s">
        <v>42</v>
      </c>
      <c r="Q613" t="s">
        <v>43</v>
      </c>
      <c r="R613">
        <v>121439954563203</v>
      </c>
      <c r="S613">
        <v>15943407</v>
      </c>
      <c r="T613" t="s">
        <v>44</v>
      </c>
      <c r="U613" t="s">
        <v>44</v>
      </c>
      <c r="V613" s="1">
        <v>43592.333333333336</v>
      </c>
      <c r="W613" t="s">
        <v>40</v>
      </c>
      <c r="X613" t="s">
        <v>159</v>
      </c>
      <c r="Y613" t="s">
        <v>160</v>
      </c>
      <c r="AB613">
        <v>0.1</v>
      </c>
      <c r="AC613">
        <v>0.36</v>
      </c>
      <c r="AD613">
        <v>0.13</v>
      </c>
      <c r="AE613">
        <v>0.4</v>
      </c>
      <c r="AL613" t="s">
        <v>47</v>
      </c>
      <c r="AM613" t="s">
        <v>64</v>
      </c>
      <c r="AN613">
        <v>6.7509436241117E+18</v>
      </c>
      <c r="AO613">
        <v>0.11</v>
      </c>
      <c r="AP613" t="s">
        <v>75</v>
      </c>
    </row>
    <row r="614" spans="1:42" x14ac:dyDescent="0.35">
      <c r="A614">
        <v>49</v>
      </c>
      <c r="C614" s="2">
        <v>2172953149467320</v>
      </c>
      <c r="D614">
        <v>2.384342947162E+16</v>
      </c>
      <c r="E614" t="s">
        <v>98</v>
      </c>
      <c r="F614" s="3">
        <v>43574</v>
      </c>
      <c r="G614" t="s">
        <v>2861</v>
      </c>
      <c r="H614" t="s">
        <v>126</v>
      </c>
      <c r="I614" t="s">
        <v>39</v>
      </c>
      <c r="J614" s="1">
        <v>43604.333333333336</v>
      </c>
      <c r="K614" t="s">
        <v>40</v>
      </c>
      <c r="N614" t="s">
        <v>41</v>
      </c>
      <c r="P614" t="s">
        <v>42</v>
      </c>
      <c r="Q614" t="s">
        <v>43</v>
      </c>
      <c r="R614">
        <v>121439954563203</v>
      </c>
      <c r="S614">
        <v>15943407</v>
      </c>
      <c r="T614" t="s">
        <v>44</v>
      </c>
      <c r="U614" t="s">
        <v>44</v>
      </c>
      <c r="V614" s="1">
        <v>43592.333333333336</v>
      </c>
      <c r="W614" t="s">
        <v>40</v>
      </c>
      <c r="X614" t="s">
        <v>161</v>
      </c>
      <c r="Y614" t="s">
        <v>162</v>
      </c>
      <c r="AB614">
        <v>0.1</v>
      </c>
      <c r="AC614">
        <v>0.28999999999999998</v>
      </c>
      <c r="AD614">
        <v>0.17</v>
      </c>
      <c r="AE614">
        <v>0.45</v>
      </c>
      <c r="AL614" t="s">
        <v>47</v>
      </c>
      <c r="AM614" t="s">
        <v>143</v>
      </c>
      <c r="AN614">
        <v>6.7509436534168904E+18</v>
      </c>
      <c r="AO614">
        <v>0.11</v>
      </c>
      <c r="AP614" t="s">
        <v>65</v>
      </c>
    </row>
    <row r="615" spans="1:42" x14ac:dyDescent="0.35">
      <c r="A615">
        <v>56</v>
      </c>
      <c r="B615" t="s">
        <v>3343</v>
      </c>
      <c r="C615" s="2">
        <v>793856437664020</v>
      </c>
      <c r="D615">
        <v>2.384342946806E+16</v>
      </c>
      <c r="E615" t="s">
        <v>98</v>
      </c>
      <c r="F615" s="3">
        <v>43574</v>
      </c>
      <c r="G615" t="s">
        <v>2869</v>
      </c>
      <c r="H615" t="s">
        <v>112</v>
      </c>
      <c r="I615" t="s">
        <v>39</v>
      </c>
      <c r="J615" s="1">
        <v>43604.333333333336</v>
      </c>
      <c r="K615" t="s">
        <v>40</v>
      </c>
      <c r="N615" t="s">
        <v>41</v>
      </c>
      <c r="P615" t="s">
        <v>42</v>
      </c>
      <c r="Q615" t="s">
        <v>43</v>
      </c>
      <c r="R615">
        <v>121439954563203</v>
      </c>
      <c r="S615">
        <v>15943407</v>
      </c>
      <c r="T615" t="s">
        <v>44</v>
      </c>
      <c r="U615" t="s">
        <v>44</v>
      </c>
      <c r="V615" s="1">
        <v>43592.333333333336</v>
      </c>
      <c r="W615" t="s">
        <v>40</v>
      </c>
      <c r="X615" t="s">
        <v>154</v>
      </c>
      <c r="Y615" t="s">
        <v>155</v>
      </c>
      <c r="AA615">
        <v>0.22</v>
      </c>
      <c r="AB615">
        <v>0.11</v>
      </c>
      <c r="AC615">
        <v>0.68</v>
      </c>
      <c r="AL615" t="s">
        <v>47</v>
      </c>
      <c r="AM615" t="s">
        <v>53</v>
      </c>
      <c r="AN615">
        <v>6.7509438472663798E+18</v>
      </c>
      <c r="AO615">
        <v>0.11</v>
      </c>
      <c r="AP615" t="s">
        <v>54</v>
      </c>
    </row>
    <row r="616" spans="1:42" x14ac:dyDescent="0.35">
      <c r="A616">
        <v>60</v>
      </c>
      <c r="C616" s="2">
        <v>1048072518723230</v>
      </c>
      <c r="D616">
        <v>2.384342946804E+16</v>
      </c>
      <c r="E616" t="s">
        <v>98</v>
      </c>
      <c r="F616" s="3">
        <v>43574</v>
      </c>
      <c r="G616" t="s">
        <v>2859</v>
      </c>
      <c r="H616" t="s">
        <v>137</v>
      </c>
      <c r="I616" t="s">
        <v>39</v>
      </c>
      <c r="J616" s="1">
        <v>43604.333333333336</v>
      </c>
      <c r="K616" t="s">
        <v>40</v>
      </c>
      <c r="N616" t="s">
        <v>41</v>
      </c>
      <c r="P616" t="s">
        <v>42</v>
      </c>
      <c r="Q616" t="s">
        <v>43</v>
      </c>
      <c r="R616">
        <v>121439954563203</v>
      </c>
      <c r="S616">
        <v>15943407</v>
      </c>
      <c r="T616" t="s">
        <v>44</v>
      </c>
      <c r="U616" t="s">
        <v>44</v>
      </c>
      <c r="V616" s="1">
        <v>43592.333333333336</v>
      </c>
      <c r="W616" t="s">
        <v>40</v>
      </c>
      <c r="X616" t="s">
        <v>146</v>
      </c>
      <c r="Y616" t="s">
        <v>147</v>
      </c>
      <c r="Z616">
        <v>0.06</v>
      </c>
      <c r="AA616">
        <v>0.24</v>
      </c>
      <c r="AB616">
        <v>0.16</v>
      </c>
      <c r="AC616">
        <v>0.53</v>
      </c>
      <c r="AL616" t="s">
        <v>47</v>
      </c>
      <c r="AM616" t="s">
        <v>108</v>
      </c>
      <c r="AN616">
        <v>6.7509439636309903E+18</v>
      </c>
      <c r="AO616">
        <v>0.11</v>
      </c>
      <c r="AP616" t="s">
        <v>75</v>
      </c>
    </row>
    <row r="617" spans="1:42" x14ac:dyDescent="0.35">
      <c r="A617">
        <v>71</v>
      </c>
      <c r="B617" t="s">
        <v>3344</v>
      </c>
      <c r="C617" s="2">
        <v>428829514601001</v>
      </c>
      <c r="D617">
        <v>2.384342946118E+16</v>
      </c>
      <c r="E617" t="s">
        <v>98</v>
      </c>
      <c r="F617" s="3">
        <v>43574</v>
      </c>
      <c r="G617" t="s">
        <v>2866</v>
      </c>
      <c r="H617" t="s">
        <v>105</v>
      </c>
      <c r="I617" t="s">
        <v>39</v>
      </c>
      <c r="J617" s="1">
        <v>43604.333333333336</v>
      </c>
      <c r="K617" t="s">
        <v>40</v>
      </c>
      <c r="N617" t="s">
        <v>41</v>
      </c>
      <c r="P617" t="s">
        <v>42</v>
      </c>
      <c r="Q617" t="s">
        <v>43</v>
      </c>
      <c r="R617">
        <v>121439954563203</v>
      </c>
      <c r="S617">
        <v>15943407</v>
      </c>
      <c r="T617" t="s">
        <v>44</v>
      </c>
      <c r="U617" t="s">
        <v>44</v>
      </c>
      <c r="V617" s="1">
        <v>43592.333333333336</v>
      </c>
      <c r="W617" t="s">
        <v>40</v>
      </c>
      <c r="X617" t="s">
        <v>163</v>
      </c>
      <c r="Y617" t="s">
        <v>164</v>
      </c>
      <c r="AD617">
        <v>0.26</v>
      </c>
      <c r="AE617">
        <v>0.74</v>
      </c>
      <c r="AL617" t="s">
        <v>47</v>
      </c>
      <c r="AM617" t="s">
        <v>64</v>
      </c>
      <c r="AN617">
        <v>6.7509442721050102E+18</v>
      </c>
      <c r="AO617">
        <v>0.11</v>
      </c>
      <c r="AP617" t="s">
        <v>75</v>
      </c>
    </row>
    <row r="618" spans="1:42" x14ac:dyDescent="0.35">
      <c r="A618">
        <v>102</v>
      </c>
      <c r="C618" s="2">
        <v>2167364146713230</v>
      </c>
      <c r="D618">
        <v>2.384342944706E+16</v>
      </c>
      <c r="E618" t="s">
        <v>98</v>
      </c>
      <c r="F618" s="3">
        <v>43574</v>
      </c>
      <c r="G618" t="s">
        <v>2863</v>
      </c>
      <c r="H618" t="s">
        <v>115</v>
      </c>
      <c r="I618" t="s">
        <v>39</v>
      </c>
      <c r="J618" s="1">
        <v>43604.333333333336</v>
      </c>
      <c r="K618" t="s">
        <v>40</v>
      </c>
      <c r="N618" t="s">
        <v>41</v>
      </c>
      <c r="P618" t="s">
        <v>42</v>
      </c>
      <c r="Q618" t="s">
        <v>43</v>
      </c>
      <c r="R618">
        <v>121439954563203</v>
      </c>
      <c r="S618">
        <v>15943408</v>
      </c>
      <c r="T618" t="s">
        <v>44</v>
      </c>
      <c r="U618" t="s">
        <v>44</v>
      </c>
      <c r="V618" s="1">
        <v>43592.333333333336</v>
      </c>
      <c r="W618" t="s">
        <v>40</v>
      </c>
      <c r="X618" t="s">
        <v>148</v>
      </c>
      <c r="Y618" t="s">
        <v>149</v>
      </c>
      <c r="AD618">
        <v>0.1</v>
      </c>
      <c r="AE618">
        <v>0.36</v>
      </c>
      <c r="AF618">
        <v>0.14000000000000001</v>
      </c>
      <c r="AG618">
        <v>0.4</v>
      </c>
      <c r="AL618" t="s">
        <v>47</v>
      </c>
      <c r="AM618" t="s">
        <v>74</v>
      </c>
      <c r="AN618">
        <v>6.7509451482812201E+18</v>
      </c>
      <c r="AO618">
        <v>0.11</v>
      </c>
      <c r="AP618" t="s">
        <v>49</v>
      </c>
    </row>
    <row r="619" spans="1:42" x14ac:dyDescent="0.35">
      <c r="A619">
        <v>103</v>
      </c>
      <c r="C619" s="2">
        <v>2285493311771530</v>
      </c>
      <c r="D619">
        <v>2.384342944722E+16</v>
      </c>
      <c r="E619" t="s">
        <v>98</v>
      </c>
      <c r="F619" s="3">
        <v>43574</v>
      </c>
      <c r="G619" t="s">
        <v>2864</v>
      </c>
      <c r="H619" t="s">
        <v>134</v>
      </c>
      <c r="I619" t="s">
        <v>39</v>
      </c>
      <c r="J619" s="1">
        <v>43604.333333333336</v>
      </c>
      <c r="K619" t="s">
        <v>40</v>
      </c>
      <c r="N619" t="s">
        <v>41</v>
      </c>
      <c r="P619" t="s">
        <v>42</v>
      </c>
      <c r="Q619" t="s">
        <v>43</v>
      </c>
      <c r="R619">
        <v>121439954563203</v>
      </c>
      <c r="S619">
        <v>15943408</v>
      </c>
      <c r="T619" t="s">
        <v>44</v>
      </c>
      <c r="U619" t="s">
        <v>44</v>
      </c>
      <c r="V619" s="1">
        <v>43592.333333333336</v>
      </c>
      <c r="W619" t="s">
        <v>40</v>
      </c>
      <c r="X619" t="s">
        <v>135</v>
      </c>
      <c r="Y619" t="s">
        <v>136</v>
      </c>
      <c r="AD619">
        <v>0.08</v>
      </c>
      <c r="AE619">
        <v>0.3</v>
      </c>
      <c r="AF619">
        <v>0.17</v>
      </c>
      <c r="AG619">
        <v>0.44</v>
      </c>
      <c r="AL619" t="s">
        <v>47</v>
      </c>
      <c r="AM619" t="s">
        <v>48</v>
      </c>
      <c r="AN619">
        <v>6.7509451737697403E+18</v>
      </c>
      <c r="AO619">
        <v>0.11</v>
      </c>
      <c r="AP619" t="s">
        <v>49</v>
      </c>
    </row>
    <row r="620" spans="1:42" x14ac:dyDescent="0.35">
      <c r="A620">
        <v>104</v>
      </c>
      <c r="C620" s="2">
        <v>2310691539219010</v>
      </c>
      <c r="D620">
        <v>2.38434294472E+16</v>
      </c>
      <c r="E620" t="s">
        <v>98</v>
      </c>
      <c r="F620" s="3">
        <v>43574</v>
      </c>
      <c r="G620" t="s">
        <v>2869</v>
      </c>
      <c r="H620" t="s">
        <v>112</v>
      </c>
      <c r="I620" t="s">
        <v>39</v>
      </c>
      <c r="J620" s="1">
        <v>43604.333333333336</v>
      </c>
      <c r="K620" t="s">
        <v>40</v>
      </c>
      <c r="N620" t="s">
        <v>41</v>
      </c>
      <c r="P620" t="s">
        <v>42</v>
      </c>
      <c r="Q620" t="s">
        <v>43</v>
      </c>
      <c r="R620">
        <v>121439954563203</v>
      </c>
      <c r="S620">
        <v>15943408</v>
      </c>
      <c r="T620" t="s">
        <v>44</v>
      </c>
      <c r="U620" t="s">
        <v>44</v>
      </c>
      <c r="V620" s="1">
        <v>43592.333333333336</v>
      </c>
      <c r="W620" t="s">
        <v>40</v>
      </c>
      <c r="X620" t="s">
        <v>154</v>
      </c>
      <c r="Y620" t="s">
        <v>155</v>
      </c>
      <c r="AD620">
        <v>0.09</v>
      </c>
      <c r="AE620">
        <v>0.32</v>
      </c>
      <c r="AF620">
        <v>0.15</v>
      </c>
      <c r="AG620">
        <v>0.43</v>
      </c>
      <c r="AL620" t="s">
        <v>47</v>
      </c>
      <c r="AM620" t="s">
        <v>53</v>
      </c>
      <c r="AN620">
        <v>6.7509452041433201E+18</v>
      </c>
      <c r="AO620">
        <v>0.11</v>
      </c>
      <c r="AP620" t="s">
        <v>54</v>
      </c>
    </row>
    <row r="621" spans="1:42" x14ac:dyDescent="0.35">
      <c r="A621">
        <v>130</v>
      </c>
      <c r="C621" s="2">
        <v>1467181296752160</v>
      </c>
      <c r="D621">
        <v>2.384342941402E+16</v>
      </c>
      <c r="E621" t="s">
        <v>98</v>
      </c>
      <c r="F621" s="3">
        <v>43574</v>
      </c>
      <c r="G621" t="s">
        <v>2863</v>
      </c>
      <c r="H621" t="s">
        <v>115</v>
      </c>
      <c r="I621" t="s">
        <v>39</v>
      </c>
      <c r="J621" s="1">
        <v>43604.333333333336</v>
      </c>
      <c r="K621" t="s">
        <v>40</v>
      </c>
      <c r="N621" t="s">
        <v>41</v>
      </c>
      <c r="P621" t="s">
        <v>42</v>
      </c>
      <c r="Q621" t="s">
        <v>43</v>
      </c>
      <c r="R621">
        <v>121439954563203</v>
      </c>
      <c r="S621">
        <v>15943408</v>
      </c>
      <c r="T621" t="s">
        <v>44</v>
      </c>
      <c r="U621" t="s">
        <v>44</v>
      </c>
      <c r="V621" s="1">
        <v>43592.333333333336</v>
      </c>
      <c r="W621" t="s">
        <v>40</v>
      </c>
      <c r="X621" t="s">
        <v>148</v>
      </c>
      <c r="Y621" t="s">
        <v>149</v>
      </c>
      <c r="AD621">
        <v>0.08</v>
      </c>
      <c r="AE621">
        <v>0.31</v>
      </c>
      <c r="AF621">
        <v>0.14000000000000001</v>
      </c>
      <c r="AG621">
        <v>0.47</v>
      </c>
      <c r="AL621" t="s">
        <v>47</v>
      </c>
      <c r="AM621" t="s">
        <v>64</v>
      </c>
      <c r="AN621">
        <v>6.7509459337092803E+18</v>
      </c>
      <c r="AO621">
        <v>0.11</v>
      </c>
      <c r="AP621" t="s">
        <v>75</v>
      </c>
    </row>
    <row r="622" spans="1:42" x14ac:dyDescent="0.35">
      <c r="A622">
        <v>132</v>
      </c>
      <c r="C622" s="2">
        <v>2018266535148520</v>
      </c>
      <c r="D622">
        <v>2.384342941399E+16</v>
      </c>
      <c r="E622" t="s">
        <v>98</v>
      </c>
      <c r="F622" s="3">
        <v>43574</v>
      </c>
      <c r="G622" t="s">
        <v>2869</v>
      </c>
      <c r="H622" t="s">
        <v>112</v>
      </c>
      <c r="I622" t="s">
        <v>39</v>
      </c>
      <c r="J622" s="1">
        <v>43604.333333333336</v>
      </c>
      <c r="K622" t="s">
        <v>40</v>
      </c>
      <c r="N622" t="s">
        <v>41</v>
      </c>
      <c r="P622" t="s">
        <v>42</v>
      </c>
      <c r="Q622" t="s">
        <v>43</v>
      </c>
      <c r="R622">
        <v>121439954563203</v>
      </c>
      <c r="S622">
        <v>15943408</v>
      </c>
      <c r="T622" t="s">
        <v>44</v>
      </c>
      <c r="U622" t="s">
        <v>44</v>
      </c>
      <c r="V622" s="1">
        <v>43592.333333333336</v>
      </c>
      <c r="W622" t="s">
        <v>40</v>
      </c>
      <c r="X622" t="s">
        <v>154</v>
      </c>
      <c r="Y622" t="s">
        <v>155</v>
      </c>
      <c r="AD622">
        <v>0.09</v>
      </c>
      <c r="AE622">
        <v>0.28000000000000003</v>
      </c>
      <c r="AF622">
        <v>0.15</v>
      </c>
      <c r="AG622">
        <v>0.47</v>
      </c>
      <c r="AL622" t="s">
        <v>47</v>
      </c>
      <c r="AM622" t="s">
        <v>53</v>
      </c>
      <c r="AN622">
        <v>6.7509459912163604E+18</v>
      </c>
      <c r="AO622">
        <v>0.11</v>
      </c>
      <c r="AP622" t="s">
        <v>54</v>
      </c>
    </row>
    <row r="623" spans="1:42" x14ac:dyDescent="0.35">
      <c r="A623">
        <v>164</v>
      </c>
      <c r="B623" t="s">
        <v>3345</v>
      </c>
      <c r="C623" s="2">
        <v>327087214545816</v>
      </c>
      <c r="D623">
        <v>2.384342940314E+16</v>
      </c>
      <c r="E623" t="s">
        <v>98</v>
      </c>
      <c r="F623" s="3">
        <v>43574</v>
      </c>
      <c r="G623" t="s">
        <v>2866</v>
      </c>
      <c r="H623" t="s">
        <v>105</v>
      </c>
      <c r="I623" t="s">
        <v>39</v>
      </c>
      <c r="J623" s="1">
        <v>43604.333333333336</v>
      </c>
      <c r="K623" t="s">
        <v>40</v>
      </c>
      <c r="N623" t="s">
        <v>41</v>
      </c>
      <c r="P623" t="s">
        <v>42</v>
      </c>
      <c r="Q623" t="s">
        <v>43</v>
      </c>
      <c r="R623">
        <v>121439954563203</v>
      </c>
      <c r="S623">
        <v>15943406</v>
      </c>
      <c r="T623" t="s">
        <v>44</v>
      </c>
      <c r="U623" t="s">
        <v>44</v>
      </c>
      <c r="V623" s="1">
        <v>43592.333333333336</v>
      </c>
      <c r="W623" t="s">
        <v>40</v>
      </c>
      <c r="X623" t="s">
        <v>106</v>
      </c>
      <c r="Y623" t="s">
        <v>107</v>
      </c>
      <c r="AD623">
        <v>0.21</v>
      </c>
      <c r="AE623">
        <v>0.79</v>
      </c>
      <c r="AL623" t="s">
        <v>47</v>
      </c>
      <c r="AM623" t="s">
        <v>95</v>
      </c>
      <c r="AN623">
        <v>6.7509468976073103E+18</v>
      </c>
      <c r="AO623">
        <v>0.11</v>
      </c>
      <c r="AP623" t="s">
        <v>94</v>
      </c>
    </row>
    <row r="624" spans="1:42" x14ac:dyDescent="0.35">
      <c r="A624">
        <v>170</v>
      </c>
      <c r="B624" t="s">
        <v>3346</v>
      </c>
      <c r="C624" s="2">
        <v>402971417100435</v>
      </c>
      <c r="D624">
        <v>2.384342940306E+16</v>
      </c>
      <c r="E624" t="s">
        <v>98</v>
      </c>
      <c r="F624" s="3">
        <v>43574</v>
      </c>
      <c r="G624" t="s">
        <v>2861</v>
      </c>
      <c r="H624" t="s">
        <v>126</v>
      </c>
      <c r="I624" t="s">
        <v>39</v>
      </c>
      <c r="J624" s="1">
        <v>43604.333333333336</v>
      </c>
      <c r="K624" t="s">
        <v>40</v>
      </c>
      <c r="N624" t="s">
        <v>41</v>
      </c>
      <c r="P624" t="s">
        <v>42</v>
      </c>
      <c r="Q624" t="s">
        <v>43</v>
      </c>
      <c r="R624">
        <v>121439954563203</v>
      </c>
      <c r="S624">
        <v>15943406</v>
      </c>
      <c r="T624" t="s">
        <v>44</v>
      </c>
      <c r="U624" t="s">
        <v>44</v>
      </c>
      <c r="V624" s="1">
        <v>43592.333333333336</v>
      </c>
      <c r="W624" t="s">
        <v>40</v>
      </c>
      <c r="X624" t="s">
        <v>127</v>
      </c>
      <c r="Y624" t="s">
        <v>128</v>
      </c>
      <c r="AD624">
        <v>0.27</v>
      </c>
      <c r="AE624">
        <v>0.73</v>
      </c>
      <c r="AL624" t="s">
        <v>47</v>
      </c>
      <c r="AM624" t="s">
        <v>64</v>
      </c>
      <c r="AN624">
        <v>6.7509470647814103E+18</v>
      </c>
      <c r="AO624">
        <v>0.11</v>
      </c>
      <c r="AP624" t="s">
        <v>79</v>
      </c>
    </row>
    <row r="625" spans="1:42" x14ac:dyDescent="0.35">
      <c r="A625">
        <v>183</v>
      </c>
      <c r="C625" s="2">
        <v>2251683308418060</v>
      </c>
      <c r="D625">
        <v>2.384342940323E+16</v>
      </c>
      <c r="E625" t="s">
        <v>98</v>
      </c>
      <c r="F625" s="3">
        <v>43574</v>
      </c>
      <c r="G625" t="s">
        <v>2870</v>
      </c>
      <c r="H625" t="s">
        <v>118</v>
      </c>
      <c r="I625" t="s">
        <v>39</v>
      </c>
      <c r="J625" s="1">
        <v>43604.333333333336</v>
      </c>
      <c r="K625" t="s">
        <v>40</v>
      </c>
      <c r="N625" t="s">
        <v>41</v>
      </c>
      <c r="P625" t="s">
        <v>42</v>
      </c>
      <c r="Q625" t="s">
        <v>43</v>
      </c>
      <c r="R625">
        <v>121439954563203</v>
      </c>
      <c r="S625">
        <v>15943406</v>
      </c>
      <c r="T625" t="s">
        <v>44</v>
      </c>
      <c r="U625" t="s">
        <v>44</v>
      </c>
      <c r="V625" s="1">
        <v>43592.333333333336</v>
      </c>
      <c r="W625" t="s">
        <v>40</v>
      </c>
      <c r="X625" t="s">
        <v>119</v>
      </c>
      <c r="Y625" t="s">
        <v>120</v>
      </c>
      <c r="AD625">
        <v>0.17</v>
      </c>
      <c r="AE625">
        <v>0.83</v>
      </c>
      <c r="AL625" t="s">
        <v>47</v>
      </c>
      <c r="AM625" t="s">
        <v>64</v>
      </c>
      <c r="AN625">
        <v>6.7509474245450803E+18</v>
      </c>
      <c r="AO625">
        <v>0.11</v>
      </c>
      <c r="AP625" t="s">
        <v>79</v>
      </c>
    </row>
    <row r="626" spans="1:42" x14ac:dyDescent="0.35">
      <c r="A626">
        <v>190</v>
      </c>
      <c r="B626" t="s">
        <v>3347</v>
      </c>
      <c r="C626" s="2">
        <v>387364965229519</v>
      </c>
      <c r="D626">
        <v>2.384342940273E+16</v>
      </c>
      <c r="E626" t="s">
        <v>98</v>
      </c>
      <c r="F626" s="3">
        <v>43574</v>
      </c>
      <c r="G626" t="s">
        <v>2864</v>
      </c>
      <c r="H626" t="s">
        <v>134</v>
      </c>
      <c r="I626" t="s">
        <v>39</v>
      </c>
      <c r="J626" s="1">
        <v>43604.333333333336</v>
      </c>
      <c r="K626" t="s">
        <v>40</v>
      </c>
      <c r="N626" t="s">
        <v>41</v>
      </c>
      <c r="P626" t="s">
        <v>42</v>
      </c>
      <c r="Q626" t="s">
        <v>43</v>
      </c>
      <c r="R626">
        <v>121439954563203</v>
      </c>
      <c r="S626">
        <v>15943405</v>
      </c>
      <c r="T626" t="s">
        <v>44</v>
      </c>
      <c r="U626" t="s">
        <v>44</v>
      </c>
      <c r="V626" s="1">
        <v>43592.333333333336</v>
      </c>
      <c r="W626" t="s">
        <v>40</v>
      </c>
      <c r="X626" t="s">
        <v>150</v>
      </c>
      <c r="Y626" t="s">
        <v>151</v>
      </c>
      <c r="Z626">
        <v>0.14000000000000001</v>
      </c>
      <c r="AA626">
        <v>0.86</v>
      </c>
      <c r="AL626" t="s">
        <v>47</v>
      </c>
      <c r="AM626" t="s">
        <v>108</v>
      </c>
      <c r="AN626">
        <v>6.7509476183989197E+18</v>
      </c>
      <c r="AO626">
        <v>0.11</v>
      </c>
      <c r="AP626" t="s">
        <v>75</v>
      </c>
    </row>
    <row r="627" spans="1:42" x14ac:dyDescent="0.35">
      <c r="A627">
        <v>193</v>
      </c>
      <c r="B627" t="s">
        <v>3348</v>
      </c>
      <c r="C627" s="2">
        <v>443703002873991</v>
      </c>
      <c r="D627">
        <v>2.384342940272E+16</v>
      </c>
      <c r="E627" t="s">
        <v>98</v>
      </c>
      <c r="F627" s="3">
        <v>43574</v>
      </c>
      <c r="G627" t="s">
        <v>2868</v>
      </c>
      <c r="H627" t="s">
        <v>121</v>
      </c>
      <c r="I627" t="s">
        <v>39</v>
      </c>
      <c r="J627" s="1">
        <v>43604.333333333336</v>
      </c>
      <c r="K627" t="s">
        <v>40</v>
      </c>
      <c r="N627" t="s">
        <v>41</v>
      </c>
      <c r="P627" t="s">
        <v>42</v>
      </c>
      <c r="Q627" t="s">
        <v>43</v>
      </c>
      <c r="R627">
        <v>121439954563203</v>
      </c>
      <c r="S627">
        <v>15943405</v>
      </c>
      <c r="T627" t="s">
        <v>44</v>
      </c>
      <c r="U627" t="s">
        <v>44</v>
      </c>
      <c r="V627" s="1">
        <v>43592.333333333336</v>
      </c>
      <c r="W627" t="s">
        <v>40</v>
      </c>
      <c r="X627" t="s">
        <v>122</v>
      </c>
      <c r="Y627" t="s">
        <v>123</v>
      </c>
      <c r="Z627">
        <v>0.28999999999999998</v>
      </c>
      <c r="AA627">
        <v>0.71</v>
      </c>
      <c r="AL627" t="s">
        <v>47</v>
      </c>
      <c r="AM627" t="s">
        <v>64</v>
      </c>
      <c r="AN627">
        <v>6.7509477037261496E+18</v>
      </c>
      <c r="AO627">
        <v>0.11</v>
      </c>
      <c r="AP627" t="s">
        <v>49</v>
      </c>
    </row>
    <row r="628" spans="1:42" x14ac:dyDescent="0.35">
      <c r="A628">
        <v>270</v>
      </c>
      <c r="B628" t="s">
        <v>3349</v>
      </c>
      <c r="C628" s="2">
        <v>2444266795806640</v>
      </c>
      <c r="D628">
        <v>2.384342922141E+16</v>
      </c>
      <c r="E628" t="s">
        <v>98</v>
      </c>
      <c r="F628" s="3">
        <v>43574</v>
      </c>
      <c r="G628" t="s">
        <v>2862</v>
      </c>
      <c r="H628" t="s">
        <v>172</v>
      </c>
      <c r="I628" t="s">
        <v>39</v>
      </c>
      <c r="J628" s="1">
        <v>43604.333333333336</v>
      </c>
      <c r="K628" t="s">
        <v>40</v>
      </c>
      <c r="N628" t="s">
        <v>41</v>
      </c>
      <c r="P628" t="s">
        <v>42</v>
      </c>
      <c r="Q628" t="s">
        <v>43</v>
      </c>
      <c r="R628">
        <v>121439954563203</v>
      </c>
      <c r="S628">
        <v>15943405</v>
      </c>
      <c r="T628" t="s">
        <v>44</v>
      </c>
      <c r="U628" t="s">
        <v>44</v>
      </c>
      <c r="V628" s="1">
        <v>43592.333333333336</v>
      </c>
      <c r="W628" t="s">
        <v>40</v>
      </c>
      <c r="X628" t="s">
        <v>173</v>
      </c>
      <c r="Y628" t="s">
        <v>174</v>
      </c>
      <c r="Z628">
        <v>0.15</v>
      </c>
      <c r="AA628">
        <v>0.85</v>
      </c>
      <c r="AL628" t="s">
        <v>47</v>
      </c>
      <c r="AM628" t="s">
        <v>108</v>
      </c>
      <c r="AN628">
        <v>6.7509498601043896E+18</v>
      </c>
      <c r="AO628">
        <v>0.11</v>
      </c>
      <c r="AP628" t="s">
        <v>75</v>
      </c>
    </row>
    <row r="629" spans="1:42" x14ac:dyDescent="0.35">
      <c r="A629">
        <v>428</v>
      </c>
      <c r="C629" s="2">
        <v>1682730275163200</v>
      </c>
      <c r="D629">
        <v>2.384342912525E+16</v>
      </c>
      <c r="E629" t="s">
        <v>98</v>
      </c>
      <c r="F629" s="3">
        <v>43574</v>
      </c>
      <c r="G629" t="s">
        <v>2865</v>
      </c>
      <c r="H629" t="s">
        <v>109</v>
      </c>
      <c r="I629" t="s">
        <v>39</v>
      </c>
      <c r="J629" s="1">
        <v>43604.333333333336</v>
      </c>
      <c r="K629" t="s">
        <v>40</v>
      </c>
      <c r="N629" t="s">
        <v>41</v>
      </c>
      <c r="P629" t="s">
        <v>42</v>
      </c>
      <c r="Q629" t="s">
        <v>43</v>
      </c>
      <c r="R629">
        <v>121439954563203</v>
      </c>
      <c r="S629">
        <v>15943407</v>
      </c>
      <c r="T629" t="s">
        <v>44</v>
      </c>
      <c r="U629" t="s">
        <v>44</v>
      </c>
      <c r="V629" s="1">
        <v>43592.333333333336</v>
      </c>
      <c r="W629" t="s">
        <v>40</v>
      </c>
      <c r="X629" t="s">
        <v>124</v>
      </c>
      <c r="Y629" t="s">
        <v>125</v>
      </c>
      <c r="AA629">
        <v>0.44</v>
      </c>
      <c r="AC629">
        <v>0.56000000000000005</v>
      </c>
      <c r="AL629" t="s">
        <v>47</v>
      </c>
      <c r="AM629" t="s">
        <v>53</v>
      </c>
      <c r="AN629">
        <v>6.7509543707931505E+18</v>
      </c>
      <c r="AO629">
        <v>0.11</v>
      </c>
      <c r="AP629" t="s">
        <v>54</v>
      </c>
    </row>
    <row r="630" spans="1:42" x14ac:dyDescent="0.35">
      <c r="A630">
        <v>473</v>
      </c>
      <c r="B630" t="s">
        <v>3350</v>
      </c>
      <c r="C630" s="2">
        <v>427036918114425</v>
      </c>
      <c r="D630">
        <v>2.38434103166E+16</v>
      </c>
      <c r="E630" t="s">
        <v>98</v>
      </c>
      <c r="F630" s="3">
        <v>43574</v>
      </c>
      <c r="G630" t="s">
        <v>2860</v>
      </c>
      <c r="H630" t="s">
        <v>140</v>
      </c>
      <c r="I630" t="s">
        <v>39</v>
      </c>
      <c r="J630" s="1">
        <v>43604.333333333336</v>
      </c>
      <c r="K630" t="s">
        <v>40</v>
      </c>
      <c r="N630" t="s">
        <v>41</v>
      </c>
      <c r="P630" t="s">
        <v>42</v>
      </c>
      <c r="Q630" t="s">
        <v>43</v>
      </c>
      <c r="R630">
        <v>121439954563203</v>
      </c>
      <c r="S630">
        <v>15943407</v>
      </c>
      <c r="T630" t="s">
        <v>44</v>
      </c>
      <c r="U630" t="s">
        <v>44</v>
      </c>
      <c r="V630" s="1">
        <v>43583.333333333336</v>
      </c>
      <c r="W630" t="s">
        <v>40</v>
      </c>
      <c r="X630" t="s">
        <v>175</v>
      </c>
      <c r="Y630" t="s">
        <v>176</v>
      </c>
      <c r="Z630">
        <v>0.05</v>
      </c>
      <c r="AA630">
        <v>0.28999999999999998</v>
      </c>
      <c r="AB630">
        <v>0.11</v>
      </c>
      <c r="AC630">
        <v>0.56000000000000005</v>
      </c>
      <c r="AL630" t="s">
        <v>47</v>
      </c>
      <c r="AM630" t="s">
        <v>95</v>
      </c>
      <c r="AN630">
        <v>6.7509556245701601E+18</v>
      </c>
      <c r="AO630">
        <v>0.11</v>
      </c>
      <c r="AP630" t="s">
        <v>94</v>
      </c>
    </row>
    <row r="631" spans="1:42" x14ac:dyDescent="0.35">
      <c r="A631">
        <v>482</v>
      </c>
      <c r="B631" t="s">
        <v>3351</v>
      </c>
      <c r="C631" s="2">
        <v>814943362211164</v>
      </c>
      <c r="D631">
        <v>2.384341031657E+16</v>
      </c>
      <c r="E631" t="s">
        <v>98</v>
      </c>
      <c r="F631" s="3">
        <v>43574</v>
      </c>
      <c r="G631" t="s">
        <v>2864</v>
      </c>
      <c r="H631" t="s">
        <v>134</v>
      </c>
      <c r="I631" t="s">
        <v>39</v>
      </c>
      <c r="J631" s="1">
        <v>43604.333333333336</v>
      </c>
      <c r="K631" t="s">
        <v>40</v>
      </c>
      <c r="N631" t="s">
        <v>41</v>
      </c>
      <c r="P631" t="s">
        <v>42</v>
      </c>
      <c r="Q631" t="s">
        <v>43</v>
      </c>
      <c r="R631">
        <v>121439954563203</v>
      </c>
      <c r="S631">
        <v>15943407</v>
      </c>
      <c r="T631" t="s">
        <v>44</v>
      </c>
      <c r="U631" t="s">
        <v>44</v>
      </c>
      <c r="V631" s="1">
        <v>43583.333333333336</v>
      </c>
      <c r="W631" t="s">
        <v>40</v>
      </c>
      <c r="X631" t="s">
        <v>150</v>
      </c>
      <c r="Y631" t="s">
        <v>151</v>
      </c>
      <c r="Z631">
        <v>0.06</v>
      </c>
      <c r="AA631">
        <v>0.27</v>
      </c>
      <c r="AB631">
        <v>0.11</v>
      </c>
      <c r="AC631">
        <v>0.56999999999999995</v>
      </c>
      <c r="AL631" t="s">
        <v>47</v>
      </c>
      <c r="AM631" t="s">
        <v>108</v>
      </c>
      <c r="AN631">
        <v>6.7509558828615199E+18</v>
      </c>
      <c r="AO631">
        <v>0.11</v>
      </c>
      <c r="AP631" t="s">
        <v>75</v>
      </c>
    </row>
    <row r="632" spans="1:42" x14ac:dyDescent="0.35">
      <c r="A632">
        <v>486</v>
      </c>
      <c r="C632" s="2">
        <v>2050570175236990</v>
      </c>
      <c r="D632">
        <v>2.384341031649E+16</v>
      </c>
      <c r="E632" t="s">
        <v>98</v>
      </c>
      <c r="F632" s="3">
        <v>43574</v>
      </c>
      <c r="G632" t="s">
        <v>2871</v>
      </c>
      <c r="H632" t="s">
        <v>156</v>
      </c>
      <c r="I632" t="s">
        <v>39</v>
      </c>
      <c r="J632" s="1">
        <v>43604.333333333336</v>
      </c>
      <c r="K632" t="s">
        <v>40</v>
      </c>
      <c r="N632" t="s">
        <v>41</v>
      </c>
      <c r="P632" t="s">
        <v>42</v>
      </c>
      <c r="Q632" t="s">
        <v>43</v>
      </c>
      <c r="R632">
        <v>121439954563203</v>
      </c>
      <c r="S632">
        <v>15943407</v>
      </c>
      <c r="T632" t="s">
        <v>44</v>
      </c>
      <c r="U632" t="s">
        <v>44</v>
      </c>
      <c r="V632" s="1">
        <v>43583.333333333336</v>
      </c>
      <c r="W632" t="s">
        <v>40</v>
      </c>
      <c r="X632" t="s">
        <v>157</v>
      </c>
      <c r="Y632" t="s">
        <v>158</v>
      </c>
      <c r="Z632">
        <v>0.05</v>
      </c>
      <c r="AA632">
        <v>0.27</v>
      </c>
      <c r="AB632">
        <v>0.1</v>
      </c>
      <c r="AC632">
        <v>0.59</v>
      </c>
      <c r="AL632" t="s">
        <v>47</v>
      </c>
      <c r="AM632" t="s">
        <v>108</v>
      </c>
      <c r="AN632">
        <v>6.7509559988117105E+18</v>
      </c>
      <c r="AO632">
        <v>0.11</v>
      </c>
      <c r="AP632" t="s">
        <v>75</v>
      </c>
    </row>
    <row r="633" spans="1:42" x14ac:dyDescent="0.35">
      <c r="A633">
        <v>516</v>
      </c>
      <c r="B633" t="s">
        <v>3352</v>
      </c>
      <c r="C633" s="2">
        <v>295033644721097</v>
      </c>
      <c r="D633">
        <v>2.384341028564E+16</v>
      </c>
      <c r="E633" t="s">
        <v>98</v>
      </c>
      <c r="F633" s="3">
        <v>43574</v>
      </c>
      <c r="G633" t="s">
        <v>2861</v>
      </c>
      <c r="H633" t="s">
        <v>126</v>
      </c>
      <c r="I633" t="s">
        <v>39</v>
      </c>
      <c r="J633" s="1">
        <v>43604.333333333336</v>
      </c>
      <c r="K633" t="s">
        <v>40</v>
      </c>
      <c r="N633" t="s">
        <v>41</v>
      </c>
      <c r="P633" t="s">
        <v>42</v>
      </c>
      <c r="Q633" t="s">
        <v>43</v>
      </c>
      <c r="R633">
        <v>121439954563203</v>
      </c>
      <c r="S633">
        <v>15943408</v>
      </c>
      <c r="T633" t="s">
        <v>44</v>
      </c>
      <c r="U633" t="s">
        <v>44</v>
      </c>
      <c r="V633" s="1">
        <v>43583.333333333336</v>
      </c>
      <c r="W633" t="s">
        <v>40</v>
      </c>
      <c r="X633" t="s">
        <v>127</v>
      </c>
      <c r="Y633" t="s">
        <v>128</v>
      </c>
      <c r="AF633">
        <v>0.1</v>
      </c>
      <c r="AG633">
        <v>0.38</v>
      </c>
      <c r="AH633">
        <v>0.11</v>
      </c>
      <c r="AI633">
        <v>0.4</v>
      </c>
      <c r="AL633" t="s">
        <v>47</v>
      </c>
      <c r="AM633" t="s">
        <v>48</v>
      </c>
      <c r="AN633">
        <v>6.7509568356167496E+18</v>
      </c>
      <c r="AO633">
        <v>0.11</v>
      </c>
      <c r="AP633" t="s">
        <v>49</v>
      </c>
    </row>
    <row r="634" spans="1:42" x14ac:dyDescent="0.35">
      <c r="A634">
        <v>535</v>
      </c>
      <c r="C634" s="2">
        <v>2285032601815830</v>
      </c>
      <c r="D634">
        <v>2.384341028573E+16</v>
      </c>
      <c r="E634" t="s">
        <v>98</v>
      </c>
      <c r="F634" s="3">
        <v>43574</v>
      </c>
      <c r="G634" t="s">
        <v>2863</v>
      </c>
      <c r="H634" t="s">
        <v>115</v>
      </c>
      <c r="I634" t="s">
        <v>39</v>
      </c>
      <c r="J634" s="1">
        <v>43604.333333333336</v>
      </c>
      <c r="K634" t="s">
        <v>40</v>
      </c>
      <c r="N634" t="s">
        <v>41</v>
      </c>
      <c r="P634" t="s">
        <v>42</v>
      </c>
      <c r="Q634" t="s">
        <v>43</v>
      </c>
      <c r="R634">
        <v>121439954563203</v>
      </c>
      <c r="S634">
        <v>15943409</v>
      </c>
      <c r="T634" t="s">
        <v>44</v>
      </c>
      <c r="U634" t="s">
        <v>44</v>
      </c>
      <c r="V634" s="1">
        <v>43583.333333333336</v>
      </c>
      <c r="W634" t="s">
        <v>40</v>
      </c>
      <c r="X634" t="s">
        <v>148</v>
      </c>
      <c r="Y634" t="s">
        <v>149</v>
      </c>
      <c r="AF634">
        <v>0.12</v>
      </c>
      <c r="AG634">
        <v>0.31</v>
      </c>
      <c r="AH634">
        <v>0.15</v>
      </c>
      <c r="AI634">
        <v>0.42</v>
      </c>
      <c r="AL634" t="s">
        <v>47</v>
      </c>
      <c r="AM634" t="s">
        <v>74</v>
      </c>
      <c r="AN634">
        <v>6.7509573644469801E+18</v>
      </c>
      <c r="AO634">
        <v>0.11</v>
      </c>
      <c r="AP634" t="s">
        <v>79</v>
      </c>
    </row>
    <row r="635" spans="1:42" x14ac:dyDescent="0.35">
      <c r="A635">
        <v>559</v>
      </c>
      <c r="B635" t="s">
        <v>3353</v>
      </c>
      <c r="C635" s="2">
        <v>292512345011960</v>
      </c>
      <c r="D635">
        <v>2.384341026881E+16</v>
      </c>
      <c r="E635" t="s">
        <v>98</v>
      </c>
      <c r="F635" s="3">
        <v>43574</v>
      </c>
      <c r="G635" t="s">
        <v>2868</v>
      </c>
      <c r="H635" t="s">
        <v>121</v>
      </c>
      <c r="I635" t="s">
        <v>39</v>
      </c>
      <c r="J635" s="1">
        <v>43604.333333333336</v>
      </c>
      <c r="K635" t="s">
        <v>40</v>
      </c>
      <c r="N635" t="s">
        <v>41</v>
      </c>
      <c r="P635" t="s">
        <v>42</v>
      </c>
      <c r="Q635" t="s">
        <v>43</v>
      </c>
      <c r="R635">
        <v>121439954563203</v>
      </c>
      <c r="S635">
        <v>15943410</v>
      </c>
      <c r="T635" t="s">
        <v>44</v>
      </c>
      <c r="U635" t="s">
        <v>44</v>
      </c>
      <c r="V635" s="1">
        <v>43583.333333333336</v>
      </c>
      <c r="W635" t="s">
        <v>40</v>
      </c>
      <c r="X635" t="s">
        <v>203</v>
      </c>
      <c r="Y635" t="s">
        <v>133</v>
      </c>
      <c r="AH635">
        <v>0.08</v>
      </c>
      <c r="AI635">
        <v>0.23</v>
      </c>
      <c r="AJ635">
        <v>0.18</v>
      </c>
      <c r="AK635">
        <v>0.51</v>
      </c>
      <c r="AL635" t="s">
        <v>47</v>
      </c>
      <c r="AM635" t="s">
        <v>48</v>
      </c>
      <c r="AN635">
        <v>6.7509580333798902E+18</v>
      </c>
      <c r="AO635">
        <v>0.11</v>
      </c>
      <c r="AP635" t="s">
        <v>49</v>
      </c>
    </row>
    <row r="636" spans="1:42" x14ac:dyDescent="0.35">
      <c r="A636">
        <v>592</v>
      </c>
      <c r="C636" s="2">
        <v>2307028459567520</v>
      </c>
      <c r="D636">
        <v>2.384341025888E+16</v>
      </c>
      <c r="E636" t="s">
        <v>98</v>
      </c>
      <c r="F636" s="3">
        <v>43574</v>
      </c>
      <c r="G636" t="s">
        <v>2866</v>
      </c>
      <c r="H636" t="s">
        <v>105</v>
      </c>
      <c r="I636" t="s">
        <v>39</v>
      </c>
      <c r="J636" s="1">
        <v>43604.333333333336</v>
      </c>
      <c r="K636" t="s">
        <v>40</v>
      </c>
      <c r="N636" t="s">
        <v>41</v>
      </c>
      <c r="P636" t="s">
        <v>42</v>
      </c>
      <c r="Q636" t="s">
        <v>43</v>
      </c>
      <c r="R636">
        <v>121439954563203</v>
      </c>
      <c r="S636">
        <v>15943411</v>
      </c>
      <c r="T636" t="s">
        <v>44</v>
      </c>
      <c r="U636" t="s">
        <v>44</v>
      </c>
      <c r="V636" s="1">
        <v>43583.333333333336</v>
      </c>
      <c r="W636" t="s">
        <v>40</v>
      </c>
      <c r="X636" t="s">
        <v>163</v>
      </c>
      <c r="Y636" t="s">
        <v>207</v>
      </c>
      <c r="Z636">
        <v>0.06</v>
      </c>
      <c r="AA636">
        <v>0.23</v>
      </c>
      <c r="AB636">
        <v>0.15</v>
      </c>
      <c r="AC636">
        <v>0.56000000000000005</v>
      </c>
      <c r="AL636" t="s">
        <v>47</v>
      </c>
      <c r="AM636" t="s">
        <v>64</v>
      </c>
      <c r="AN636">
        <v>6.7509589526532495E+18</v>
      </c>
      <c r="AO636">
        <v>0.11</v>
      </c>
      <c r="AP636" t="s">
        <v>79</v>
      </c>
    </row>
    <row r="637" spans="1:42" x14ac:dyDescent="0.35">
      <c r="A637">
        <v>599</v>
      </c>
      <c r="B637" t="s">
        <v>3354</v>
      </c>
      <c r="C637" s="2">
        <v>381661672689215</v>
      </c>
      <c r="D637">
        <v>2.384339281629E+16</v>
      </c>
      <c r="E637" t="s">
        <v>98</v>
      </c>
      <c r="F637" s="3">
        <v>43574</v>
      </c>
      <c r="G637" t="s">
        <v>2861</v>
      </c>
      <c r="H637" t="s">
        <v>126</v>
      </c>
      <c r="I637" t="s">
        <v>39</v>
      </c>
      <c r="J637" s="1">
        <v>43604.333333333336</v>
      </c>
      <c r="K637" t="s">
        <v>40</v>
      </c>
      <c r="N637" t="s">
        <v>41</v>
      </c>
      <c r="P637" t="s">
        <v>42</v>
      </c>
      <c r="Q637" t="s">
        <v>43</v>
      </c>
      <c r="R637">
        <v>121439954563203</v>
      </c>
      <c r="S637">
        <v>15943411</v>
      </c>
      <c r="T637" t="s">
        <v>44</v>
      </c>
      <c r="U637" t="s">
        <v>44</v>
      </c>
      <c r="V637" s="1">
        <v>43574.333333333336</v>
      </c>
      <c r="W637" t="s">
        <v>40</v>
      </c>
      <c r="X637" t="s">
        <v>127</v>
      </c>
      <c r="Y637" t="s">
        <v>128</v>
      </c>
      <c r="Z637">
        <v>0.04</v>
      </c>
      <c r="AA637">
        <v>0.2</v>
      </c>
      <c r="AB637">
        <v>0.12</v>
      </c>
      <c r="AC637">
        <v>0.64</v>
      </c>
      <c r="AL637" t="s">
        <v>47</v>
      </c>
      <c r="AM637" t="s">
        <v>64</v>
      </c>
      <c r="AN637">
        <v>6.7509591548469504E+18</v>
      </c>
      <c r="AO637">
        <v>0.11</v>
      </c>
      <c r="AP637" t="s">
        <v>79</v>
      </c>
    </row>
    <row r="638" spans="1:42" x14ac:dyDescent="0.35">
      <c r="A638">
        <v>610</v>
      </c>
      <c r="B638" t="s">
        <v>3355</v>
      </c>
      <c r="C638" s="2">
        <v>280934356163762</v>
      </c>
      <c r="D638">
        <v>2.38433928144E+16</v>
      </c>
      <c r="E638" t="s">
        <v>98</v>
      </c>
      <c r="F638" s="3">
        <v>43574</v>
      </c>
      <c r="G638" t="s">
        <v>2864</v>
      </c>
      <c r="H638" t="s">
        <v>134</v>
      </c>
      <c r="I638" t="s">
        <v>39</v>
      </c>
      <c r="J638" s="1">
        <v>43604.333333333336</v>
      </c>
      <c r="K638" t="s">
        <v>40</v>
      </c>
      <c r="N638" t="s">
        <v>41</v>
      </c>
      <c r="P638" t="s">
        <v>42</v>
      </c>
      <c r="Q638" t="s">
        <v>43</v>
      </c>
      <c r="R638">
        <v>121439954563203</v>
      </c>
      <c r="S638">
        <v>15943411</v>
      </c>
      <c r="T638" t="s">
        <v>44</v>
      </c>
      <c r="U638" t="s">
        <v>44</v>
      </c>
      <c r="V638" s="1">
        <v>43574.333333333336</v>
      </c>
      <c r="W638" t="s">
        <v>40</v>
      </c>
      <c r="X638" t="s">
        <v>135</v>
      </c>
      <c r="Y638" t="s">
        <v>136</v>
      </c>
      <c r="Z638">
        <v>0.09</v>
      </c>
      <c r="AA638">
        <v>0.38</v>
      </c>
      <c r="AB638">
        <v>0.14000000000000001</v>
      </c>
      <c r="AC638">
        <v>0.39</v>
      </c>
      <c r="AL638" t="s">
        <v>47</v>
      </c>
      <c r="AM638" t="s">
        <v>108</v>
      </c>
      <c r="AN638">
        <v>6.7509594633088696E+18</v>
      </c>
      <c r="AO638">
        <v>0.11</v>
      </c>
      <c r="AP638" t="s">
        <v>75</v>
      </c>
    </row>
    <row r="639" spans="1:42" x14ac:dyDescent="0.35">
      <c r="A639">
        <v>614</v>
      </c>
      <c r="C639" s="2">
        <v>1179915918856880</v>
      </c>
      <c r="D639">
        <v>2.384339281373E+16</v>
      </c>
      <c r="E639" t="s">
        <v>98</v>
      </c>
      <c r="F639" s="3">
        <v>43574</v>
      </c>
      <c r="G639" t="s">
        <v>2864</v>
      </c>
      <c r="H639" t="s">
        <v>134</v>
      </c>
      <c r="I639" t="s">
        <v>39</v>
      </c>
      <c r="J639" s="1">
        <v>43604.333333333336</v>
      </c>
      <c r="K639" t="s">
        <v>40</v>
      </c>
      <c r="N639" t="s">
        <v>41</v>
      </c>
      <c r="P639" t="s">
        <v>42</v>
      </c>
      <c r="Q639" t="s">
        <v>43</v>
      </c>
      <c r="R639">
        <v>121439954563203</v>
      </c>
      <c r="S639">
        <v>15943411</v>
      </c>
      <c r="T639" t="s">
        <v>44</v>
      </c>
      <c r="U639" t="s">
        <v>44</v>
      </c>
      <c r="V639" s="1">
        <v>43574.333333333336</v>
      </c>
      <c r="W639" t="s">
        <v>40</v>
      </c>
      <c r="X639" t="s">
        <v>152</v>
      </c>
      <c r="Y639" t="s">
        <v>153</v>
      </c>
      <c r="Z639">
        <v>0.06</v>
      </c>
      <c r="AA639">
        <v>0.32</v>
      </c>
      <c r="AB639">
        <v>0.11</v>
      </c>
      <c r="AC639">
        <v>0.5</v>
      </c>
      <c r="AL639" t="s">
        <v>47</v>
      </c>
      <c r="AM639" t="s">
        <v>74</v>
      </c>
      <c r="AN639">
        <v>6.75095957495441E+18</v>
      </c>
      <c r="AO639">
        <v>0.11</v>
      </c>
      <c r="AP639" t="s">
        <v>49</v>
      </c>
    </row>
    <row r="640" spans="1:42" x14ac:dyDescent="0.35">
      <c r="A640">
        <v>665</v>
      </c>
      <c r="C640" s="2">
        <v>2022983134668720</v>
      </c>
      <c r="D640">
        <v>2.384339280365E+16</v>
      </c>
      <c r="E640" t="s">
        <v>98</v>
      </c>
      <c r="F640" s="3">
        <v>43574</v>
      </c>
      <c r="G640" t="s">
        <v>2870</v>
      </c>
      <c r="H640" t="s">
        <v>118</v>
      </c>
      <c r="I640" t="s">
        <v>39</v>
      </c>
      <c r="J640" s="1">
        <v>43604.333333333336</v>
      </c>
      <c r="K640" t="s">
        <v>40</v>
      </c>
      <c r="N640" t="s">
        <v>41</v>
      </c>
      <c r="P640" t="s">
        <v>42</v>
      </c>
      <c r="Q640" t="s">
        <v>43</v>
      </c>
      <c r="R640">
        <v>121439954563203</v>
      </c>
      <c r="S640">
        <v>15943410</v>
      </c>
      <c r="T640" t="s">
        <v>44</v>
      </c>
      <c r="U640" t="s">
        <v>44</v>
      </c>
      <c r="V640" s="1">
        <v>43574.333333333336</v>
      </c>
      <c r="W640" t="s">
        <v>40</v>
      </c>
      <c r="X640" t="s">
        <v>119</v>
      </c>
      <c r="Y640" t="s">
        <v>120</v>
      </c>
      <c r="AH640">
        <v>0.28000000000000003</v>
      </c>
      <c r="AI640">
        <v>0.72</v>
      </c>
      <c r="AL640" t="s">
        <v>47</v>
      </c>
      <c r="AM640" t="s">
        <v>64</v>
      </c>
      <c r="AN640">
        <v>6.7509610019440804E+18</v>
      </c>
      <c r="AO640">
        <v>0.11</v>
      </c>
      <c r="AP640" t="s">
        <v>75</v>
      </c>
    </row>
    <row r="641" spans="1:42" x14ac:dyDescent="0.35">
      <c r="A641">
        <v>682</v>
      </c>
      <c r="B641" t="s">
        <v>3356</v>
      </c>
      <c r="C641" s="2">
        <v>702452136836977</v>
      </c>
      <c r="D641">
        <v>2.384339279974E+16</v>
      </c>
      <c r="E641" t="s">
        <v>98</v>
      </c>
      <c r="F641" s="3">
        <v>43574</v>
      </c>
      <c r="G641" t="s">
        <v>2864</v>
      </c>
      <c r="H641" t="s">
        <v>134</v>
      </c>
      <c r="I641" t="s">
        <v>39</v>
      </c>
      <c r="J641" s="1">
        <v>43604.333333333336</v>
      </c>
      <c r="K641" t="s">
        <v>40</v>
      </c>
      <c r="N641" t="s">
        <v>41</v>
      </c>
      <c r="P641" t="s">
        <v>42</v>
      </c>
      <c r="Q641" t="s">
        <v>43</v>
      </c>
      <c r="R641">
        <v>121439954563203</v>
      </c>
      <c r="S641">
        <v>15943410</v>
      </c>
      <c r="T641" t="s">
        <v>44</v>
      </c>
      <c r="U641" t="s">
        <v>44</v>
      </c>
      <c r="V641" s="1">
        <v>43574.333333333336</v>
      </c>
      <c r="W641" t="s">
        <v>40</v>
      </c>
      <c r="X641" t="s">
        <v>150</v>
      </c>
      <c r="Y641" t="s">
        <v>151</v>
      </c>
      <c r="AD641">
        <v>0.13</v>
      </c>
      <c r="AE641">
        <v>0.87</v>
      </c>
      <c r="AL641" t="s">
        <v>47</v>
      </c>
      <c r="AM641" t="s">
        <v>74</v>
      </c>
      <c r="AN641">
        <v>6.7509614772020695E+18</v>
      </c>
      <c r="AO641">
        <v>0.11</v>
      </c>
      <c r="AP641" t="s">
        <v>49</v>
      </c>
    </row>
    <row r="642" spans="1:42" x14ac:dyDescent="0.35">
      <c r="A642">
        <v>688</v>
      </c>
      <c r="B642" t="s">
        <v>3357</v>
      </c>
      <c r="C642" s="2">
        <v>425438664685479</v>
      </c>
      <c r="D642">
        <v>2.384339279853E+16</v>
      </c>
      <c r="E642" t="s">
        <v>98</v>
      </c>
      <c r="F642" s="3">
        <v>43574</v>
      </c>
      <c r="G642" t="s">
        <v>2869</v>
      </c>
      <c r="H642" t="s">
        <v>112</v>
      </c>
      <c r="I642" t="s">
        <v>39</v>
      </c>
      <c r="J642" s="1">
        <v>43604.333333333336</v>
      </c>
      <c r="K642" t="s">
        <v>40</v>
      </c>
      <c r="N642" t="s">
        <v>41</v>
      </c>
      <c r="P642" t="s">
        <v>42</v>
      </c>
      <c r="Q642" t="s">
        <v>43</v>
      </c>
      <c r="R642">
        <v>121439954563203</v>
      </c>
      <c r="S642">
        <v>15943411</v>
      </c>
      <c r="T642" t="s">
        <v>44</v>
      </c>
      <c r="U642" t="s">
        <v>44</v>
      </c>
      <c r="V642" s="1">
        <v>43574.333333333336</v>
      </c>
      <c r="W642" t="s">
        <v>40</v>
      </c>
      <c r="X642" t="s">
        <v>113</v>
      </c>
      <c r="Y642" t="s">
        <v>114</v>
      </c>
      <c r="Z642">
        <v>0.17</v>
      </c>
      <c r="AA642">
        <v>0.83</v>
      </c>
      <c r="AL642" t="s">
        <v>47</v>
      </c>
      <c r="AM642" t="s">
        <v>108</v>
      </c>
      <c r="AN642">
        <v>6.7509616455466598E+18</v>
      </c>
      <c r="AO642">
        <v>0.11</v>
      </c>
      <c r="AP642" t="s">
        <v>75</v>
      </c>
    </row>
    <row r="643" spans="1:42" x14ac:dyDescent="0.35">
      <c r="A643">
        <v>689</v>
      </c>
      <c r="B643" t="s">
        <v>3358</v>
      </c>
      <c r="C643" s="2">
        <v>451315765409572</v>
      </c>
      <c r="D643">
        <v>2.384339279854E+16</v>
      </c>
      <c r="E643" t="s">
        <v>98</v>
      </c>
      <c r="F643" s="3">
        <v>43574</v>
      </c>
      <c r="G643" t="s">
        <v>2870</v>
      </c>
      <c r="H643" t="s">
        <v>118</v>
      </c>
      <c r="I643" t="s">
        <v>39</v>
      </c>
      <c r="J643" s="1">
        <v>43604.333333333336</v>
      </c>
      <c r="K643" t="s">
        <v>40</v>
      </c>
      <c r="N643" t="s">
        <v>41</v>
      </c>
      <c r="P643" t="s">
        <v>42</v>
      </c>
      <c r="Q643" t="s">
        <v>43</v>
      </c>
      <c r="R643">
        <v>121439954563203</v>
      </c>
      <c r="S643">
        <v>15943411</v>
      </c>
      <c r="T643" t="s">
        <v>44</v>
      </c>
      <c r="U643" t="s">
        <v>44</v>
      </c>
      <c r="V643" s="1">
        <v>43574.333333333336</v>
      </c>
      <c r="W643" t="s">
        <v>40</v>
      </c>
      <c r="X643" t="s">
        <v>132</v>
      </c>
      <c r="Y643" t="s">
        <v>133</v>
      </c>
      <c r="Z643">
        <v>0.3</v>
      </c>
      <c r="AA643">
        <v>0.7</v>
      </c>
      <c r="AL643" t="s">
        <v>47</v>
      </c>
      <c r="AM643" t="s">
        <v>108</v>
      </c>
      <c r="AN643">
        <v>6.7509616748039199E+18</v>
      </c>
      <c r="AO643">
        <v>0.11</v>
      </c>
      <c r="AP643" t="s">
        <v>75</v>
      </c>
    </row>
    <row r="644" spans="1:42" x14ac:dyDescent="0.35">
      <c r="A644">
        <v>713</v>
      </c>
      <c r="B644" t="s">
        <v>3359</v>
      </c>
      <c r="C644" s="2">
        <v>616710808796390</v>
      </c>
      <c r="D644">
        <v>2.38433927911E+16</v>
      </c>
      <c r="E644" t="s">
        <v>98</v>
      </c>
      <c r="F644" s="3">
        <v>43574</v>
      </c>
      <c r="G644" t="s">
        <v>2860</v>
      </c>
      <c r="H644" t="s">
        <v>140</v>
      </c>
      <c r="I644" t="s">
        <v>39</v>
      </c>
      <c r="J644" s="1">
        <v>43604.333333333336</v>
      </c>
      <c r="K644" t="s">
        <v>40</v>
      </c>
      <c r="N644" t="s">
        <v>41</v>
      </c>
      <c r="P644" t="s">
        <v>42</v>
      </c>
      <c r="Q644" t="s">
        <v>43</v>
      </c>
      <c r="R644">
        <v>121439954563203</v>
      </c>
      <c r="S644">
        <v>15943409</v>
      </c>
      <c r="T644" t="s">
        <v>44</v>
      </c>
      <c r="U644" t="s">
        <v>44</v>
      </c>
      <c r="V644" s="1">
        <v>43574.333333333336</v>
      </c>
      <c r="W644" t="s">
        <v>40</v>
      </c>
      <c r="X644" t="s">
        <v>141</v>
      </c>
      <c r="Y644" t="s">
        <v>142</v>
      </c>
      <c r="AH644">
        <v>0.27</v>
      </c>
      <c r="AI644">
        <v>0.73</v>
      </c>
      <c r="AL644" t="s">
        <v>47</v>
      </c>
      <c r="AM644" t="s">
        <v>95</v>
      </c>
      <c r="AN644">
        <v>6.7509623404833905E+18</v>
      </c>
      <c r="AO644">
        <v>0.11</v>
      </c>
      <c r="AP644" t="s">
        <v>94</v>
      </c>
    </row>
    <row r="645" spans="1:42" x14ac:dyDescent="0.35">
      <c r="A645">
        <v>715</v>
      </c>
      <c r="B645" t="s">
        <v>3360</v>
      </c>
      <c r="C645" s="2">
        <v>894356080904745</v>
      </c>
      <c r="D645">
        <v>2.384339279105E+16</v>
      </c>
      <c r="E645" t="s">
        <v>98</v>
      </c>
      <c r="F645" s="3">
        <v>43574</v>
      </c>
      <c r="G645" t="s">
        <v>2860</v>
      </c>
      <c r="H645" t="s">
        <v>140</v>
      </c>
      <c r="I645" t="s">
        <v>39</v>
      </c>
      <c r="J645" s="1">
        <v>43604.333333333336</v>
      </c>
      <c r="K645" t="s">
        <v>40</v>
      </c>
      <c r="N645" t="s">
        <v>41</v>
      </c>
      <c r="P645" t="s">
        <v>42</v>
      </c>
      <c r="Q645" t="s">
        <v>43</v>
      </c>
      <c r="R645">
        <v>121439954563203</v>
      </c>
      <c r="S645">
        <v>15943409</v>
      </c>
      <c r="T645" t="s">
        <v>44</v>
      </c>
      <c r="U645" t="s">
        <v>44</v>
      </c>
      <c r="V645" s="1">
        <v>43574.333333333336</v>
      </c>
      <c r="W645" t="s">
        <v>40</v>
      </c>
      <c r="X645" t="s">
        <v>177</v>
      </c>
      <c r="Y645" t="s">
        <v>178</v>
      </c>
      <c r="AH645">
        <v>0.25</v>
      </c>
      <c r="AI645">
        <v>0.75</v>
      </c>
      <c r="AL645" t="s">
        <v>47</v>
      </c>
      <c r="AM645" t="s">
        <v>143</v>
      </c>
      <c r="AN645">
        <v>6.7509623969837896E+18</v>
      </c>
      <c r="AO645">
        <v>0.11</v>
      </c>
      <c r="AP645" t="s">
        <v>94</v>
      </c>
    </row>
    <row r="646" spans="1:42" x14ac:dyDescent="0.35">
      <c r="A646">
        <v>724</v>
      </c>
      <c r="B646" t="s">
        <v>3361</v>
      </c>
      <c r="C646" s="2">
        <v>631567430624880</v>
      </c>
      <c r="D646">
        <v>2.384339278767E+16</v>
      </c>
      <c r="E646" t="s">
        <v>98</v>
      </c>
      <c r="F646" s="3">
        <v>43574</v>
      </c>
      <c r="G646" t="s">
        <v>2860</v>
      </c>
      <c r="H646" t="s">
        <v>140</v>
      </c>
      <c r="I646" t="s">
        <v>39</v>
      </c>
      <c r="J646" s="1">
        <v>43604.333333333336</v>
      </c>
      <c r="K646" t="s">
        <v>40</v>
      </c>
      <c r="N646" t="s">
        <v>41</v>
      </c>
      <c r="P646" t="s">
        <v>42</v>
      </c>
      <c r="Q646" t="s">
        <v>43</v>
      </c>
      <c r="R646">
        <v>121439954563203</v>
      </c>
      <c r="S646">
        <v>15943408</v>
      </c>
      <c r="T646" t="s">
        <v>44</v>
      </c>
      <c r="U646" t="s">
        <v>44</v>
      </c>
      <c r="V646" s="1">
        <v>43574.333333333336</v>
      </c>
      <c r="W646" t="s">
        <v>40</v>
      </c>
      <c r="X646" t="s">
        <v>141</v>
      </c>
      <c r="Y646" t="s">
        <v>142</v>
      </c>
      <c r="AB646">
        <v>0.18</v>
      </c>
      <c r="AC646">
        <v>0.82</v>
      </c>
      <c r="AL646" t="s">
        <v>47</v>
      </c>
      <c r="AM646" t="s">
        <v>96</v>
      </c>
      <c r="AN646">
        <v>6.7509626497230602E+18</v>
      </c>
      <c r="AO646">
        <v>0.11</v>
      </c>
      <c r="AP646" t="s">
        <v>206</v>
      </c>
    </row>
    <row r="647" spans="1:42" x14ac:dyDescent="0.35">
      <c r="A647">
        <v>782</v>
      </c>
      <c r="B647" t="s">
        <v>3362</v>
      </c>
      <c r="C647" s="2">
        <v>351460888827859</v>
      </c>
      <c r="D647">
        <v>2.384339215639E+16</v>
      </c>
      <c r="E647" t="s">
        <v>98</v>
      </c>
      <c r="F647" s="3">
        <v>43574</v>
      </c>
      <c r="G647" t="s">
        <v>2860</v>
      </c>
      <c r="H647" t="s">
        <v>140</v>
      </c>
      <c r="I647" t="s">
        <v>39</v>
      </c>
      <c r="J647" s="1">
        <v>43604.333333333336</v>
      </c>
      <c r="K647" t="s">
        <v>40</v>
      </c>
      <c r="N647" t="s">
        <v>41</v>
      </c>
      <c r="P647" t="s">
        <v>42</v>
      </c>
      <c r="Q647" t="s">
        <v>43</v>
      </c>
      <c r="R647">
        <v>121439954563203</v>
      </c>
      <c r="S647">
        <v>15943409</v>
      </c>
      <c r="T647" t="s">
        <v>44</v>
      </c>
      <c r="U647" t="s">
        <v>44</v>
      </c>
      <c r="V647" s="1">
        <v>43574.333333333336</v>
      </c>
      <c r="W647" t="s">
        <v>40</v>
      </c>
      <c r="X647" t="s">
        <v>141</v>
      </c>
      <c r="Y647" t="s">
        <v>142</v>
      </c>
      <c r="AH647">
        <v>0.06</v>
      </c>
      <c r="AI647">
        <v>0.17</v>
      </c>
      <c r="AJ647">
        <v>0.19</v>
      </c>
      <c r="AK647">
        <v>0.57999999999999996</v>
      </c>
      <c r="AL647" t="s">
        <v>47</v>
      </c>
      <c r="AM647" t="s">
        <v>108</v>
      </c>
      <c r="AN647">
        <v>6.7509642790613197E+18</v>
      </c>
      <c r="AO647">
        <v>0.11</v>
      </c>
      <c r="AP647" t="s">
        <v>94</v>
      </c>
    </row>
    <row r="648" spans="1:42" x14ac:dyDescent="0.35">
      <c r="A648">
        <v>789</v>
      </c>
      <c r="C648" s="2">
        <v>1695907497374450</v>
      </c>
      <c r="D648">
        <v>2.384339215581E+16</v>
      </c>
      <c r="E648" t="s">
        <v>98</v>
      </c>
      <c r="F648" s="3">
        <v>43574</v>
      </c>
      <c r="G648" t="s">
        <v>2867</v>
      </c>
      <c r="H648" t="s">
        <v>167</v>
      </c>
      <c r="I648" t="s">
        <v>39</v>
      </c>
      <c r="J648" s="1">
        <v>43604.333333333336</v>
      </c>
      <c r="K648" t="s">
        <v>40</v>
      </c>
      <c r="N648" t="s">
        <v>41</v>
      </c>
      <c r="P648" t="s">
        <v>42</v>
      </c>
      <c r="Q648" t="s">
        <v>43</v>
      </c>
      <c r="R648">
        <v>121439954563203</v>
      </c>
      <c r="S648">
        <v>15943409</v>
      </c>
      <c r="T648" t="s">
        <v>44</v>
      </c>
      <c r="U648" t="s">
        <v>44</v>
      </c>
      <c r="V648" s="1">
        <v>43574.333333333336</v>
      </c>
      <c r="W648" t="s">
        <v>40</v>
      </c>
      <c r="X648" t="s">
        <v>170</v>
      </c>
      <c r="Y648" t="s">
        <v>171</v>
      </c>
      <c r="AH648">
        <v>0.06</v>
      </c>
      <c r="AI648">
        <v>0.17</v>
      </c>
      <c r="AJ648">
        <v>0.19</v>
      </c>
      <c r="AK648">
        <v>0.56999999999999995</v>
      </c>
      <c r="AL648" t="s">
        <v>47</v>
      </c>
      <c r="AM648" t="s">
        <v>95</v>
      </c>
      <c r="AN648">
        <v>6.7509644757947996E+18</v>
      </c>
      <c r="AO648">
        <v>0.11</v>
      </c>
      <c r="AP648" t="s">
        <v>97</v>
      </c>
    </row>
    <row r="649" spans="1:42" x14ac:dyDescent="0.35">
      <c r="A649">
        <v>912</v>
      </c>
      <c r="C649" s="2">
        <v>1116440728558380</v>
      </c>
      <c r="D649">
        <v>2.384339213604E+16</v>
      </c>
      <c r="E649" t="s">
        <v>98</v>
      </c>
      <c r="F649" s="3">
        <v>43574</v>
      </c>
      <c r="G649" t="s">
        <v>2867</v>
      </c>
      <c r="H649" t="s">
        <v>167</v>
      </c>
      <c r="I649" t="s">
        <v>39</v>
      </c>
      <c r="J649" s="1">
        <v>43604.333333333336</v>
      </c>
      <c r="K649" t="s">
        <v>40</v>
      </c>
      <c r="N649" t="s">
        <v>41</v>
      </c>
      <c r="P649" t="s">
        <v>42</v>
      </c>
      <c r="Q649" t="s">
        <v>43</v>
      </c>
      <c r="R649">
        <v>121439954563203</v>
      </c>
      <c r="S649">
        <v>15943409</v>
      </c>
      <c r="T649" t="s">
        <v>44</v>
      </c>
      <c r="U649" t="s">
        <v>44</v>
      </c>
      <c r="V649" s="1">
        <v>43574.333333333336</v>
      </c>
      <c r="W649" t="s">
        <v>40</v>
      </c>
      <c r="X649" t="s">
        <v>168</v>
      </c>
      <c r="Y649" t="s">
        <v>204</v>
      </c>
      <c r="AD649">
        <v>0.16</v>
      </c>
      <c r="AE649">
        <v>0.84</v>
      </c>
      <c r="AL649" t="s">
        <v>47</v>
      </c>
      <c r="AM649" t="s">
        <v>108</v>
      </c>
      <c r="AN649">
        <v>6.7509679169883996E+18</v>
      </c>
      <c r="AO649">
        <v>0.11</v>
      </c>
      <c r="AP649" t="s">
        <v>75</v>
      </c>
    </row>
    <row r="650" spans="1:42" x14ac:dyDescent="0.35">
      <c r="A650">
        <v>939</v>
      </c>
      <c r="B650" t="s">
        <v>3363</v>
      </c>
      <c r="C650" s="2">
        <v>607405503067000</v>
      </c>
      <c r="D650">
        <v>2.38433921295E+16</v>
      </c>
      <c r="E650" t="s">
        <v>98</v>
      </c>
      <c r="F650" s="3">
        <v>43574</v>
      </c>
      <c r="G650" t="s">
        <v>2865</v>
      </c>
      <c r="H650" t="s">
        <v>109</v>
      </c>
      <c r="I650" t="s">
        <v>39</v>
      </c>
      <c r="J650" s="1">
        <v>43604.333333333336</v>
      </c>
      <c r="K650" t="s">
        <v>40</v>
      </c>
      <c r="N650" t="s">
        <v>41</v>
      </c>
      <c r="P650" t="s">
        <v>42</v>
      </c>
      <c r="Q650" t="s">
        <v>43</v>
      </c>
      <c r="R650">
        <v>121439954563203</v>
      </c>
      <c r="S650">
        <v>15943409</v>
      </c>
      <c r="T650" t="s">
        <v>44</v>
      </c>
      <c r="U650" t="s">
        <v>44</v>
      </c>
      <c r="V650" s="1">
        <v>43574.333333333336</v>
      </c>
      <c r="W650" t="s">
        <v>40</v>
      </c>
      <c r="X650" t="s">
        <v>110</v>
      </c>
      <c r="Y650" t="s">
        <v>210</v>
      </c>
      <c r="AB650">
        <v>0.05</v>
      </c>
      <c r="AC650">
        <v>0.34</v>
      </c>
      <c r="AD650">
        <v>0.09</v>
      </c>
      <c r="AE650">
        <v>0.53</v>
      </c>
      <c r="AL650" t="s">
        <v>47</v>
      </c>
      <c r="AM650" t="s">
        <v>108</v>
      </c>
      <c r="AN650">
        <v>6.7509686757100503E+18</v>
      </c>
      <c r="AO650">
        <v>0.11</v>
      </c>
      <c r="AP650" t="s">
        <v>75</v>
      </c>
    </row>
    <row r="651" spans="1:42" x14ac:dyDescent="0.35">
      <c r="A651">
        <v>952</v>
      </c>
      <c r="B651" t="s">
        <v>3364</v>
      </c>
      <c r="C651" s="2">
        <v>435709150306345</v>
      </c>
      <c r="D651">
        <v>2.38433921275E+16</v>
      </c>
      <c r="E651" t="s">
        <v>98</v>
      </c>
      <c r="F651" s="3">
        <v>43574</v>
      </c>
      <c r="G651" t="s">
        <v>2871</v>
      </c>
      <c r="H651" t="s">
        <v>156</v>
      </c>
      <c r="I651" t="s">
        <v>39</v>
      </c>
      <c r="J651" s="1">
        <v>43604.333333333336</v>
      </c>
      <c r="K651" t="s">
        <v>40</v>
      </c>
      <c r="N651" t="s">
        <v>41</v>
      </c>
      <c r="P651" t="s">
        <v>42</v>
      </c>
      <c r="Q651" t="s">
        <v>43</v>
      </c>
      <c r="R651">
        <v>121439954563203</v>
      </c>
      <c r="S651">
        <v>15943409</v>
      </c>
      <c r="T651" t="s">
        <v>44</v>
      </c>
      <c r="U651" t="s">
        <v>44</v>
      </c>
      <c r="V651" s="1">
        <v>43574.333333333336</v>
      </c>
      <c r="W651" t="s">
        <v>40</v>
      </c>
      <c r="X651" t="s">
        <v>157</v>
      </c>
      <c r="Y651" t="s">
        <v>158</v>
      </c>
      <c r="AB651">
        <v>0.18</v>
      </c>
      <c r="AC651">
        <v>0.82</v>
      </c>
      <c r="AL651" t="s">
        <v>47</v>
      </c>
      <c r="AM651" t="s">
        <v>143</v>
      </c>
      <c r="AN651">
        <v>6.7509690367073597E+18</v>
      </c>
      <c r="AO651">
        <v>0.11</v>
      </c>
      <c r="AP651" t="s">
        <v>65</v>
      </c>
    </row>
    <row r="652" spans="1:42" x14ac:dyDescent="0.35">
      <c r="A652">
        <v>954</v>
      </c>
      <c r="C652" s="2">
        <v>2210642275680660</v>
      </c>
      <c r="D652">
        <v>2.384339212753E+16</v>
      </c>
      <c r="E652" t="s">
        <v>98</v>
      </c>
      <c r="F652" s="3">
        <v>43574</v>
      </c>
      <c r="G652" t="s">
        <v>2860</v>
      </c>
      <c r="H652" t="s">
        <v>140</v>
      </c>
      <c r="I652" t="s">
        <v>39</v>
      </c>
      <c r="J652" s="1">
        <v>43604.333333333336</v>
      </c>
      <c r="K652" t="s">
        <v>40</v>
      </c>
      <c r="N652" t="s">
        <v>41</v>
      </c>
      <c r="P652" t="s">
        <v>42</v>
      </c>
      <c r="Q652" t="s">
        <v>43</v>
      </c>
      <c r="R652">
        <v>121439954563203</v>
      </c>
      <c r="S652">
        <v>15943409</v>
      </c>
      <c r="T652" t="s">
        <v>44</v>
      </c>
      <c r="U652" t="s">
        <v>44</v>
      </c>
      <c r="V652" s="1">
        <v>43574.333333333336</v>
      </c>
      <c r="W652" t="s">
        <v>40</v>
      </c>
      <c r="X652" t="s">
        <v>141</v>
      </c>
      <c r="Y652" t="s">
        <v>142</v>
      </c>
      <c r="AB652">
        <v>0.17</v>
      </c>
      <c r="AC652">
        <v>0.83</v>
      </c>
      <c r="AL652" t="s">
        <v>47</v>
      </c>
      <c r="AM652" t="s">
        <v>96</v>
      </c>
      <c r="AN652">
        <v>6.7509690924744202E+18</v>
      </c>
      <c r="AO652">
        <v>0.11</v>
      </c>
      <c r="AP652" t="s">
        <v>206</v>
      </c>
    </row>
    <row r="653" spans="1:42" x14ac:dyDescent="0.35">
      <c r="A653">
        <v>960</v>
      </c>
      <c r="B653" t="s">
        <v>3365</v>
      </c>
      <c r="C653" s="2">
        <v>381852472661881</v>
      </c>
      <c r="D653">
        <v>2.384339212629E+16</v>
      </c>
      <c r="E653" t="s">
        <v>98</v>
      </c>
      <c r="F653" s="3">
        <v>43574</v>
      </c>
      <c r="G653" t="s">
        <v>2866</v>
      </c>
      <c r="H653" t="s">
        <v>105</v>
      </c>
      <c r="I653" t="s">
        <v>39</v>
      </c>
      <c r="J653" s="1">
        <v>43604.333333333336</v>
      </c>
      <c r="K653" t="s">
        <v>40</v>
      </c>
      <c r="N653" t="s">
        <v>41</v>
      </c>
      <c r="P653" t="s">
        <v>42</v>
      </c>
      <c r="Q653" t="s">
        <v>43</v>
      </c>
      <c r="R653">
        <v>121439954563203</v>
      </c>
      <c r="S653">
        <v>15943409</v>
      </c>
      <c r="T653" t="s">
        <v>44</v>
      </c>
      <c r="U653" t="s">
        <v>44</v>
      </c>
      <c r="V653" s="1">
        <v>43574.333333333336</v>
      </c>
      <c r="W653" t="s">
        <v>40</v>
      </c>
      <c r="X653" t="s">
        <v>106</v>
      </c>
      <c r="Y653" t="s">
        <v>107</v>
      </c>
      <c r="AB653">
        <v>0.19</v>
      </c>
      <c r="AC653">
        <v>0.81</v>
      </c>
      <c r="AL653" t="s">
        <v>47</v>
      </c>
      <c r="AM653" t="s">
        <v>96</v>
      </c>
      <c r="AN653">
        <v>6.7509692613352602E+18</v>
      </c>
      <c r="AO653">
        <v>0.11</v>
      </c>
      <c r="AP653" t="s">
        <v>97</v>
      </c>
    </row>
    <row r="654" spans="1:42" x14ac:dyDescent="0.35">
      <c r="A654">
        <v>977</v>
      </c>
      <c r="B654" t="s">
        <v>3366</v>
      </c>
      <c r="C654" s="2">
        <v>486086321925775</v>
      </c>
      <c r="D654">
        <v>2.384339212339E+16</v>
      </c>
      <c r="E654" t="s">
        <v>98</v>
      </c>
      <c r="F654" s="3">
        <v>43574</v>
      </c>
      <c r="G654" t="s">
        <v>2860</v>
      </c>
      <c r="H654" t="s">
        <v>140</v>
      </c>
      <c r="I654" t="s">
        <v>39</v>
      </c>
      <c r="J654" s="1">
        <v>43604.333333333336</v>
      </c>
      <c r="K654" t="s">
        <v>40</v>
      </c>
      <c r="N654" t="s">
        <v>41</v>
      </c>
      <c r="P654" t="s">
        <v>42</v>
      </c>
      <c r="Q654" t="s">
        <v>43</v>
      </c>
      <c r="R654">
        <v>121439954563203</v>
      </c>
      <c r="S654">
        <v>15943409</v>
      </c>
      <c r="T654" t="s">
        <v>44</v>
      </c>
      <c r="U654" t="s">
        <v>44</v>
      </c>
      <c r="V654" s="1">
        <v>43574.333333333336</v>
      </c>
      <c r="W654" t="s">
        <v>40</v>
      </c>
      <c r="X654" t="s">
        <v>141</v>
      </c>
      <c r="Y654" t="s">
        <v>142</v>
      </c>
      <c r="Z654">
        <v>0.06</v>
      </c>
      <c r="AA654">
        <v>0.26</v>
      </c>
      <c r="AB654">
        <v>0.11</v>
      </c>
      <c r="AC654">
        <v>0.56999999999999995</v>
      </c>
      <c r="AL654" t="s">
        <v>47</v>
      </c>
      <c r="AM654" t="s">
        <v>96</v>
      </c>
      <c r="AN654">
        <v>6.7509697368751503E+18</v>
      </c>
      <c r="AO654">
        <v>0.11</v>
      </c>
      <c r="AP654" t="s">
        <v>97</v>
      </c>
    </row>
    <row r="655" spans="1:42" x14ac:dyDescent="0.35">
      <c r="A655">
        <v>994</v>
      </c>
      <c r="B655" t="s">
        <v>3367</v>
      </c>
      <c r="C655" s="2">
        <v>370738513530152</v>
      </c>
      <c r="D655">
        <v>2.38433921205E+16</v>
      </c>
      <c r="E655" t="s">
        <v>98</v>
      </c>
      <c r="F655" s="3">
        <v>43574</v>
      </c>
      <c r="G655" t="s">
        <v>2859</v>
      </c>
      <c r="H655" t="s">
        <v>137</v>
      </c>
      <c r="I655" t="s">
        <v>39</v>
      </c>
      <c r="J655" s="1">
        <v>43604.333333333336</v>
      </c>
      <c r="K655" t="s">
        <v>40</v>
      </c>
      <c r="N655" t="s">
        <v>41</v>
      </c>
      <c r="P655" t="s">
        <v>42</v>
      </c>
      <c r="Q655" t="s">
        <v>43</v>
      </c>
      <c r="R655">
        <v>121439954563203</v>
      </c>
      <c r="S655">
        <v>15943409</v>
      </c>
      <c r="T655" t="s">
        <v>44</v>
      </c>
      <c r="U655" t="s">
        <v>44</v>
      </c>
      <c r="V655" s="1">
        <v>43574.333333333336</v>
      </c>
      <c r="W655" t="s">
        <v>40</v>
      </c>
      <c r="X655" t="s">
        <v>138</v>
      </c>
      <c r="Y655" t="s">
        <v>139</v>
      </c>
      <c r="Z655">
        <v>0.16</v>
      </c>
      <c r="AA655">
        <v>0.84</v>
      </c>
      <c r="AL655" t="s">
        <v>47</v>
      </c>
      <c r="AM655" t="s">
        <v>143</v>
      </c>
      <c r="AN655">
        <v>6.7509702234791404E+18</v>
      </c>
      <c r="AO655">
        <v>0.11</v>
      </c>
      <c r="AP655" t="s">
        <v>65</v>
      </c>
    </row>
    <row r="656" spans="1:42" x14ac:dyDescent="0.35">
      <c r="A656">
        <v>999</v>
      </c>
      <c r="B656" t="s">
        <v>3368</v>
      </c>
      <c r="C656" s="2">
        <v>627247034385754</v>
      </c>
      <c r="D656">
        <v>2.384339211965E+16</v>
      </c>
      <c r="E656" t="s">
        <v>98</v>
      </c>
      <c r="F656" s="3">
        <v>43574</v>
      </c>
      <c r="G656" t="s">
        <v>2869</v>
      </c>
      <c r="H656" t="s">
        <v>112</v>
      </c>
      <c r="I656" t="s">
        <v>39</v>
      </c>
      <c r="J656" s="1">
        <v>43604.333333333336</v>
      </c>
      <c r="K656" t="s">
        <v>40</v>
      </c>
      <c r="N656" t="s">
        <v>41</v>
      </c>
      <c r="P656" t="s">
        <v>42</v>
      </c>
      <c r="Q656" t="s">
        <v>43</v>
      </c>
      <c r="R656">
        <v>121439954563203</v>
      </c>
      <c r="S656">
        <v>15943409</v>
      </c>
      <c r="T656" t="s">
        <v>44</v>
      </c>
      <c r="U656" t="s">
        <v>44</v>
      </c>
      <c r="V656" s="1">
        <v>43574.333333333336</v>
      </c>
      <c r="W656" t="s">
        <v>40</v>
      </c>
      <c r="X656" t="s">
        <v>154</v>
      </c>
      <c r="Y656" t="s">
        <v>155</v>
      </c>
      <c r="Z656">
        <v>0.14000000000000001</v>
      </c>
      <c r="AA656">
        <v>0.86</v>
      </c>
      <c r="AL656" t="s">
        <v>47</v>
      </c>
      <c r="AM656" t="s">
        <v>64</v>
      </c>
      <c r="AN656">
        <v>6.7509703592643697E+18</v>
      </c>
      <c r="AO656">
        <v>0.11</v>
      </c>
      <c r="AP656" t="s">
        <v>75</v>
      </c>
    </row>
    <row r="657" spans="1:42" x14ac:dyDescent="0.35">
      <c r="A657">
        <v>1009</v>
      </c>
      <c r="B657" t="s">
        <v>3369</v>
      </c>
      <c r="C657" s="2">
        <v>824389411255698</v>
      </c>
      <c r="D657">
        <v>2.384339211801E+16</v>
      </c>
      <c r="E657" t="s">
        <v>98</v>
      </c>
      <c r="F657" s="3">
        <v>43574</v>
      </c>
      <c r="G657" t="s">
        <v>2861</v>
      </c>
      <c r="H657" t="s">
        <v>126</v>
      </c>
      <c r="I657" t="s">
        <v>39</v>
      </c>
      <c r="J657" s="1">
        <v>43604.333333333336</v>
      </c>
      <c r="K657" t="s">
        <v>40</v>
      </c>
      <c r="N657" t="s">
        <v>41</v>
      </c>
      <c r="P657" t="s">
        <v>42</v>
      </c>
      <c r="Q657" t="s">
        <v>43</v>
      </c>
      <c r="R657">
        <v>121439954563203</v>
      </c>
      <c r="S657">
        <v>15943409</v>
      </c>
      <c r="T657" t="s">
        <v>44</v>
      </c>
      <c r="U657" t="s">
        <v>44</v>
      </c>
      <c r="V657" s="1">
        <v>43574.333333333336</v>
      </c>
      <c r="W657" t="s">
        <v>40</v>
      </c>
      <c r="X657" t="s">
        <v>161</v>
      </c>
      <c r="Y657" t="s">
        <v>162</v>
      </c>
      <c r="Z657">
        <v>0.19</v>
      </c>
      <c r="AA657">
        <v>0.81</v>
      </c>
      <c r="AL657" t="s">
        <v>47</v>
      </c>
      <c r="AM657" t="s">
        <v>96</v>
      </c>
      <c r="AN657">
        <v>6.7509706433020303E+18</v>
      </c>
      <c r="AO657">
        <v>0.11</v>
      </c>
      <c r="AP657" t="s">
        <v>206</v>
      </c>
    </row>
    <row r="658" spans="1:42" x14ac:dyDescent="0.35">
      <c r="A658">
        <v>1807</v>
      </c>
      <c r="B658" t="s">
        <v>3370</v>
      </c>
      <c r="C658" s="2">
        <v>620600818415762</v>
      </c>
      <c r="D658">
        <v>2.384342947148E+16</v>
      </c>
      <c r="E658" t="s">
        <v>98</v>
      </c>
      <c r="F658" s="3">
        <v>43574</v>
      </c>
      <c r="G658" t="s">
        <v>2867</v>
      </c>
      <c r="H658" t="s">
        <v>167</v>
      </c>
      <c r="I658" t="s">
        <v>39</v>
      </c>
      <c r="J658" s="1">
        <v>43604.333333333336</v>
      </c>
      <c r="K658" t="s">
        <v>40</v>
      </c>
      <c r="N658" t="s">
        <v>41</v>
      </c>
      <c r="P658" t="s">
        <v>42</v>
      </c>
      <c r="Q658" t="s">
        <v>43</v>
      </c>
      <c r="R658">
        <v>121439954563203</v>
      </c>
      <c r="S658">
        <v>15943407</v>
      </c>
      <c r="T658" t="s">
        <v>44</v>
      </c>
      <c r="U658" t="s">
        <v>44</v>
      </c>
      <c r="V658" s="1">
        <v>43592.333333333336</v>
      </c>
      <c r="W658" t="s">
        <v>40</v>
      </c>
      <c r="X658" t="s">
        <v>168</v>
      </c>
      <c r="Y658" t="s">
        <v>169</v>
      </c>
      <c r="AB658">
        <v>0.1</v>
      </c>
      <c r="AC658">
        <v>0.26</v>
      </c>
      <c r="AD658">
        <v>0.15</v>
      </c>
      <c r="AE658">
        <v>0.49</v>
      </c>
      <c r="AL658" t="s">
        <v>47</v>
      </c>
      <c r="AM658" t="s">
        <v>64</v>
      </c>
      <c r="AN658">
        <v>6.7509932309773496E+18</v>
      </c>
      <c r="AO658">
        <v>0.11</v>
      </c>
      <c r="AP658" t="s">
        <v>79</v>
      </c>
    </row>
    <row r="659" spans="1:42" x14ac:dyDescent="0.35">
      <c r="A659">
        <v>1808</v>
      </c>
      <c r="B659" t="s">
        <v>3371</v>
      </c>
      <c r="C659" s="2">
        <v>453837805378368</v>
      </c>
      <c r="D659">
        <v>2.384342946805E+16</v>
      </c>
      <c r="E659" t="s">
        <v>98</v>
      </c>
      <c r="F659" s="3">
        <v>43574</v>
      </c>
      <c r="G659" t="s">
        <v>2867</v>
      </c>
      <c r="H659" t="s">
        <v>167</v>
      </c>
      <c r="I659" t="s">
        <v>39</v>
      </c>
      <c r="J659" s="1">
        <v>43604.333333333336</v>
      </c>
      <c r="K659" t="s">
        <v>40</v>
      </c>
      <c r="N659" t="s">
        <v>41</v>
      </c>
      <c r="P659" t="s">
        <v>42</v>
      </c>
      <c r="Q659" t="s">
        <v>43</v>
      </c>
      <c r="R659">
        <v>121439954563203</v>
      </c>
      <c r="S659">
        <v>15943407</v>
      </c>
      <c r="T659" t="s">
        <v>44</v>
      </c>
      <c r="U659" t="s">
        <v>44</v>
      </c>
      <c r="V659" s="1">
        <v>43592.333333333336</v>
      </c>
      <c r="W659" t="s">
        <v>40</v>
      </c>
      <c r="X659" t="s">
        <v>168</v>
      </c>
      <c r="Y659" t="s">
        <v>169</v>
      </c>
      <c r="Z659">
        <v>0.03</v>
      </c>
      <c r="AA659">
        <v>0.32</v>
      </c>
      <c r="AB659">
        <v>7.0000000000000007E-2</v>
      </c>
      <c r="AC659">
        <v>0.57999999999999996</v>
      </c>
      <c r="AL659" t="s">
        <v>47</v>
      </c>
      <c r="AM659" t="s">
        <v>64</v>
      </c>
      <c r="AN659">
        <v>6.7509932615103795E+18</v>
      </c>
      <c r="AO659">
        <v>0.11</v>
      </c>
      <c r="AP659" t="s">
        <v>49</v>
      </c>
    </row>
    <row r="660" spans="1:42" x14ac:dyDescent="0.35">
      <c r="A660">
        <v>1817</v>
      </c>
      <c r="C660" s="2">
        <v>1376101935863410</v>
      </c>
      <c r="D660">
        <v>2.384342946809E+16</v>
      </c>
      <c r="E660" t="s">
        <v>98</v>
      </c>
      <c r="F660" s="3">
        <v>43574</v>
      </c>
      <c r="G660" t="s">
        <v>2868</v>
      </c>
      <c r="H660" t="s">
        <v>121</v>
      </c>
      <c r="I660" t="s">
        <v>39</v>
      </c>
      <c r="J660" s="1">
        <v>43604.333333333336</v>
      </c>
      <c r="K660" t="s">
        <v>40</v>
      </c>
      <c r="N660" t="s">
        <v>41</v>
      </c>
      <c r="P660" t="s">
        <v>42</v>
      </c>
      <c r="Q660" t="s">
        <v>43</v>
      </c>
      <c r="R660">
        <v>121439954563203</v>
      </c>
      <c r="S660">
        <v>15943407</v>
      </c>
      <c r="T660" t="s">
        <v>44</v>
      </c>
      <c r="U660" t="s">
        <v>44</v>
      </c>
      <c r="V660" s="1">
        <v>43592.333333333336</v>
      </c>
      <c r="W660" t="s">
        <v>40</v>
      </c>
      <c r="X660" t="s">
        <v>122</v>
      </c>
      <c r="Y660" t="s">
        <v>123</v>
      </c>
      <c r="Z660">
        <v>0.06</v>
      </c>
      <c r="AA660">
        <v>0.22</v>
      </c>
      <c r="AB660">
        <v>0.15</v>
      </c>
      <c r="AC660">
        <v>0.57999999999999996</v>
      </c>
      <c r="AL660" t="s">
        <v>47</v>
      </c>
      <c r="AM660" t="s">
        <v>64</v>
      </c>
      <c r="AN660">
        <v>6.7509935135096801E+18</v>
      </c>
      <c r="AO660">
        <v>0.11</v>
      </c>
      <c r="AP660" t="s">
        <v>79</v>
      </c>
    </row>
    <row r="661" spans="1:42" x14ac:dyDescent="0.35">
      <c r="A661">
        <v>1836</v>
      </c>
      <c r="B661" t="s">
        <v>3372</v>
      </c>
      <c r="C661" s="2">
        <v>400786913983261</v>
      </c>
      <c r="D661">
        <v>2.384342944725E+16</v>
      </c>
      <c r="E661" t="s">
        <v>98</v>
      </c>
      <c r="F661" s="3">
        <v>43574</v>
      </c>
      <c r="G661" t="s">
        <v>2860</v>
      </c>
      <c r="H661" t="s">
        <v>140</v>
      </c>
      <c r="I661" t="s">
        <v>39</v>
      </c>
      <c r="J661" s="1">
        <v>43604.333333333336</v>
      </c>
      <c r="K661" t="s">
        <v>40</v>
      </c>
      <c r="N661" t="s">
        <v>41</v>
      </c>
      <c r="P661" t="s">
        <v>42</v>
      </c>
      <c r="Q661" t="s">
        <v>43</v>
      </c>
      <c r="R661">
        <v>121439954563203</v>
      </c>
      <c r="S661">
        <v>15943408</v>
      </c>
      <c r="T661" t="s">
        <v>44</v>
      </c>
      <c r="U661" t="s">
        <v>44</v>
      </c>
      <c r="V661" s="1">
        <v>43592.333333333336</v>
      </c>
      <c r="W661" t="s">
        <v>40</v>
      </c>
      <c r="X661" t="s">
        <v>177</v>
      </c>
      <c r="Y661" t="s">
        <v>178</v>
      </c>
      <c r="AD661">
        <v>0.09</v>
      </c>
      <c r="AE661">
        <v>0.3</v>
      </c>
      <c r="AF661">
        <v>0.15</v>
      </c>
      <c r="AG661">
        <v>0.46</v>
      </c>
      <c r="AL661" t="s">
        <v>47</v>
      </c>
      <c r="AM661" t="s">
        <v>64</v>
      </c>
      <c r="AN661">
        <v>6.7509940417557105E+18</v>
      </c>
      <c r="AO661">
        <v>0.11</v>
      </c>
      <c r="AP661" t="s">
        <v>75</v>
      </c>
    </row>
    <row r="662" spans="1:42" x14ac:dyDescent="0.35">
      <c r="A662">
        <v>1855</v>
      </c>
      <c r="B662" t="s">
        <v>3373</v>
      </c>
      <c r="C662" s="2">
        <v>812396175800981</v>
      </c>
      <c r="D662">
        <v>2.384342940321E+16</v>
      </c>
      <c r="E662" t="s">
        <v>98</v>
      </c>
      <c r="F662" s="3">
        <v>43574</v>
      </c>
      <c r="G662" t="s">
        <v>2863</v>
      </c>
      <c r="H662" t="s">
        <v>115</v>
      </c>
      <c r="I662" t="s">
        <v>39</v>
      </c>
      <c r="J662" s="1">
        <v>43604.333333333336</v>
      </c>
      <c r="K662" t="s">
        <v>40</v>
      </c>
      <c r="N662" t="s">
        <v>41</v>
      </c>
      <c r="P662" t="s">
        <v>42</v>
      </c>
      <c r="Q662" t="s">
        <v>43</v>
      </c>
      <c r="R662">
        <v>121439954563203</v>
      </c>
      <c r="S662">
        <v>15943406</v>
      </c>
      <c r="T662" t="s">
        <v>44</v>
      </c>
      <c r="U662" t="s">
        <v>44</v>
      </c>
      <c r="V662" s="1">
        <v>43592.333333333336</v>
      </c>
      <c r="W662" t="s">
        <v>40</v>
      </c>
      <c r="X662" t="s">
        <v>116</v>
      </c>
      <c r="Y662" t="s">
        <v>117</v>
      </c>
      <c r="AD662">
        <v>0.3</v>
      </c>
      <c r="AE662">
        <v>0.7</v>
      </c>
      <c r="AL662" t="s">
        <v>47</v>
      </c>
      <c r="AM662" t="s">
        <v>74</v>
      </c>
      <c r="AN662">
        <v>6.7509945702196101E+18</v>
      </c>
      <c r="AO662">
        <v>0.11</v>
      </c>
      <c r="AP662" t="s">
        <v>49</v>
      </c>
    </row>
    <row r="663" spans="1:42" x14ac:dyDescent="0.35">
      <c r="A663">
        <v>1856</v>
      </c>
      <c r="B663" t="s">
        <v>3374</v>
      </c>
      <c r="C663" s="2">
        <v>297646021127080</v>
      </c>
      <c r="D663">
        <v>2.384342940289E+16</v>
      </c>
      <c r="E663" t="s">
        <v>98</v>
      </c>
      <c r="F663" s="3">
        <v>43574</v>
      </c>
      <c r="G663" t="s">
        <v>2863</v>
      </c>
      <c r="H663" t="s">
        <v>115</v>
      </c>
      <c r="I663" t="s">
        <v>39</v>
      </c>
      <c r="J663" s="1">
        <v>43604.333333333336</v>
      </c>
      <c r="K663" t="s">
        <v>40</v>
      </c>
      <c r="N663" t="s">
        <v>41</v>
      </c>
      <c r="P663" t="s">
        <v>42</v>
      </c>
      <c r="Q663" t="s">
        <v>43</v>
      </c>
      <c r="R663">
        <v>121439954563203</v>
      </c>
      <c r="S663">
        <v>15943406</v>
      </c>
      <c r="T663" t="s">
        <v>44</v>
      </c>
      <c r="U663" t="s">
        <v>44</v>
      </c>
      <c r="V663" s="1">
        <v>43592.333333333336</v>
      </c>
      <c r="W663" t="s">
        <v>40</v>
      </c>
      <c r="X663" t="s">
        <v>116</v>
      </c>
      <c r="Y663" t="s">
        <v>117</v>
      </c>
      <c r="Z663">
        <v>0.35</v>
      </c>
      <c r="AA663">
        <v>0.65</v>
      </c>
      <c r="AL663" t="s">
        <v>47</v>
      </c>
      <c r="AM663" t="s">
        <v>64</v>
      </c>
      <c r="AN663">
        <v>6.75099459994227E+18</v>
      </c>
      <c r="AO663">
        <v>0.11</v>
      </c>
      <c r="AP663" t="s">
        <v>75</v>
      </c>
    </row>
    <row r="664" spans="1:42" x14ac:dyDescent="0.35">
      <c r="A664">
        <v>1922</v>
      </c>
      <c r="B664" t="s">
        <v>3375</v>
      </c>
      <c r="C664" s="2">
        <v>323251791697043</v>
      </c>
      <c r="D664">
        <v>2.384342916058E+16</v>
      </c>
      <c r="E664" t="s">
        <v>98</v>
      </c>
      <c r="F664" s="3">
        <v>43574</v>
      </c>
      <c r="G664" t="s">
        <v>2860</v>
      </c>
      <c r="H664" t="s">
        <v>140</v>
      </c>
      <c r="I664" t="s">
        <v>39</v>
      </c>
      <c r="J664" s="1">
        <v>43604.333333333336</v>
      </c>
      <c r="K664" t="s">
        <v>40</v>
      </c>
      <c r="N664" t="s">
        <v>41</v>
      </c>
      <c r="P664" t="s">
        <v>42</v>
      </c>
      <c r="Q664" t="s">
        <v>43</v>
      </c>
      <c r="R664">
        <v>121439954563203</v>
      </c>
      <c r="S664">
        <v>15943407</v>
      </c>
      <c r="T664" t="s">
        <v>44</v>
      </c>
      <c r="U664" t="s">
        <v>44</v>
      </c>
      <c r="V664" s="1">
        <v>43592.333333333336</v>
      </c>
      <c r="W664" t="s">
        <v>40</v>
      </c>
      <c r="X664" t="s">
        <v>177</v>
      </c>
      <c r="Y664" t="s">
        <v>178</v>
      </c>
      <c r="AG664">
        <v>0.44</v>
      </c>
      <c r="AH664">
        <v>0.11</v>
      </c>
      <c r="AI664">
        <v>0.44</v>
      </c>
      <c r="AL664" t="s">
        <v>47</v>
      </c>
      <c r="AM664" t="s">
        <v>53</v>
      </c>
      <c r="AN664">
        <v>6.7509964700341105E+18</v>
      </c>
      <c r="AO664">
        <v>0.11</v>
      </c>
      <c r="AP664" t="s">
        <v>54</v>
      </c>
    </row>
    <row r="665" spans="1:42" x14ac:dyDescent="0.35">
      <c r="A665">
        <v>1977</v>
      </c>
      <c r="B665" t="s">
        <v>3376</v>
      </c>
      <c r="C665" s="2">
        <v>283832122503728</v>
      </c>
      <c r="D665">
        <v>2.384341028574E+16</v>
      </c>
      <c r="E665" t="s">
        <v>98</v>
      </c>
      <c r="F665" s="3">
        <v>43574</v>
      </c>
      <c r="G665" t="s">
        <v>2869</v>
      </c>
      <c r="H665" t="s">
        <v>112</v>
      </c>
      <c r="I665" t="s">
        <v>39</v>
      </c>
      <c r="J665" s="1">
        <v>43604.333333333336</v>
      </c>
      <c r="K665" t="s">
        <v>40</v>
      </c>
      <c r="N665" t="s">
        <v>41</v>
      </c>
      <c r="P665" t="s">
        <v>42</v>
      </c>
      <c r="Q665" t="s">
        <v>43</v>
      </c>
      <c r="R665">
        <v>121439954563203</v>
      </c>
      <c r="S665">
        <v>15943408</v>
      </c>
      <c r="T665" t="s">
        <v>44</v>
      </c>
      <c r="U665" t="s">
        <v>44</v>
      </c>
      <c r="V665" s="1">
        <v>43583.333333333336</v>
      </c>
      <c r="W665" t="s">
        <v>40</v>
      </c>
      <c r="X665" t="s">
        <v>113</v>
      </c>
      <c r="Y665" t="s">
        <v>114</v>
      </c>
      <c r="AF665">
        <v>0.1</v>
      </c>
      <c r="AG665">
        <v>0.33</v>
      </c>
      <c r="AH665">
        <v>0.14000000000000001</v>
      </c>
      <c r="AI665">
        <v>0.42</v>
      </c>
      <c r="AL665" t="s">
        <v>47</v>
      </c>
      <c r="AM665" t="s">
        <v>74</v>
      </c>
      <c r="AN665">
        <v>6.7509980153471898E+18</v>
      </c>
      <c r="AO665">
        <v>0.11</v>
      </c>
      <c r="AP665" t="s">
        <v>79</v>
      </c>
    </row>
    <row r="666" spans="1:42" x14ac:dyDescent="0.35">
      <c r="A666">
        <v>1995</v>
      </c>
      <c r="B666" t="s">
        <v>3377</v>
      </c>
      <c r="C666" s="2">
        <v>816008582101178</v>
      </c>
      <c r="D666">
        <v>2.38434102731E+16</v>
      </c>
      <c r="E666" t="s">
        <v>98</v>
      </c>
      <c r="F666" s="3">
        <v>43574</v>
      </c>
      <c r="G666" t="s">
        <v>2858</v>
      </c>
      <c r="H666" t="s">
        <v>129</v>
      </c>
      <c r="I666" t="s">
        <v>39</v>
      </c>
      <c r="J666" s="1">
        <v>43604.333333333336</v>
      </c>
      <c r="K666" t="s">
        <v>40</v>
      </c>
      <c r="N666" t="s">
        <v>41</v>
      </c>
      <c r="P666" t="s">
        <v>42</v>
      </c>
      <c r="Q666" t="s">
        <v>43</v>
      </c>
      <c r="R666">
        <v>121439954563203</v>
      </c>
      <c r="S666">
        <v>15943410</v>
      </c>
      <c r="T666" t="s">
        <v>44</v>
      </c>
      <c r="U666" t="s">
        <v>44</v>
      </c>
      <c r="V666" s="1">
        <v>43583.333333333336</v>
      </c>
      <c r="W666" t="s">
        <v>40</v>
      </c>
      <c r="X666" t="s">
        <v>130</v>
      </c>
      <c r="Y666" t="s">
        <v>131</v>
      </c>
      <c r="AD666">
        <v>7.0000000000000007E-2</v>
      </c>
      <c r="AE666">
        <v>0.26</v>
      </c>
      <c r="AF666">
        <v>0.14000000000000001</v>
      </c>
      <c r="AG666">
        <v>0.53</v>
      </c>
      <c r="AL666" t="s">
        <v>47</v>
      </c>
      <c r="AM666" t="s">
        <v>64</v>
      </c>
      <c r="AN666">
        <v>6.75099852591168E+18</v>
      </c>
      <c r="AO666">
        <v>0.11</v>
      </c>
      <c r="AP666" t="s">
        <v>75</v>
      </c>
    </row>
    <row r="667" spans="1:42" x14ac:dyDescent="0.35">
      <c r="A667">
        <v>1996</v>
      </c>
      <c r="B667" t="s">
        <v>3378</v>
      </c>
      <c r="C667" s="2">
        <v>316316495708496</v>
      </c>
      <c r="D667">
        <v>2.384341026896E+16</v>
      </c>
      <c r="E667" t="s">
        <v>98</v>
      </c>
      <c r="F667" s="3">
        <v>43574</v>
      </c>
      <c r="G667" t="s">
        <v>2858</v>
      </c>
      <c r="H667" t="s">
        <v>129</v>
      </c>
      <c r="I667" t="s">
        <v>39</v>
      </c>
      <c r="J667" s="1">
        <v>43604.333333333336</v>
      </c>
      <c r="K667" t="s">
        <v>40</v>
      </c>
      <c r="N667" t="s">
        <v>41</v>
      </c>
      <c r="P667" t="s">
        <v>42</v>
      </c>
      <c r="Q667" t="s">
        <v>43</v>
      </c>
      <c r="R667">
        <v>121439954563203</v>
      </c>
      <c r="S667">
        <v>15943410</v>
      </c>
      <c r="T667" t="s">
        <v>44</v>
      </c>
      <c r="U667" t="s">
        <v>44</v>
      </c>
      <c r="V667" s="1">
        <v>43583.333333333336</v>
      </c>
      <c r="W667" t="s">
        <v>40</v>
      </c>
      <c r="X667" t="s">
        <v>130</v>
      </c>
      <c r="Y667" t="s">
        <v>131</v>
      </c>
      <c r="AH667">
        <v>7.0000000000000007E-2</v>
      </c>
      <c r="AI667">
        <v>0.17</v>
      </c>
      <c r="AJ667">
        <v>0.22</v>
      </c>
      <c r="AK667">
        <v>0.55000000000000004</v>
      </c>
      <c r="AL667" t="s">
        <v>47</v>
      </c>
      <c r="AM667" t="s">
        <v>53</v>
      </c>
      <c r="AN667">
        <v>6.7509985517885E+18</v>
      </c>
      <c r="AO667">
        <v>0.11</v>
      </c>
      <c r="AP667" t="s">
        <v>49</v>
      </c>
    </row>
    <row r="668" spans="1:42" x14ac:dyDescent="0.35">
      <c r="A668">
        <v>2004</v>
      </c>
      <c r="B668" t="s">
        <v>3379</v>
      </c>
      <c r="C668" s="2">
        <v>287648732182792</v>
      </c>
      <c r="D668">
        <v>2.384341026892E+16</v>
      </c>
      <c r="E668" t="s">
        <v>98</v>
      </c>
      <c r="F668" s="3">
        <v>43574</v>
      </c>
      <c r="G668" t="s">
        <v>2866</v>
      </c>
      <c r="H668" t="s">
        <v>105</v>
      </c>
      <c r="I668" t="s">
        <v>39</v>
      </c>
      <c r="J668" s="1">
        <v>43604.333333333336</v>
      </c>
      <c r="K668" t="s">
        <v>40</v>
      </c>
      <c r="N668" t="s">
        <v>41</v>
      </c>
      <c r="P668" t="s">
        <v>42</v>
      </c>
      <c r="Q668" t="s">
        <v>43</v>
      </c>
      <c r="R668">
        <v>121439954563203</v>
      </c>
      <c r="S668">
        <v>15943410</v>
      </c>
      <c r="T668" t="s">
        <v>44</v>
      </c>
      <c r="U668" t="s">
        <v>44</v>
      </c>
      <c r="V668" s="1">
        <v>43583.333333333336</v>
      </c>
      <c r="W668" t="s">
        <v>40</v>
      </c>
      <c r="X668" t="s">
        <v>163</v>
      </c>
      <c r="Y668" t="s">
        <v>207</v>
      </c>
      <c r="AH668">
        <v>7.0000000000000007E-2</v>
      </c>
      <c r="AI668">
        <v>0.16</v>
      </c>
      <c r="AJ668">
        <v>0.22</v>
      </c>
      <c r="AK668">
        <v>0.54</v>
      </c>
      <c r="AL668" t="s">
        <v>47</v>
      </c>
      <c r="AM668" t="s">
        <v>74</v>
      </c>
      <c r="AN668">
        <v>6.7509987808469596E+18</v>
      </c>
      <c r="AO668">
        <v>0.11</v>
      </c>
      <c r="AP668" t="s">
        <v>79</v>
      </c>
    </row>
    <row r="669" spans="1:42" x14ac:dyDescent="0.35">
      <c r="A669">
        <v>2051</v>
      </c>
      <c r="B669" t="s">
        <v>3380</v>
      </c>
      <c r="C669" s="2">
        <v>379581172891075</v>
      </c>
      <c r="D669">
        <v>2.384339280475E+16</v>
      </c>
      <c r="E669" t="s">
        <v>98</v>
      </c>
      <c r="F669" s="3">
        <v>43574</v>
      </c>
      <c r="G669" t="s">
        <v>2868</v>
      </c>
      <c r="H669" t="s">
        <v>121</v>
      </c>
      <c r="I669" t="s">
        <v>39</v>
      </c>
      <c r="J669" s="1">
        <v>43604.333333333336</v>
      </c>
      <c r="K669" t="s">
        <v>40</v>
      </c>
      <c r="N669" t="s">
        <v>41</v>
      </c>
      <c r="P669" t="s">
        <v>42</v>
      </c>
      <c r="Q669" t="s">
        <v>43</v>
      </c>
      <c r="R669">
        <v>121439954563203</v>
      </c>
      <c r="S669">
        <v>15943411</v>
      </c>
      <c r="T669" t="s">
        <v>44</v>
      </c>
      <c r="U669" t="s">
        <v>44</v>
      </c>
      <c r="V669" s="1">
        <v>43574.333333333336</v>
      </c>
      <c r="W669" t="s">
        <v>40</v>
      </c>
      <c r="X669" t="s">
        <v>203</v>
      </c>
      <c r="Y669" t="s">
        <v>133</v>
      </c>
      <c r="AH669">
        <v>0.33</v>
      </c>
      <c r="AI669">
        <v>0.67</v>
      </c>
      <c r="AL669" t="s">
        <v>47</v>
      </c>
      <c r="AM669" t="s">
        <v>64</v>
      </c>
      <c r="AN669">
        <v>6.7510000939334902E+18</v>
      </c>
      <c r="AO669">
        <v>0.11</v>
      </c>
      <c r="AP669" t="s">
        <v>75</v>
      </c>
    </row>
    <row r="670" spans="1:42" x14ac:dyDescent="0.35">
      <c r="A670">
        <v>2085</v>
      </c>
      <c r="B670" t="s">
        <v>3381</v>
      </c>
      <c r="C670" s="2">
        <v>584902201992363</v>
      </c>
      <c r="D670">
        <v>2.384339279557E+16</v>
      </c>
      <c r="E670" t="s">
        <v>98</v>
      </c>
      <c r="F670" s="3">
        <v>43574</v>
      </c>
      <c r="G670" t="s">
        <v>2867</v>
      </c>
      <c r="H670" t="s">
        <v>167</v>
      </c>
      <c r="I670" t="s">
        <v>39</v>
      </c>
      <c r="J670" s="1">
        <v>43604.333333333336</v>
      </c>
      <c r="K670" t="s">
        <v>40</v>
      </c>
      <c r="N670" t="s">
        <v>41</v>
      </c>
      <c r="P670" t="s">
        <v>42</v>
      </c>
      <c r="Q670" t="s">
        <v>43</v>
      </c>
      <c r="R670">
        <v>121439954563203</v>
      </c>
      <c r="S670">
        <v>15943411</v>
      </c>
      <c r="T670" t="s">
        <v>44</v>
      </c>
      <c r="U670" t="s">
        <v>44</v>
      </c>
      <c r="V670" s="1">
        <v>43574.333333333336</v>
      </c>
      <c r="W670" t="s">
        <v>40</v>
      </c>
      <c r="X670" t="s">
        <v>168</v>
      </c>
      <c r="Y670" t="s">
        <v>204</v>
      </c>
      <c r="Z670">
        <v>0.13</v>
      </c>
      <c r="AA670">
        <v>0.87</v>
      </c>
      <c r="AL670" t="s">
        <v>47</v>
      </c>
      <c r="AM670" t="s">
        <v>64</v>
      </c>
      <c r="AN670">
        <v>6.7510010396229898E+18</v>
      </c>
      <c r="AO670">
        <v>0.11</v>
      </c>
      <c r="AP670" t="s">
        <v>75</v>
      </c>
    </row>
    <row r="671" spans="1:42" x14ac:dyDescent="0.35">
      <c r="A671">
        <v>2097</v>
      </c>
      <c r="B671" t="s">
        <v>3382</v>
      </c>
      <c r="C671" s="2">
        <v>481844179019809</v>
      </c>
      <c r="D671">
        <v>2.384339279106E+16</v>
      </c>
      <c r="E671" t="s">
        <v>98</v>
      </c>
      <c r="F671" s="3">
        <v>43574</v>
      </c>
      <c r="G671" t="s">
        <v>2859</v>
      </c>
      <c r="H671" t="s">
        <v>137</v>
      </c>
      <c r="I671" t="s">
        <v>39</v>
      </c>
      <c r="J671" s="1">
        <v>43604.333333333336</v>
      </c>
      <c r="K671" t="s">
        <v>40</v>
      </c>
      <c r="N671" t="s">
        <v>41</v>
      </c>
      <c r="P671" t="s">
        <v>42</v>
      </c>
      <c r="Q671" t="s">
        <v>43</v>
      </c>
      <c r="R671">
        <v>121439954563203</v>
      </c>
      <c r="S671">
        <v>15943409</v>
      </c>
      <c r="T671" t="s">
        <v>44</v>
      </c>
      <c r="U671" t="s">
        <v>44</v>
      </c>
      <c r="V671" s="1">
        <v>43574.333333333336</v>
      </c>
      <c r="W671" t="s">
        <v>40</v>
      </c>
      <c r="X671" t="s">
        <v>146</v>
      </c>
      <c r="Y671" t="s">
        <v>147</v>
      </c>
      <c r="AB671">
        <v>0.18</v>
      </c>
      <c r="AC671">
        <v>0.82</v>
      </c>
      <c r="AL671" t="s">
        <v>47</v>
      </c>
      <c r="AM671" t="s">
        <v>186</v>
      </c>
      <c r="AN671">
        <v>6.7510013733717596E+18</v>
      </c>
      <c r="AO671">
        <v>0.11</v>
      </c>
      <c r="AP671" t="s">
        <v>94</v>
      </c>
    </row>
    <row r="672" spans="1:42" x14ac:dyDescent="0.35">
      <c r="A672">
        <v>2116</v>
      </c>
      <c r="C672" s="2">
        <v>2389955541029290</v>
      </c>
      <c r="D672">
        <v>2.384339278646E+16</v>
      </c>
      <c r="E672" t="s">
        <v>98</v>
      </c>
      <c r="F672" s="3">
        <v>43574</v>
      </c>
      <c r="G672" t="s">
        <v>2863</v>
      </c>
      <c r="H672" t="s">
        <v>115</v>
      </c>
      <c r="I672" t="s">
        <v>39</v>
      </c>
      <c r="J672" s="1">
        <v>43604.333333333336</v>
      </c>
      <c r="K672" t="s">
        <v>40</v>
      </c>
      <c r="N672" t="s">
        <v>41</v>
      </c>
      <c r="P672" t="s">
        <v>42</v>
      </c>
      <c r="Q672" t="s">
        <v>43</v>
      </c>
      <c r="R672">
        <v>121439954563203</v>
      </c>
      <c r="S672">
        <v>15943408</v>
      </c>
      <c r="T672" t="s">
        <v>44</v>
      </c>
      <c r="U672" t="s">
        <v>44</v>
      </c>
      <c r="V672" s="1">
        <v>43574.333333333336</v>
      </c>
      <c r="W672" t="s">
        <v>40</v>
      </c>
      <c r="X672" t="s">
        <v>148</v>
      </c>
      <c r="Y672" t="s">
        <v>149</v>
      </c>
      <c r="AD672">
        <v>0.08</v>
      </c>
      <c r="AE672">
        <v>0.33</v>
      </c>
      <c r="AF672">
        <v>0.13</v>
      </c>
      <c r="AG672">
        <v>0.46</v>
      </c>
      <c r="AL672" t="s">
        <v>47</v>
      </c>
      <c r="AM672" t="s">
        <v>64</v>
      </c>
      <c r="AN672">
        <v>6.7510019101463296E+18</v>
      </c>
      <c r="AO672">
        <v>0.11</v>
      </c>
      <c r="AP672" t="s">
        <v>75</v>
      </c>
    </row>
    <row r="673" spans="1:42" x14ac:dyDescent="0.35">
      <c r="A673">
        <v>2148</v>
      </c>
      <c r="C673" s="2">
        <v>2308959106038840</v>
      </c>
      <c r="D673">
        <v>2.38433927789E+16</v>
      </c>
      <c r="E673" t="s">
        <v>98</v>
      </c>
      <c r="F673" s="3">
        <v>43574</v>
      </c>
      <c r="G673" t="s">
        <v>2865</v>
      </c>
      <c r="H673" t="s">
        <v>109</v>
      </c>
      <c r="I673" t="s">
        <v>39</v>
      </c>
      <c r="J673" s="1">
        <v>43604.333333333336</v>
      </c>
      <c r="K673" t="s">
        <v>40</v>
      </c>
      <c r="N673" t="s">
        <v>41</v>
      </c>
      <c r="P673" t="s">
        <v>42</v>
      </c>
      <c r="Q673" t="s">
        <v>43</v>
      </c>
      <c r="R673">
        <v>121439954563203</v>
      </c>
      <c r="S673">
        <v>15943409</v>
      </c>
      <c r="T673" t="s">
        <v>44</v>
      </c>
      <c r="U673" t="s">
        <v>44</v>
      </c>
      <c r="V673" s="1">
        <v>43574.333333333336</v>
      </c>
      <c r="W673" t="s">
        <v>40</v>
      </c>
      <c r="X673" t="s">
        <v>110</v>
      </c>
      <c r="Y673" t="s">
        <v>210</v>
      </c>
      <c r="AB673">
        <v>0.04</v>
      </c>
      <c r="AC673">
        <v>0.37</v>
      </c>
      <c r="AD673">
        <v>0.08</v>
      </c>
      <c r="AE673">
        <v>0.51</v>
      </c>
      <c r="AL673" t="s">
        <v>47</v>
      </c>
      <c r="AM673" t="s">
        <v>108</v>
      </c>
      <c r="AN673">
        <v>6.7510028137761802E+18</v>
      </c>
      <c r="AO673">
        <v>0.11</v>
      </c>
      <c r="AP673" t="s">
        <v>75</v>
      </c>
    </row>
    <row r="674" spans="1:42" x14ac:dyDescent="0.35">
      <c r="A674">
        <v>1746</v>
      </c>
      <c r="C674" s="2">
        <v>2161894240592830</v>
      </c>
      <c r="D674">
        <v>2.384344825568E+16</v>
      </c>
      <c r="F674" s="3">
        <v>43596</v>
      </c>
      <c r="G674" t="s">
        <v>2877</v>
      </c>
      <c r="H674" t="s">
        <v>1712</v>
      </c>
      <c r="I674" t="s">
        <v>39</v>
      </c>
      <c r="J674" s="1">
        <v>43604.333333333336</v>
      </c>
      <c r="K674" t="s">
        <v>40</v>
      </c>
      <c r="N674" t="s">
        <v>41</v>
      </c>
      <c r="P674" t="s">
        <v>42</v>
      </c>
      <c r="Q674" t="s">
        <v>43</v>
      </c>
      <c r="R674">
        <v>121439954563203</v>
      </c>
      <c r="S674">
        <v>15943406</v>
      </c>
      <c r="T674" t="s">
        <v>44</v>
      </c>
      <c r="U674" t="s">
        <v>44</v>
      </c>
      <c r="V674" s="1">
        <v>43601.333333333336</v>
      </c>
      <c r="X674" t="s">
        <v>1713</v>
      </c>
      <c r="Y674" t="s">
        <v>1714</v>
      </c>
      <c r="AF674">
        <v>0.23</v>
      </c>
      <c r="AG674">
        <v>0.77</v>
      </c>
      <c r="AL674" t="s">
        <v>47</v>
      </c>
      <c r="AM674" t="s">
        <v>53</v>
      </c>
      <c r="AN674">
        <v>6.7509915294363996E+18</v>
      </c>
      <c r="AO674">
        <v>0.11</v>
      </c>
      <c r="AP674" t="s">
        <v>49</v>
      </c>
    </row>
    <row r="675" spans="1:42" x14ac:dyDescent="0.35">
      <c r="A675">
        <v>1792</v>
      </c>
      <c r="B675" t="s">
        <v>3383</v>
      </c>
      <c r="C675" s="2">
        <v>327708341244079</v>
      </c>
      <c r="D675">
        <v>2.384343774206E+16</v>
      </c>
      <c r="F675" s="3">
        <v>43596</v>
      </c>
      <c r="G675" t="s">
        <v>2914</v>
      </c>
      <c r="H675" t="s">
        <v>1724</v>
      </c>
      <c r="I675" t="s">
        <v>39</v>
      </c>
      <c r="J675" s="1">
        <v>43604.333333333336</v>
      </c>
      <c r="K675" t="s">
        <v>40</v>
      </c>
      <c r="N675" t="s">
        <v>41</v>
      </c>
      <c r="P675" t="s">
        <v>42</v>
      </c>
      <c r="Q675" t="s">
        <v>43</v>
      </c>
      <c r="R675">
        <v>121439954563203</v>
      </c>
      <c r="S675">
        <v>15943406</v>
      </c>
      <c r="T675" t="s">
        <v>44</v>
      </c>
      <c r="U675" t="s">
        <v>44</v>
      </c>
      <c r="V675" s="1">
        <v>43596.333333333336</v>
      </c>
      <c r="X675" t="s">
        <v>1725</v>
      </c>
      <c r="Y675" t="s">
        <v>91</v>
      </c>
      <c r="AB675">
        <v>0.3</v>
      </c>
      <c r="AC675">
        <v>0.7</v>
      </c>
      <c r="AL675" t="s">
        <v>47</v>
      </c>
      <c r="AM675" t="s">
        <v>186</v>
      </c>
      <c r="AN675">
        <v>6.7509928145972695E+18</v>
      </c>
      <c r="AO675">
        <v>0.11</v>
      </c>
      <c r="AP675" t="s">
        <v>94</v>
      </c>
    </row>
    <row r="676" spans="1:42" x14ac:dyDescent="0.35">
      <c r="A676">
        <v>1797</v>
      </c>
      <c r="B676" t="s">
        <v>3384</v>
      </c>
      <c r="C676" s="2">
        <v>420055915218127</v>
      </c>
      <c r="D676">
        <v>2.384343773301E+16</v>
      </c>
      <c r="F676" s="3">
        <v>43596</v>
      </c>
      <c r="G676" t="s">
        <v>2877</v>
      </c>
      <c r="H676" t="s">
        <v>1712</v>
      </c>
      <c r="I676" t="s">
        <v>39</v>
      </c>
      <c r="J676" s="1">
        <v>43604.333333333336</v>
      </c>
      <c r="K676" t="s">
        <v>40</v>
      </c>
      <c r="N676" t="s">
        <v>41</v>
      </c>
      <c r="P676" t="s">
        <v>42</v>
      </c>
      <c r="Q676" t="s">
        <v>43</v>
      </c>
      <c r="R676">
        <v>121439954563203</v>
      </c>
      <c r="S676">
        <v>15943406</v>
      </c>
      <c r="T676" t="s">
        <v>44</v>
      </c>
      <c r="U676" t="s">
        <v>44</v>
      </c>
      <c r="V676" s="1">
        <v>43596.333333333336</v>
      </c>
      <c r="X676" t="s">
        <v>1713</v>
      </c>
      <c r="Y676" t="s">
        <v>1714</v>
      </c>
      <c r="AB676">
        <v>0.1</v>
      </c>
      <c r="AC676">
        <v>0.32</v>
      </c>
      <c r="AD676">
        <v>0.15</v>
      </c>
      <c r="AE676">
        <v>0.44</v>
      </c>
      <c r="AL676" t="s">
        <v>47</v>
      </c>
      <c r="AM676" t="s">
        <v>96</v>
      </c>
      <c r="AN676">
        <v>6.7509929551445105E+18</v>
      </c>
      <c r="AO676">
        <v>0.11</v>
      </c>
      <c r="AP676" t="s">
        <v>97</v>
      </c>
    </row>
    <row r="677" spans="1:42" x14ac:dyDescent="0.35">
      <c r="A677">
        <v>1712</v>
      </c>
      <c r="B677" t="s">
        <v>3385</v>
      </c>
      <c r="C677" s="2">
        <v>361442184565257</v>
      </c>
      <c r="D677">
        <v>2.384344826018E+16</v>
      </c>
      <c r="F677" s="3">
        <v>43598</v>
      </c>
      <c r="G677" t="s">
        <v>2872</v>
      </c>
      <c r="H677" t="s">
        <v>86</v>
      </c>
      <c r="I677" t="s">
        <v>39</v>
      </c>
      <c r="J677" s="1">
        <v>43604.333333333336</v>
      </c>
      <c r="K677" t="s">
        <v>40</v>
      </c>
      <c r="N677" t="s">
        <v>41</v>
      </c>
      <c r="P677" t="s">
        <v>42</v>
      </c>
      <c r="Q677" t="s">
        <v>43</v>
      </c>
      <c r="R677">
        <v>121439954563203</v>
      </c>
      <c r="S677">
        <v>15943406</v>
      </c>
      <c r="T677" t="s">
        <v>44</v>
      </c>
      <c r="U677" t="s">
        <v>44</v>
      </c>
      <c r="V677" s="1">
        <v>43601.333333333336</v>
      </c>
      <c r="X677" t="s">
        <v>87</v>
      </c>
      <c r="Y677" t="s">
        <v>88</v>
      </c>
      <c r="AF677">
        <v>0.11</v>
      </c>
      <c r="AG677">
        <v>0.28999999999999998</v>
      </c>
      <c r="AH677">
        <v>0.17</v>
      </c>
      <c r="AI677">
        <v>0.43</v>
      </c>
      <c r="AL677" t="s">
        <v>47</v>
      </c>
      <c r="AM677" t="s">
        <v>48</v>
      </c>
      <c r="AN677">
        <v>6.7509905756352696E+18</v>
      </c>
      <c r="AO677">
        <v>0.11</v>
      </c>
      <c r="AP677" t="s">
        <v>79</v>
      </c>
    </row>
    <row r="678" spans="1:42" x14ac:dyDescent="0.35">
      <c r="A678">
        <v>1780</v>
      </c>
      <c r="C678" s="2">
        <v>2251023964945560</v>
      </c>
      <c r="D678">
        <v>2.384344024745E+16</v>
      </c>
      <c r="F678" s="3">
        <v>43598</v>
      </c>
      <c r="G678" t="s">
        <v>2887</v>
      </c>
      <c r="H678" t="s">
        <v>1715</v>
      </c>
      <c r="I678" t="s">
        <v>39</v>
      </c>
      <c r="J678" s="1">
        <v>43604.333333333336</v>
      </c>
      <c r="K678" t="s">
        <v>40</v>
      </c>
      <c r="N678" t="s">
        <v>41</v>
      </c>
      <c r="P678" t="s">
        <v>42</v>
      </c>
      <c r="Q678" t="s">
        <v>43</v>
      </c>
      <c r="R678">
        <v>121439954563203</v>
      </c>
      <c r="S678">
        <v>15943406</v>
      </c>
      <c r="T678" t="s">
        <v>44</v>
      </c>
      <c r="U678" t="s">
        <v>44</v>
      </c>
      <c r="V678" s="1">
        <v>43598.333333333336</v>
      </c>
      <c r="X678" t="s">
        <v>1716</v>
      </c>
      <c r="Y678" t="s">
        <v>1714</v>
      </c>
      <c r="Z678">
        <v>0.23</v>
      </c>
      <c r="AA678">
        <v>0.77</v>
      </c>
      <c r="AL678" t="s">
        <v>47</v>
      </c>
      <c r="AM678" t="s">
        <v>95</v>
      </c>
      <c r="AN678">
        <v>6.7509924795124695E+18</v>
      </c>
      <c r="AO678">
        <v>0.11</v>
      </c>
      <c r="AP678" t="s">
        <v>94</v>
      </c>
    </row>
    <row r="679" spans="1:42" x14ac:dyDescent="0.35">
      <c r="A679">
        <v>1781</v>
      </c>
      <c r="B679" t="s">
        <v>3386</v>
      </c>
      <c r="C679" s="2">
        <v>178102826471499</v>
      </c>
      <c r="D679">
        <v>2.384344024676E+16</v>
      </c>
      <c r="F679" s="3">
        <v>43598</v>
      </c>
      <c r="G679" t="s">
        <v>2912</v>
      </c>
      <c r="H679" t="s">
        <v>1730</v>
      </c>
      <c r="I679" t="s">
        <v>39</v>
      </c>
      <c r="J679" s="1">
        <v>43604.333333333336</v>
      </c>
      <c r="K679" t="s">
        <v>40</v>
      </c>
      <c r="N679" t="s">
        <v>41</v>
      </c>
      <c r="P679" t="s">
        <v>42</v>
      </c>
      <c r="Q679" t="s">
        <v>43</v>
      </c>
      <c r="R679">
        <v>121439954563203</v>
      </c>
      <c r="S679">
        <v>15943406</v>
      </c>
      <c r="T679" t="s">
        <v>44</v>
      </c>
      <c r="U679" t="s">
        <v>44</v>
      </c>
      <c r="V679" s="1">
        <v>43598.333333333336</v>
      </c>
      <c r="X679" t="s">
        <v>1731</v>
      </c>
      <c r="Y679" t="s">
        <v>1714</v>
      </c>
      <c r="AB679">
        <v>0.23</v>
      </c>
      <c r="AC679">
        <v>0.77</v>
      </c>
      <c r="AL679" t="s">
        <v>47</v>
      </c>
      <c r="AM679" t="s">
        <v>95</v>
      </c>
      <c r="AN679">
        <v>6.7509925103429704E+18</v>
      </c>
      <c r="AO679">
        <v>0.11</v>
      </c>
      <c r="AP679" t="s">
        <v>94</v>
      </c>
    </row>
    <row r="680" spans="1:42" x14ac:dyDescent="0.35">
      <c r="A680">
        <v>0</v>
      </c>
      <c r="C680" s="2">
        <v>2536442279699430</v>
      </c>
      <c r="D680">
        <v>2.384344826318E+16</v>
      </c>
      <c r="F680" s="3">
        <v>43601</v>
      </c>
      <c r="G680" t="s">
        <v>2902</v>
      </c>
      <c r="H680" t="s">
        <v>38</v>
      </c>
      <c r="I680" t="s">
        <v>39</v>
      </c>
      <c r="J680" s="1">
        <v>43604.333333333336</v>
      </c>
      <c r="K680" t="s">
        <v>40</v>
      </c>
      <c r="N680" t="s">
        <v>41</v>
      </c>
      <c r="P680" t="s">
        <v>42</v>
      </c>
      <c r="Q680" t="s">
        <v>43</v>
      </c>
      <c r="R680">
        <v>121439954563203</v>
      </c>
      <c r="S680">
        <v>15943406</v>
      </c>
      <c r="T680" t="s">
        <v>44</v>
      </c>
      <c r="U680" t="s">
        <v>44</v>
      </c>
      <c r="V680" s="1">
        <v>43601.333333333336</v>
      </c>
      <c r="X680" t="s">
        <v>45</v>
      </c>
      <c r="Y680" t="s">
        <v>46</v>
      </c>
      <c r="AB680">
        <v>0.11</v>
      </c>
      <c r="AC680">
        <v>0.42</v>
      </c>
      <c r="AD680">
        <v>0.1</v>
      </c>
      <c r="AE680">
        <v>0.37</v>
      </c>
      <c r="AL680" t="s">
        <v>47</v>
      </c>
      <c r="AM680" t="s">
        <v>48</v>
      </c>
      <c r="AN680">
        <v>6.7509421719387505E+18</v>
      </c>
      <c r="AO680">
        <v>0.11</v>
      </c>
      <c r="AP680" t="s">
        <v>49</v>
      </c>
    </row>
    <row r="681" spans="1:42" x14ac:dyDescent="0.35">
      <c r="A681">
        <v>1723</v>
      </c>
      <c r="C681" s="2">
        <v>2622952171109100</v>
      </c>
      <c r="D681">
        <v>2.384344826317E+16</v>
      </c>
      <c r="F681" s="3">
        <v>43601</v>
      </c>
      <c r="G681" t="s">
        <v>2888</v>
      </c>
      <c r="H681" t="s">
        <v>1719</v>
      </c>
      <c r="I681" t="s">
        <v>39</v>
      </c>
      <c r="J681" s="1">
        <v>43604.333333333336</v>
      </c>
      <c r="K681" t="s">
        <v>40</v>
      </c>
      <c r="N681" t="s">
        <v>41</v>
      </c>
      <c r="P681" t="s">
        <v>42</v>
      </c>
      <c r="Q681" t="s">
        <v>43</v>
      </c>
      <c r="R681">
        <v>121439954563203</v>
      </c>
      <c r="S681">
        <v>15943406</v>
      </c>
      <c r="T681" t="s">
        <v>44</v>
      </c>
      <c r="U681" t="s">
        <v>44</v>
      </c>
      <c r="V681" s="1">
        <v>43601.333333333336</v>
      </c>
      <c r="X681" t="s">
        <v>1720</v>
      </c>
      <c r="Y681" t="s">
        <v>1721</v>
      </c>
      <c r="AB681">
        <v>0.12</v>
      </c>
      <c r="AC681">
        <v>0.3</v>
      </c>
      <c r="AD681">
        <v>0.17</v>
      </c>
      <c r="AE681">
        <v>0.4</v>
      </c>
      <c r="AL681" t="s">
        <v>47</v>
      </c>
      <c r="AM681" t="s">
        <v>64</v>
      </c>
      <c r="AN681">
        <v>6.7509908858074604E+18</v>
      </c>
      <c r="AO681">
        <v>0.11</v>
      </c>
      <c r="AP681" t="s">
        <v>75</v>
      </c>
    </row>
    <row r="682" spans="1:42" x14ac:dyDescent="0.35">
      <c r="A682">
        <v>1725</v>
      </c>
      <c r="B682" t="s">
        <v>3387</v>
      </c>
      <c r="C682" s="2">
        <v>299443097673199</v>
      </c>
      <c r="D682">
        <v>2.384344826097E+16</v>
      </c>
      <c r="F682" s="3">
        <v>43601</v>
      </c>
      <c r="G682" t="s">
        <v>2888</v>
      </c>
      <c r="H682" t="s">
        <v>1719</v>
      </c>
      <c r="I682" t="s">
        <v>39</v>
      </c>
      <c r="J682" s="1">
        <v>43604.333333333336</v>
      </c>
      <c r="K682" t="s">
        <v>40</v>
      </c>
      <c r="N682" t="s">
        <v>41</v>
      </c>
      <c r="P682" t="s">
        <v>42</v>
      </c>
      <c r="Q682" t="s">
        <v>43</v>
      </c>
      <c r="R682">
        <v>121439954563203</v>
      </c>
      <c r="S682">
        <v>15943406</v>
      </c>
      <c r="T682" t="s">
        <v>44</v>
      </c>
      <c r="U682" t="s">
        <v>44</v>
      </c>
      <c r="V682" s="1">
        <v>43601.333333333336</v>
      </c>
      <c r="X682" t="s">
        <v>1720</v>
      </c>
      <c r="Y682" t="s">
        <v>1721</v>
      </c>
      <c r="AH682">
        <v>0.05</v>
      </c>
      <c r="AI682">
        <v>0.17</v>
      </c>
      <c r="AJ682">
        <v>0.2</v>
      </c>
      <c r="AK682">
        <v>0.57999999999999996</v>
      </c>
      <c r="AL682" t="s">
        <v>47</v>
      </c>
      <c r="AM682" t="s">
        <v>53</v>
      </c>
      <c r="AN682">
        <v>6.7509909413707203E+18</v>
      </c>
      <c r="AO682">
        <v>0.11</v>
      </c>
      <c r="AP682" t="s">
        <v>49</v>
      </c>
    </row>
    <row r="683" spans="1:42" x14ac:dyDescent="0.35">
      <c r="A683">
        <v>1727</v>
      </c>
      <c r="B683" t="s">
        <v>3388</v>
      </c>
      <c r="C683" s="2">
        <v>600481970432945</v>
      </c>
      <c r="D683">
        <v>2.384344825936E+16</v>
      </c>
      <c r="F683" s="3">
        <v>43601</v>
      </c>
      <c r="G683" t="s">
        <v>2888</v>
      </c>
      <c r="H683" t="s">
        <v>1719</v>
      </c>
      <c r="I683" t="s">
        <v>39</v>
      </c>
      <c r="J683" s="1">
        <v>43604.333333333336</v>
      </c>
      <c r="K683" t="s">
        <v>40</v>
      </c>
      <c r="N683" t="s">
        <v>41</v>
      </c>
      <c r="P683" t="s">
        <v>42</v>
      </c>
      <c r="Q683" t="s">
        <v>43</v>
      </c>
      <c r="R683">
        <v>121439954563203</v>
      </c>
      <c r="S683">
        <v>15943406</v>
      </c>
      <c r="T683" t="s">
        <v>44</v>
      </c>
      <c r="U683" t="s">
        <v>44</v>
      </c>
      <c r="V683" s="1">
        <v>43601.333333333336</v>
      </c>
      <c r="X683" t="s">
        <v>1720</v>
      </c>
      <c r="Y683" t="s">
        <v>1721</v>
      </c>
      <c r="AD683">
        <v>0.25</v>
      </c>
      <c r="AE683">
        <v>0.75</v>
      </c>
      <c r="AL683" t="s">
        <v>47</v>
      </c>
      <c r="AM683" t="s">
        <v>48</v>
      </c>
      <c r="AN683">
        <v>6.7509909982363402E+18</v>
      </c>
      <c r="AO683">
        <v>0.11</v>
      </c>
      <c r="AP683" t="s">
        <v>79</v>
      </c>
    </row>
    <row r="684" spans="1:42" x14ac:dyDescent="0.35">
      <c r="A684">
        <v>1736</v>
      </c>
      <c r="B684" t="s">
        <v>3389</v>
      </c>
      <c r="C684" s="2">
        <v>451612055647179</v>
      </c>
      <c r="D684">
        <v>2.384344825738E+16</v>
      </c>
      <c r="F684" s="3">
        <v>43601</v>
      </c>
      <c r="G684" t="s">
        <v>2888</v>
      </c>
      <c r="H684" t="s">
        <v>1719</v>
      </c>
      <c r="I684" t="s">
        <v>39</v>
      </c>
      <c r="J684" s="1">
        <v>43604.333333333336</v>
      </c>
      <c r="K684" t="s">
        <v>40</v>
      </c>
      <c r="N684" t="s">
        <v>41</v>
      </c>
      <c r="P684" t="s">
        <v>42</v>
      </c>
      <c r="Q684" t="s">
        <v>43</v>
      </c>
      <c r="R684">
        <v>121439954563203</v>
      </c>
      <c r="S684">
        <v>15943406</v>
      </c>
      <c r="T684" t="s">
        <v>44</v>
      </c>
      <c r="U684" t="s">
        <v>44</v>
      </c>
      <c r="V684" s="1">
        <v>43601.333333333336</v>
      </c>
      <c r="X684" t="s">
        <v>1720</v>
      </c>
      <c r="Y684" t="s">
        <v>1721</v>
      </c>
      <c r="AD684">
        <v>0.1</v>
      </c>
      <c r="AE684">
        <v>0.32</v>
      </c>
      <c r="AF684">
        <v>0.15</v>
      </c>
      <c r="AG684">
        <v>0.43</v>
      </c>
      <c r="AL684" t="s">
        <v>47</v>
      </c>
      <c r="AM684" t="s">
        <v>48</v>
      </c>
      <c r="AN684">
        <v>6.75099125059934E+18</v>
      </c>
      <c r="AO684">
        <v>0.11</v>
      </c>
      <c r="AP684" t="s">
        <v>79</v>
      </c>
    </row>
    <row r="685" spans="1:42" x14ac:dyDescent="0.35">
      <c r="A685">
        <v>1751</v>
      </c>
      <c r="B685" t="s">
        <v>3390</v>
      </c>
      <c r="C685" s="2">
        <v>357393068465652</v>
      </c>
      <c r="D685">
        <v>2.384344773487E+16</v>
      </c>
      <c r="F685" s="3">
        <v>43601</v>
      </c>
      <c r="G685" t="s">
        <v>2888</v>
      </c>
      <c r="H685" t="s">
        <v>1719</v>
      </c>
      <c r="I685" t="s">
        <v>39</v>
      </c>
      <c r="J685" s="1">
        <v>43604.333333333336</v>
      </c>
      <c r="K685" t="s">
        <v>40</v>
      </c>
      <c r="N685" t="s">
        <v>41</v>
      </c>
      <c r="P685" t="s">
        <v>42</v>
      </c>
      <c r="Q685" t="s">
        <v>43</v>
      </c>
      <c r="R685">
        <v>121439954563203</v>
      </c>
      <c r="S685">
        <v>15943406</v>
      </c>
      <c r="T685" t="s">
        <v>44</v>
      </c>
      <c r="U685" t="s">
        <v>44</v>
      </c>
      <c r="V685" s="1">
        <v>43601.333333333336</v>
      </c>
      <c r="X685" t="s">
        <v>1720</v>
      </c>
      <c r="Y685" t="s">
        <v>1721</v>
      </c>
      <c r="AB685">
        <v>0.21</v>
      </c>
      <c r="AC685">
        <v>0.79</v>
      </c>
      <c r="AL685" t="s">
        <v>47</v>
      </c>
      <c r="AM685" t="s">
        <v>108</v>
      </c>
      <c r="AN685">
        <v>6.7509916713010299E+18</v>
      </c>
      <c r="AO685">
        <v>0.11</v>
      </c>
      <c r="AP685" t="s">
        <v>94</v>
      </c>
    </row>
    <row r="686" spans="1:42" x14ac:dyDescent="0.35">
      <c r="A686">
        <v>1758</v>
      </c>
      <c r="B686" t="s">
        <v>3391</v>
      </c>
      <c r="C686" s="2">
        <v>570662946792551</v>
      </c>
      <c r="D686">
        <v>2.384344773364E+16</v>
      </c>
      <c r="F686" s="3">
        <v>43601</v>
      </c>
      <c r="G686" t="s">
        <v>2888</v>
      </c>
      <c r="H686" t="s">
        <v>1719</v>
      </c>
      <c r="I686" t="s">
        <v>39</v>
      </c>
      <c r="J686" s="1">
        <v>43604.333333333336</v>
      </c>
      <c r="K686" t="s">
        <v>40</v>
      </c>
      <c r="N686" t="s">
        <v>41</v>
      </c>
      <c r="P686" t="s">
        <v>42</v>
      </c>
      <c r="Q686" t="s">
        <v>43</v>
      </c>
      <c r="R686">
        <v>121439954563203</v>
      </c>
      <c r="S686">
        <v>15943406</v>
      </c>
      <c r="T686" t="s">
        <v>44</v>
      </c>
      <c r="U686" t="s">
        <v>44</v>
      </c>
      <c r="V686" s="1">
        <v>43601.333333333336</v>
      </c>
      <c r="X686" t="s">
        <v>1720</v>
      </c>
      <c r="Y686" t="s">
        <v>1721</v>
      </c>
      <c r="Z686">
        <v>0.08</v>
      </c>
      <c r="AA686">
        <v>0.24</v>
      </c>
      <c r="AB686">
        <v>0.17</v>
      </c>
      <c r="AC686">
        <v>0.51</v>
      </c>
      <c r="AL686" t="s">
        <v>47</v>
      </c>
      <c r="AM686" t="s">
        <v>143</v>
      </c>
      <c r="AN686">
        <v>6.7509918648504596E+18</v>
      </c>
      <c r="AO686">
        <v>0.11</v>
      </c>
      <c r="AP686" t="s">
        <v>94</v>
      </c>
    </row>
    <row r="687" spans="1:42" x14ac:dyDescent="0.35">
      <c r="A687">
        <v>1789</v>
      </c>
      <c r="B687" t="s">
        <v>3392</v>
      </c>
      <c r="C687" s="2">
        <v>848509215502294</v>
      </c>
      <c r="D687">
        <v>2.384343775461E+16</v>
      </c>
      <c r="F687" s="3">
        <v>43601</v>
      </c>
      <c r="G687" t="s">
        <v>2913</v>
      </c>
      <c r="H687" t="s">
        <v>1728</v>
      </c>
      <c r="I687" t="s">
        <v>39</v>
      </c>
      <c r="J687" s="1">
        <v>43604.333333333336</v>
      </c>
      <c r="K687" t="s">
        <v>40</v>
      </c>
      <c r="N687" t="s">
        <v>41</v>
      </c>
      <c r="P687" t="s">
        <v>42</v>
      </c>
      <c r="Q687" t="s">
        <v>43</v>
      </c>
      <c r="R687">
        <v>121439954563203</v>
      </c>
      <c r="S687">
        <v>15943406</v>
      </c>
      <c r="T687" t="s">
        <v>44</v>
      </c>
      <c r="U687" t="s">
        <v>44</v>
      </c>
      <c r="V687" s="1">
        <v>43596.333333333336</v>
      </c>
      <c r="X687" t="s">
        <v>1729</v>
      </c>
      <c r="Y687" t="s">
        <v>91</v>
      </c>
      <c r="Z687">
        <v>0.09</v>
      </c>
      <c r="AA687">
        <v>0.23</v>
      </c>
      <c r="AB687">
        <v>0.15</v>
      </c>
      <c r="AC687">
        <v>0.53</v>
      </c>
      <c r="AL687" t="s">
        <v>47</v>
      </c>
      <c r="AM687" t="s">
        <v>96</v>
      </c>
      <c r="AN687">
        <v>6.7509927321638103E+18</v>
      </c>
      <c r="AO687">
        <v>0.11</v>
      </c>
      <c r="AP687" t="s">
        <v>97</v>
      </c>
    </row>
    <row r="688" spans="1:42" x14ac:dyDescent="0.35">
      <c r="A688">
        <v>1107</v>
      </c>
      <c r="B688" t="s">
        <v>3393</v>
      </c>
      <c r="C688" s="2">
        <v>430938714341572</v>
      </c>
      <c r="D688">
        <v>2.384334839536E+16</v>
      </c>
      <c r="F688" s="3">
        <v>43551</v>
      </c>
      <c r="G688" t="s">
        <v>2919</v>
      </c>
      <c r="H688" t="s">
        <v>434</v>
      </c>
      <c r="I688" t="s">
        <v>39</v>
      </c>
      <c r="J688" s="1">
        <v>43555.333333333336</v>
      </c>
      <c r="K688" t="s">
        <v>435</v>
      </c>
      <c r="N688" t="s">
        <v>41</v>
      </c>
      <c r="P688" t="s">
        <v>42</v>
      </c>
      <c r="Q688" t="s">
        <v>43</v>
      </c>
      <c r="R688">
        <v>121439954563203</v>
      </c>
      <c r="S688">
        <v>15943410</v>
      </c>
      <c r="T688" t="s">
        <v>44</v>
      </c>
      <c r="U688" t="s">
        <v>44</v>
      </c>
      <c r="V688" s="1">
        <v>43551.291666666664</v>
      </c>
      <c r="X688" t="s">
        <v>436</v>
      </c>
      <c r="Y688" t="s">
        <v>437</v>
      </c>
      <c r="AC688">
        <v>0.75</v>
      </c>
      <c r="AE688">
        <v>0.25</v>
      </c>
      <c r="AL688" t="s">
        <v>47</v>
      </c>
      <c r="AM688" t="s">
        <v>48</v>
      </c>
      <c r="AN688">
        <v>6.7509733974579497E+18</v>
      </c>
      <c r="AO688">
        <v>0.12</v>
      </c>
      <c r="AP688" t="s">
        <v>54</v>
      </c>
    </row>
    <row r="689" spans="1:42" x14ac:dyDescent="0.35">
      <c r="A689">
        <v>1108</v>
      </c>
      <c r="B689" t="s">
        <v>3394</v>
      </c>
      <c r="C689" s="2">
        <v>615719902184776</v>
      </c>
      <c r="D689">
        <v>2.384334839526E+16</v>
      </c>
      <c r="F689" s="3">
        <v>43551</v>
      </c>
      <c r="G689" t="s">
        <v>2920</v>
      </c>
      <c r="H689" t="s">
        <v>438</v>
      </c>
      <c r="I689" t="s">
        <v>39</v>
      </c>
      <c r="J689" s="1">
        <v>43555.333333333336</v>
      </c>
      <c r="K689" t="s">
        <v>435</v>
      </c>
      <c r="N689" t="s">
        <v>41</v>
      </c>
      <c r="P689" t="s">
        <v>42</v>
      </c>
      <c r="Q689" t="s">
        <v>43</v>
      </c>
      <c r="R689">
        <v>121439954563203</v>
      </c>
      <c r="S689">
        <v>15943410</v>
      </c>
      <c r="T689" t="s">
        <v>44</v>
      </c>
      <c r="U689" t="s">
        <v>44</v>
      </c>
      <c r="V689" s="1">
        <v>43551.291666666664</v>
      </c>
      <c r="X689" t="s">
        <v>439</v>
      </c>
      <c r="Y689" t="s">
        <v>440</v>
      </c>
      <c r="AE689">
        <v>0.77</v>
      </c>
      <c r="AG689">
        <v>0.23</v>
      </c>
      <c r="AL689" t="s">
        <v>47</v>
      </c>
      <c r="AM689" t="s">
        <v>48</v>
      </c>
      <c r="AN689">
        <v>6.75097342231872E+18</v>
      </c>
      <c r="AO689">
        <v>0.12</v>
      </c>
      <c r="AP689" t="s">
        <v>54</v>
      </c>
    </row>
    <row r="690" spans="1:42" x14ac:dyDescent="0.35">
      <c r="A690">
        <v>1110</v>
      </c>
      <c r="B690" t="s">
        <v>3395</v>
      </c>
      <c r="C690" s="2">
        <v>396508974463019</v>
      </c>
      <c r="D690">
        <v>2.384334839506E+16</v>
      </c>
      <c r="F690" s="3">
        <v>43551</v>
      </c>
      <c r="G690" t="s">
        <v>2921</v>
      </c>
      <c r="H690" t="s">
        <v>444</v>
      </c>
      <c r="I690" t="s">
        <v>39</v>
      </c>
      <c r="J690" s="1">
        <v>43555.333333333336</v>
      </c>
      <c r="K690" t="s">
        <v>435</v>
      </c>
      <c r="N690" t="s">
        <v>41</v>
      </c>
      <c r="P690" t="s">
        <v>42</v>
      </c>
      <c r="Q690" t="s">
        <v>43</v>
      </c>
      <c r="R690">
        <v>121439954563203</v>
      </c>
      <c r="S690">
        <v>15943410</v>
      </c>
      <c r="T690" t="s">
        <v>44</v>
      </c>
      <c r="U690" t="s">
        <v>44</v>
      </c>
      <c r="V690" s="1">
        <v>43551.291666666664</v>
      </c>
      <c r="X690" t="s">
        <v>445</v>
      </c>
      <c r="Y690" t="s">
        <v>446</v>
      </c>
      <c r="AH690">
        <v>0.6</v>
      </c>
      <c r="AJ690">
        <v>0.4</v>
      </c>
      <c r="AL690" t="s">
        <v>47</v>
      </c>
      <c r="AM690" t="s">
        <v>74</v>
      </c>
      <c r="AN690">
        <v>6.7509734833769103E+18</v>
      </c>
      <c r="AO690">
        <v>0.12</v>
      </c>
      <c r="AP690" t="s">
        <v>49</v>
      </c>
    </row>
    <row r="691" spans="1:42" x14ac:dyDescent="0.35">
      <c r="A691">
        <v>28</v>
      </c>
      <c r="B691" t="s">
        <v>3396</v>
      </c>
      <c r="C691" s="2">
        <v>291688801719727</v>
      </c>
      <c r="D691">
        <v>2.384342947149E+16</v>
      </c>
      <c r="E691" t="s">
        <v>98</v>
      </c>
      <c r="F691" s="3">
        <v>43574</v>
      </c>
      <c r="G691" t="s">
        <v>2866</v>
      </c>
      <c r="H691" t="s">
        <v>105</v>
      </c>
      <c r="I691" t="s">
        <v>39</v>
      </c>
      <c r="J691" s="1">
        <v>43604.333333333336</v>
      </c>
      <c r="K691" t="s">
        <v>40</v>
      </c>
      <c r="N691" t="s">
        <v>41</v>
      </c>
      <c r="P691" t="s">
        <v>42</v>
      </c>
      <c r="Q691" t="s">
        <v>43</v>
      </c>
      <c r="R691">
        <v>121439954563203</v>
      </c>
      <c r="S691">
        <v>15943406</v>
      </c>
      <c r="T691" t="s">
        <v>44</v>
      </c>
      <c r="U691" t="s">
        <v>44</v>
      </c>
      <c r="V691" s="1">
        <v>43592.333333333336</v>
      </c>
      <c r="W691" t="s">
        <v>40</v>
      </c>
      <c r="X691" t="s">
        <v>106</v>
      </c>
      <c r="Y691" t="s">
        <v>107</v>
      </c>
      <c r="AB691">
        <v>0.1</v>
      </c>
      <c r="AC691">
        <v>0.37</v>
      </c>
      <c r="AD691">
        <v>0.13</v>
      </c>
      <c r="AE691">
        <v>0.4</v>
      </c>
      <c r="AL691" t="s">
        <v>47</v>
      </c>
      <c r="AM691" t="s">
        <v>108</v>
      </c>
      <c r="AN691">
        <v>6.7509430446035702E+18</v>
      </c>
      <c r="AO691">
        <v>0.12</v>
      </c>
      <c r="AP691" t="s">
        <v>75</v>
      </c>
    </row>
    <row r="692" spans="1:42" x14ac:dyDescent="0.35">
      <c r="A692">
        <v>32</v>
      </c>
      <c r="B692" t="s">
        <v>3397</v>
      </c>
      <c r="C692" s="2">
        <v>370469846902045</v>
      </c>
      <c r="D692">
        <v>2.384342947155E+16</v>
      </c>
      <c r="E692" t="s">
        <v>98</v>
      </c>
      <c r="F692" s="3">
        <v>43574</v>
      </c>
      <c r="G692" t="s">
        <v>2870</v>
      </c>
      <c r="H692" t="s">
        <v>118</v>
      </c>
      <c r="I692" t="s">
        <v>39</v>
      </c>
      <c r="J692" s="1">
        <v>43604.333333333336</v>
      </c>
      <c r="K692" t="s">
        <v>40</v>
      </c>
      <c r="N692" t="s">
        <v>41</v>
      </c>
      <c r="P692" t="s">
        <v>42</v>
      </c>
      <c r="Q692" t="s">
        <v>43</v>
      </c>
      <c r="R692">
        <v>121439954563203</v>
      </c>
      <c r="S692">
        <v>15943406</v>
      </c>
      <c r="T692" t="s">
        <v>44</v>
      </c>
      <c r="U692" t="s">
        <v>44</v>
      </c>
      <c r="V692" s="1">
        <v>43592.333333333336</v>
      </c>
      <c r="W692" t="s">
        <v>40</v>
      </c>
      <c r="X692" t="s">
        <v>119</v>
      </c>
      <c r="Y692" t="s">
        <v>120</v>
      </c>
      <c r="AB692">
        <v>0.1</v>
      </c>
      <c r="AC692">
        <v>0.45</v>
      </c>
      <c r="AD692">
        <v>0.09</v>
      </c>
      <c r="AE692">
        <v>0.36</v>
      </c>
      <c r="AL692" t="s">
        <v>47</v>
      </c>
      <c r="AM692" t="s">
        <v>64</v>
      </c>
      <c r="AN692">
        <v>6.7509431592944097E+18</v>
      </c>
      <c r="AO692">
        <v>0.12</v>
      </c>
      <c r="AP692" t="s">
        <v>79</v>
      </c>
    </row>
    <row r="693" spans="1:42" x14ac:dyDescent="0.35">
      <c r="A693">
        <v>43</v>
      </c>
      <c r="B693" t="s">
        <v>3398</v>
      </c>
      <c r="C693" s="2">
        <v>900122413683285</v>
      </c>
      <c r="D693">
        <v>2.384342947165E+16</v>
      </c>
      <c r="E693" t="s">
        <v>98</v>
      </c>
      <c r="F693" s="3">
        <v>43574</v>
      </c>
      <c r="G693" t="s">
        <v>2863</v>
      </c>
      <c r="H693" t="s">
        <v>115</v>
      </c>
      <c r="I693" t="s">
        <v>39</v>
      </c>
      <c r="J693" s="1">
        <v>43604.333333333336</v>
      </c>
      <c r="K693" t="s">
        <v>40</v>
      </c>
      <c r="N693" t="s">
        <v>41</v>
      </c>
      <c r="P693" t="s">
        <v>42</v>
      </c>
      <c r="Q693" t="s">
        <v>43</v>
      </c>
      <c r="R693">
        <v>121439954563203</v>
      </c>
      <c r="S693">
        <v>15943407</v>
      </c>
      <c r="T693" t="s">
        <v>44</v>
      </c>
      <c r="U693" t="s">
        <v>44</v>
      </c>
      <c r="V693" s="1">
        <v>43592.333333333336</v>
      </c>
      <c r="W693" t="s">
        <v>40</v>
      </c>
      <c r="X693" t="s">
        <v>148</v>
      </c>
      <c r="Y693" t="s">
        <v>149</v>
      </c>
      <c r="AB693">
        <v>0.11</v>
      </c>
      <c r="AC693">
        <v>0.5</v>
      </c>
      <c r="AD693">
        <v>0.09</v>
      </c>
      <c r="AE693">
        <v>0.28999999999999998</v>
      </c>
      <c r="AL693" t="s">
        <v>47</v>
      </c>
      <c r="AM693" t="s">
        <v>108</v>
      </c>
      <c r="AN693">
        <v>6.7509434870758697E+18</v>
      </c>
      <c r="AO693">
        <v>0.12</v>
      </c>
      <c r="AP693" t="s">
        <v>75</v>
      </c>
    </row>
    <row r="694" spans="1:42" x14ac:dyDescent="0.35">
      <c r="A694">
        <v>50</v>
      </c>
      <c r="C694" s="2">
        <v>2885479151678250</v>
      </c>
      <c r="D694">
        <v>2.38434294716E+16</v>
      </c>
      <c r="E694" t="s">
        <v>98</v>
      </c>
      <c r="F694" s="3">
        <v>43574</v>
      </c>
      <c r="G694" t="s">
        <v>2866</v>
      </c>
      <c r="H694" t="s">
        <v>105</v>
      </c>
      <c r="I694" t="s">
        <v>39</v>
      </c>
      <c r="J694" s="1">
        <v>43604.333333333336</v>
      </c>
      <c r="K694" t="s">
        <v>40</v>
      </c>
      <c r="N694" t="s">
        <v>41</v>
      </c>
      <c r="P694" t="s">
        <v>42</v>
      </c>
      <c r="Q694" t="s">
        <v>43</v>
      </c>
      <c r="R694">
        <v>121439954563203</v>
      </c>
      <c r="S694">
        <v>15943407</v>
      </c>
      <c r="T694" t="s">
        <v>44</v>
      </c>
      <c r="U694" t="s">
        <v>44</v>
      </c>
      <c r="V694" s="1">
        <v>43592.333333333336</v>
      </c>
      <c r="W694" t="s">
        <v>40</v>
      </c>
      <c r="X694" t="s">
        <v>163</v>
      </c>
      <c r="Y694" t="s">
        <v>164</v>
      </c>
      <c r="AB694">
        <v>0.12</v>
      </c>
      <c r="AC694">
        <v>0.49</v>
      </c>
      <c r="AD694">
        <v>0.09</v>
      </c>
      <c r="AE694">
        <v>0.31</v>
      </c>
      <c r="AL694" t="s">
        <v>47</v>
      </c>
      <c r="AM694" t="s">
        <v>64</v>
      </c>
      <c r="AN694">
        <v>6.7509436795555297E+18</v>
      </c>
      <c r="AO694">
        <v>0.12</v>
      </c>
      <c r="AP694" t="s">
        <v>75</v>
      </c>
    </row>
    <row r="695" spans="1:42" x14ac:dyDescent="0.35">
      <c r="A695">
        <v>82</v>
      </c>
      <c r="C695" s="2">
        <v>2154128294695370</v>
      </c>
      <c r="D695">
        <v>2.38434294613E+16</v>
      </c>
      <c r="E695" t="s">
        <v>98</v>
      </c>
      <c r="F695" s="3">
        <v>43574</v>
      </c>
      <c r="G695" t="s">
        <v>2870</v>
      </c>
      <c r="H695" t="s">
        <v>118</v>
      </c>
      <c r="I695" t="s">
        <v>39</v>
      </c>
      <c r="J695" s="1">
        <v>43604.333333333336</v>
      </c>
      <c r="K695" t="s">
        <v>40</v>
      </c>
      <c r="N695" t="s">
        <v>41</v>
      </c>
      <c r="P695" t="s">
        <v>42</v>
      </c>
      <c r="Q695" t="s">
        <v>43</v>
      </c>
      <c r="R695">
        <v>121439954563203</v>
      </c>
      <c r="S695">
        <v>15943408</v>
      </c>
      <c r="T695" t="s">
        <v>44</v>
      </c>
      <c r="U695" t="s">
        <v>44</v>
      </c>
      <c r="V695" s="1">
        <v>43592.333333333336</v>
      </c>
      <c r="W695" t="s">
        <v>40</v>
      </c>
      <c r="X695" t="s">
        <v>119</v>
      </c>
      <c r="Y695" t="s">
        <v>120</v>
      </c>
      <c r="AD695">
        <v>0.16</v>
      </c>
      <c r="AE695">
        <v>0.84</v>
      </c>
      <c r="AL695" t="s">
        <v>47</v>
      </c>
      <c r="AM695" t="s">
        <v>74</v>
      </c>
      <c r="AN695">
        <v>6.7509445820645796E+18</v>
      </c>
      <c r="AO695">
        <v>0.12</v>
      </c>
      <c r="AP695" t="s">
        <v>49</v>
      </c>
    </row>
    <row r="696" spans="1:42" x14ac:dyDescent="0.35">
      <c r="A696">
        <v>182</v>
      </c>
      <c r="C696" s="2">
        <v>2178806795573050</v>
      </c>
      <c r="D696">
        <v>2.384342940302E+16</v>
      </c>
      <c r="E696" t="s">
        <v>98</v>
      </c>
      <c r="F696" s="3">
        <v>43574</v>
      </c>
      <c r="G696" t="s">
        <v>2864</v>
      </c>
      <c r="H696" t="s">
        <v>134</v>
      </c>
      <c r="I696" t="s">
        <v>39</v>
      </c>
      <c r="J696" s="1">
        <v>43604.333333333336</v>
      </c>
      <c r="K696" t="s">
        <v>40</v>
      </c>
      <c r="N696" t="s">
        <v>41</v>
      </c>
      <c r="P696" t="s">
        <v>42</v>
      </c>
      <c r="Q696" t="s">
        <v>43</v>
      </c>
      <c r="R696">
        <v>121439954563203</v>
      </c>
      <c r="S696">
        <v>15943406</v>
      </c>
      <c r="T696" t="s">
        <v>44</v>
      </c>
      <c r="U696" t="s">
        <v>44</v>
      </c>
      <c r="V696" s="1">
        <v>43592.333333333336</v>
      </c>
      <c r="W696" t="s">
        <v>40</v>
      </c>
      <c r="X696" t="s">
        <v>150</v>
      </c>
      <c r="Y696" t="s">
        <v>151</v>
      </c>
      <c r="AD696">
        <v>0.28000000000000003</v>
      </c>
      <c r="AE696">
        <v>0.72</v>
      </c>
      <c r="AL696" t="s">
        <v>47</v>
      </c>
      <c r="AM696" t="s">
        <v>64</v>
      </c>
      <c r="AN696">
        <v>6.7509473945948795E+18</v>
      </c>
      <c r="AO696">
        <v>0.12</v>
      </c>
      <c r="AP696" t="s">
        <v>75</v>
      </c>
    </row>
    <row r="697" spans="1:42" x14ac:dyDescent="0.35">
      <c r="A697">
        <v>194</v>
      </c>
      <c r="B697" t="s">
        <v>3399</v>
      </c>
      <c r="C697" s="2">
        <v>443875459773530</v>
      </c>
      <c r="D697">
        <v>2.384342940287E+16</v>
      </c>
      <c r="E697" t="s">
        <v>98</v>
      </c>
      <c r="F697" s="3">
        <v>43574</v>
      </c>
      <c r="G697" t="s">
        <v>2858</v>
      </c>
      <c r="H697" t="s">
        <v>129</v>
      </c>
      <c r="I697" t="s">
        <v>39</v>
      </c>
      <c r="J697" s="1">
        <v>43604.333333333336</v>
      </c>
      <c r="K697" t="s">
        <v>40</v>
      </c>
      <c r="N697" t="s">
        <v>41</v>
      </c>
      <c r="P697" t="s">
        <v>42</v>
      </c>
      <c r="Q697" t="s">
        <v>43</v>
      </c>
      <c r="R697">
        <v>121439954563203</v>
      </c>
      <c r="S697">
        <v>15943405</v>
      </c>
      <c r="T697" t="s">
        <v>44</v>
      </c>
      <c r="U697" t="s">
        <v>44</v>
      </c>
      <c r="V697" s="1">
        <v>43592.333333333336</v>
      </c>
      <c r="W697" t="s">
        <v>40</v>
      </c>
      <c r="X697" t="s">
        <v>130</v>
      </c>
      <c r="Y697" t="s">
        <v>131</v>
      </c>
      <c r="Z697">
        <v>0.27</v>
      </c>
      <c r="AA697">
        <v>0.73</v>
      </c>
      <c r="AL697" t="s">
        <v>47</v>
      </c>
      <c r="AM697" t="s">
        <v>64</v>
      </c>
      <c r="AN697">
        <v>6.7509477305805404E+18</v>
      </c>
      <c r="AO697">
        <v>0.12</v>
      </c>
      <c r="AP697" t="s">
        <v>49</v>
      </c>
    </row>
    <row r="698" spans="1:42" x14ac:dyDescent="0.35">
      <c r="A698">
        <v>202</v>
      </c>
      <c r="C698" s="2">
        <v>2120409258075640</v>
      </c>
      <c r="D698">
        <v>2.384342940284E+16</v>
      </c>
      <c r="E698" t="s">
        <v>98</v>
      </c>
      <c r="F698" s="3">
        <v>43574</v>
      </c>
      <c r="G698" t="s">
        <v>2864</v>
      </c>
      <c r="H698" t="s">
        <v>134</v>
      </c>
      <c r="I698" t="s">
        <v>39</v>
      </c>
      <c r="J698" s="1">
        <v>43604.333333333336</v>
      </c>
      <c r="K698" t="s">
        <v>40</v>
      </c>
      <c r="N698" t="s">
        <v>41</v>
      </c>
      <c r="P698" t="s">
        <v>42</v>
      </c>
      <c r="Q698" t="s">
        <v>43</v>
      </c>
      <c r="R698">
        <v>121439954563203</v>
      </c>
      <c r="S698">
        <v>15943405</v>
      </c>
      <c r="T698" t="s">
        <v>44</v>
      </c>
      <c r="U698" t="s">
        <v>44</v>
      </c>
      <c r="V698" s="1">
        <v>43592.333333333336</v>
      </c>
      <c r="W698" t="s">
        <v>40</v>
      </c>
      <c r="X698" t="s">
        <v>135</v>
      </c>
      <c r="Y698" t="s">
        <v>136</v>
      </c>
      <c r="Z698">
        <v>0.16</v>
      </c>
      <c r="AA698">
        <v>0.84</v>
      </c>
      <c r="AL698" t="s">
        <v>47</v>
      </c>
      <c r="AM698" t="s">
        <v>64</v>
      </c>
      <c r="AN698">
        <v>6.7509479540284099E+18</v>
      </c>
      <c r="AO698">
        <v>0.12</v>
      </c>
      <c r="AP698" t="s">
        <v>49</v>
      </c>
    </row>
    <row r="699" spans="1:42" x14ac:dyDescent="0.35">
      <c r="A699">
        <v>261</v>
      </c>
      <c r="B699" t="s">
        <v>3400</v>
      </c>
      <c r="C699" s="2">
        <v>612278815956299</v>
      </c>
      <c r="D699">
        <v>2.384342922124E+16</v>
      </c>
      <c r="E699" t="s">
        <v>98</v>
      </c>
      <c r="F699" s="3">
        <v>43574</v>
      </c>
      <c r="G699" t="s">
        <v>2863</v>
      </c>
      <c r="H699" t="s">
        <v>115</v>
      </c>
      <c r="I699" t="s">
        <v>39</v>
      </c>
      <c r="J699" s="1">
        <v>43604.333333333336</v>
      </c>
      <c r="K699" t="s">
        <v>40</v>
      </c>
      <c r="N699" t="s">
        <v>41</v>
      </c>
      <c r="P699" t="s">
        <v>42</v>
      </c>
      <c r="Q699" t="s">
        <v>43</v>
      </c>
      <c r="R699">
        <v>121439954563203</v>
      </c>
      <c r="S699">
        <v>15943405</v>
      </c>
      <c r="T699" t="s">
        <v>44</v>
      </c>
      <c r="U699" t="s">
        <v>44</v>
      </c>
      <c r="V699" s="1">
        <v>43592.333333333336</v>
      </c>
      <c r="W699" t="s">
        <v>40</v>
      </c>
      <c r="X699" t="s">
        <v>148</v>
      </c>
      <c r="Y699" t="s">
        <v>149</v>
      </c>
      <c r="Z699">
        <v>0.17</v>
      </c>
      <c r="AA699">
        <v>0.83</v>
      </c>
      <c r="AL699" t="s">
        <v>47</v>
      </c>
      <c r="AM699" t="s">
        <v>64</v>
      </c>
      <c r="AN699">
        <v>6.7509496101330698E+18</v>
      </c>
      <c r="AO699">
        <v>0.12</v>
      </c>
      <c r="AP699" t="s">
        <v>79</v>
      </c>
    </row>
    <row r="700" spans="1:42" x14ac:dyDescent="0.35">
      <c r="A700">
        <v>461</v>
      </c>
      <c r="B700" t="s">
        <v>3401</v>
      </c>
      <c r="C700" s="2">
        <v>661738850941252</v>
      </c>
      <c r="D700">
        <v>2.384341034316E+16</v>
      </c>
      <c r="E700" t="s">
        <v>98</v>
      </c>
      <c r="F700" s="3">
        <v>43574</v>
      </c>
      <c r="G700" t="s">
        <v>2917</v>
      </c>
      <c r="H700" t="s">
        <v>193</v>
      </c>
      <c r="I700" t="s">
        <v>39</v>
      </c>
      <c r="J700" s="1">
        <v>43604.333333333336</v>
      </c>
      <c r="K700" t="s">
        <v>181</v>
      </c>
      <c r="N700" t="s">
        <v>41</v>
      </c>
      <c r="P700" t="s">
        <v>42</v>
      </c>
      <c r="Q700" t="s">
        <v>43</v>
      </c>
      <c r="R700">
        <v>121439954563203</v>
      </c>
      <c r="S700">
        <v>15943407</v>
      </c>
      <c r="T700" t="s">
        <v>44</v>
      </c>
      <c r="U700" t="s">
        <v>44</v>
      </c>
      <c r="V700" s="1">
        <v>43583.333333333336</v>
      </c>
      <c r="W700" t="s">
        <v>40</v>
      </c>
      <c r="X700" t="s">
        <v>194</v>
      </c>
      <c r="Y700" t="s">
        <v>195</v>
      </c>
      <c r="Z700">
        <v>0.1</v>
      </c>
      <c r="AA700">
        <v>0.9</v>
      </c>
      <c r="AL700" t="s">
        <v>47</v>
      </c>
      <c r="AM700" t="s">
        <v>96</v>
      </c>
      <c r="AN700">
        <v>6.7509552929273201E+18</v>
      </c>
      <c r="AO700">
        <v>0.12</v>
      </c>
      <c r="AP700" t="s">
        <v>205</v>
      </c>
    </row>
    <row r="701" spans="1:42" x14ac:dyDescent="0.35">
      <c r="A701">
        <v>468</v>
      </c>
      <c r="B701" t="s">
        <v>3402</v>
      </c>
      <c r="C701" s="2">
        <v>351484428826223</v>
      </c>
      <c r="D701">
        <v>2.384341031668E+16</v>
      </c>
      <c r="E701" t="s">
        <v>98</v>
      </c>
      <c r="F701" s="3">
        <v>43574</v>
      </c>
      <c r="G701" t="s">
        <v>2864</v>
      </c>
      <c r="H701" t="s">
        <v>134</v>
      </c>
      <c r="I701" t="s">
        <v>39</v>
      </c>
      <c r="J701" s="1">
        <v>43604.333333333336</v>
      </c>
      <c r="K701" t="s">
        <v>40</v>
      </c>
      <c r="N701" t="s">
        <v>41</v>
      </c>
      <c r="P701" t="s">
        <v>42</v>
      </c>
      <c r="Q701" t="s">
        <v>43</v>
      </c>
      <c r="R701">
        <v>121439954563203</v>
      </c>
      <c r="S701">
        <v>15943407</v>
      </c>
      <c r="T701" t="s">
        <v>44</v>
      </c>
      <c r="U701" t="s">
        <v>44</v>
      </c>
      <c r="V701" s="1">
        <v>43583.333333333336</v>
      </c>
      <c r="W701" t="s">
        <v>40</v>
      </c>
      <c r="X701" t="s">
        <v>135</v>
      </c>
      <c r="Y701" t="s">
        <v>136</v>
      </c>
      <c r="Z701">
        <v>0.1</v>
      </c>
      <c r="AA701">
        <v>0.28999999999999998</v>
      </c>
      <c r="AB701">
        <v>0.14000000000000001</v>
      </c>
      <c r="AC701">
        <v>0.48</v>
      </c>
      <c r="AL701" t="s">
        <v>47</v>
      </c>
      <c r="AM701" t="s">
        <v>96</v>
      </c>
      <c r="AN701">
        <v>6.75095548641856E+18</v>
      </c>
      <c r="AO701">
        <v>0.12</v>
      </c>
      <c r="AP701" t="s">
        <v>97</v>
      </c>
    </row>
    <row r="702" spans="1:42" x14ac:dyDescent="0.35">
      <c r="A702">
        <v>480</v>
      </c>
      <c r="B702" t="s">
        <v>3403</v>
      </c>
      <c r="C702" s="2">
        <v>723378821397977</v>
      </c>
      <c r="D702">
        <v>2.384341031664E+16</v>
      </c>
      <c r="E702" t="s">
        <v>98</v>
      </c>
      <c r="F702" s="3">
        <v>43574</v>
      </c>
      <c r="G702" t="s">
        <v>2866</v>
      </c>
      <c r="H702" t="s">
        <v>105</v>
      </c>
      <c r="I702" t="s">
        <v>39</v>
      </c>
      <c r="J702" s="1">
        <v>43604.333333333336</v>
      </c>
      <c r="K702" t="s">
        <v>40</v>
      </c>
      <c r="N702" t="s">
        <v>41</v>
      </c>
      <c r="P702" t="s">
        <v>42</v>
      </c>
      <c r="Q702" t="s">
        <v>43</v>
      </c>
      <c r="R702">
        <v>121439954563203</v>
      </c>
      <c r="S702">
        <v>15943407</v>
      </c>
      <c r="T702" t="s">
        <v>44</v>
      </c>
      <c r="U702" t="s">
        <v>44</v>
      </c>
      <c r="V702" s="1">
        <v>43583.333333333336</v>
      </c>
      <c r="W702" t="s">
        <v>40</v>
      </c>
      <c r="X702" t="s">
        <v>106</v>
      </c>
      <c r="Y702" t="s">
        <v>107</v>
      </c>
      <c r="Z702">
        <v>0.05</v>
      </c>
      <c r="AA702">
        <v>0.3</v>
      </c>
      <c r="AB702">
        <v>0.1</v>
      </c>
      <c r="AC702">
        <v>0.55000000000000004</v>
      </c>
      <c r="AL702" t="s">
        <v>47</v>
      </c>
      <c r="AM702" t="s">
        <v>96</v>
      </c>
      <c r="AN702">
        <v>6.7509558252578396E+18</v>
      </c>
      <c r="AO702">
        <v>0.12</v>
      </c>
      <c r="AP702" t="s">
        <v>94</v>
      </c>
    </row>
    <row r="703" spans="1:42" x14ac:dyDescent="0.35">
      <c r="A703">
        <v>567</v>
      </c>
      <c r="B703" t="s">
        <v>3404</v>
      </c>
      <c r="C703" s="2">
        <v>445738305999721</v>
      </c>
      <c r="D703">
        <v>2.384341026906E+16</v>
      </c>
      <c r="E703" t="s">
        <v>98</v>
      </c>
      <c r="F703" s="3">
        <v>43574</v>
      </c>
      <c r="G703" t="s">
        <v>2864</v>
      </c>
      <c r="H703" t="s">
        <v>134</v>
      </c>
      <c r="I703" t="s">
        <v>39</v>
      </c>
      <c r="J703" s="1">
        <v>43604.333333333336</v>
      </c>
      <c r="K703" t="s">
        <v>40</v>
      </c>
      <c r="N703" t="s">
        <v>41</v>
      </c>
      <c r="P703" t="s">
        <v>42</v>
      </c>
      <c r="Q703" t="s">
        <v>43</v>
      </c>
      <c r="R703">
        <v>121439954563203</v>
      </c>
      <c r="S703">
        <v>15943410</v>
      </c>
      <c r="T703" t="s">
        <v>44</v>
      </c>
      <c r="U703" t="s">
        <v>44</v>
      </c>
      <c r="V703" s="1">
        <v>43583.333333333336</v>
      </c>
      <c r="W703" t="s">
        <v>40</v>
      </c>
      <c r="X703" t="s">
        <v>152</v>
      </c>
      <c r="Y703" t="s">
        <v>153</v>
      </c>
      <c r="AH703">
        <v>0.08</v>
      </c>
      <c r="AI703">
        <v>0.17</v>
      </c>
      <c r="AJ703">
        <v>0.21</v>
      </c>
      <c r="AK703">
        <v>0.54</v>
      </c>
      <c r="AL703" t="s">
        <v>47</v>
      </c>
      <c r="AM703" t="s">
        <v>64</v>
      </c>
      <c r="AN703">
        <v>6.7509582578175304E+18</v>
      </c>
      <c r="AO703">
        <v>0.12</v>
      </c>
      <c r="AP703" t="s">
        <v>75</v>
      </c>
    </row>
    <row r="704" spans="1:42" x14ac:dyDescent="0.35">
      <c r="A704">
        <v>581</v>
      </c>
      <c r="B704" t="s">
        <v>3405</v>
      </c>
      <c r="C704" s="2">
        <v>443920842833944</v>
      </c>
      <c r="D704">
        <v>2.38434102589E+16</v>
      </c>
      <c r="E704" t="s">
        <v>98</v>
      </c>
      <c r="F704" s="3">
        <v>43574</v>
      </c>
      <c r="G704" t="s">
        <v>2861</v>
      </c>
      <c r="H704" t="s">
        <v>126</v>
      </c>
      <c r="I704" t="s">
        <v>39</v>
      </c>
      <c r="J704" s="1">
        <v>43604.333333333336</v>
      </c>
      <c r="K704" t="s">
        <v>40</v>
      </c>
      <c r="N704" t="s">
        <v>41</v>
      </c>
      <c r="P704" t="s">
        <v>42</v>
      </c>
      <c r="Q704" t="s">
        <v>43</v>
      </c>
      <c r="R704">
        <v>121439954563203</v>
      </c>
      <c r="S704">
        <v>15943410</v>
      </c>
      <c r="T704" t="s">
        <v>44</v>
      </c>
      <c r="U704" t="s">
        <v>44</v>
      </c>
      <c r="V704" s="1">
        <v>43583.333333333336</v>
      </c>
      <c r="W704" t="s">
        <v>40</v>
      </c>
      <c r="X704" t="s">
        <v>127</v>
      </c>
      <c r="Y704" t="s">
        <v>128</v>
      </c>
      <c r="Z704">
        <v>0.05</v>
      </c>
      <c r="AA704">
        <v>0.26</v>
      </c>
      <c r="AB704">
        <v>0.12</v>
      </c>
      <c r="AC704">
        <v>0.56999999999999995</v>
      </c>
      <c r="AL704" t="s">
        <v>47</v>
      </c>
      <c r="AM704" t="s">
        <v>143</v>
      </c>
      <c r="AN704">
        <v>6.7509586476909097E+18</v>
      </c>
      <c r="AO704">
        <v>0.12</v>
      </c>
      <c r="AP704" t="s">
        <v>75</v>
      </c>
    </row>
    <row r="705" spans="1:42" x14ac:dyDescent="0.35">
      <c r="A705">
        <v>584</v>
      </c>
      <c r="B705" t="s">
        <v>3406</v>
      </c>
      <c r="C705" s="2">
        <v>737388769991827</v>
      </c>
      <c r="D705">
        <v>2.38434102591E+16</v>
      </c>
      <c r="E705" t="s">
        <v>98</v>
      </c>
      <c r="F705" s="3">
        <v>43574</v>
      </c>
      <c r="G705" t="s">
        <v>2859</v>
      </c>
      <c r="H705" t="s">
        <v>137</v>
      </c>
      <c r="I705" t="s">
        <v>39</v>
      </c>
      <c r="J705" s="1">
        <v>43604.333333333336</v>
      </c>
      <c r="K705" t="s">
        <v>40</v>
      </c>
      <c r="N705" t="s">
        <v>41</v>
      </c>
      <c r="P705" t="s">
        <v>42</v>
      </c>
      <c r="Q705" t="s">
        <v>43</v>
      </c>
      <c r="R705">
        <v>121439954563203</v>
      </c>
      <c r="S705">
        <v>15943410</v>
      </c>
      <c r="T705" t="s">
        <v>44</v>
      </c>
      <c r="U705" t="s">
        <v>44</v>
      </c>
      <c r="V705" s="1">
        <v>43583.333333333336</v>
      </c>
      <c r="W705" t="s">
        <v>40</v>
      </c>
      <c r="X705" t="s">
        <v>138</v>
      </c>
      <c r="Y705" t="s">
        <v>139</v>
      </c>
      <c r="Z705">
        <v>0.04</v>
      </c>
      <c r="AA705">
        <v>0.27</v>
      </c>
      <c r="AB705">
        <v>0.09</v>
      </c>
      <c r="AC705">
        <v>0.6</v>
      </c>
      <c r="AL705" t="s">
        <v>47</v>
      </c>
      <c r="AM705" t="s">
        <v>95</v>
      </c>
      <c r="AN705">
        <v>6.7509587339574395E+18</v>
      </c>
      <c r="AO705">
        <v>0.12</v>
      </c>
      <c r="AP705" t="s">
        <v>94</v>
      </c>
    </row>
    <row r="706" spans="1:42" x14ac:dyDescent="0.35">
      <c r="A706">
        <v>611</v>
      </c>
      <c r="B706" t="s">
        <v>3407</v>
      </c>
      <c r="C706" s="2">
        <v>368284910438647</v>
      </c>
      <c r="D706">
        <v>2.384339281442E+16</v>
      </c>
      <c r="E706" t="s">
        <v>98</v>
      </c>
      <c r="F706" s="3">
        <v>43574</v>
      </c>
      <c r="G706" t="s">
        <v>2868</v>
      </c>
      <c r="H706" t="s">
        <v>121</v>
      </c>
      <c r="I706" t="s">
        <v>39</v>
      </c>
      <c r="J706" s="1">
        <v>43604.333333333336</v>
      </c>
      <c r="K706" t="s">
        <v>40</v>
      </c>
      <c r="N706" t="s">
        <v>41</v>
      </c>
      <c r="P706" t="s">
        <v>42</v>
      </c>
      <c r="Q706" t="s">
        <v>43</v>
      </c>
      <c r="R706">
        <v>121439954563203</v>
      </c>
      <c r="S706">
        <v>15943411</v>
      </c>
      <c r="T706" t="s">
        <v>44</v>
      </c>
      <c r="U706" t="s">
        <v>44</v>
      </c>
      <c r="V706" s="1">
        <v>43574.333333333336</v>
      </c>
      <c r="W706" t="s">
        <v>40</v>
      </c>
      <c r="X706" t="s">
        <v>122</v>
      </c>
      <c r="Y706" t="s">
        <v>123</v>
      </c>
      <c r="Z706">
        <v>0.06</v>
      </c>
      <c r="AA706">
        <v>0.27</v>
      </c>
      <c r="AB706">
        <v>0.13</v>
      </c>
      <c r="AC706">
        <v>0.54</v>
      </c>
      <c r="AL706" t="s">
        <v>47</v>
      </c>
      <c r="AM706" t="s">
        <v>95</v>
      </c>
      <c r="AN706">
        <v>6.7509594946031903E+18</v>
      </c>
      <c r="AO706">
        <v>0.12</v>
      </c>
      <c r="AP706" t="s">
        <v>94</v>
      </c>
    </row>
    <row r="707" spans="1:42" x14ac:dyDescent="0.35">
      <c r="A707">
        <v>615</v>
      </c>
      <c r="C707" s="2">
        <v>1259378384214120</v>
      </c>
      <c r="D707">
        <v>2.384339281371E+16</v>
      </c>
      <c r="E707" t="s">
        <v>98</v>
      </c>
      <c r="F707" s="3">
        <v>43574</v>
      </c>
      <c r="G707" t="s">
        <v>2864</v>
      </c>
      <c r="H707" t="s">
        <v>134</v>
      </c>
      <c r="I707" t="s">
        <v>39</v>
      </c>
      <c r="J707" s="1">
        <v>43604.333333333336</v>
      </c>
      <c r="K707" t="s">
        <v>40</v>
      </c>
      <c r="N707" t="s">
        <v>41</v>
      </c>
      <c r="P707" t="s">
        <v>42</v>
      </c>
      <c r="Q707" t="s">
        <v>43</v>
      </c>
      <c r="R707">
        <v>121439954563203</v>
      </c>
      <c r="S707">
        <v>15943411</v>
      </c>
      <c r="T707" t="s">
        <v>44</v>
      </c>
      <c r="U707" t="s">
        <v>44</v>
      </c>
      <c r="V707" s="1">
        <v>43574.333333333336</v>
      </c>
      <c r="W707" t="s">
        <v>40</v>
      </c>
      <c r="X707" t="s">
        <v>150</v>
      </c>
      <c r="Y707" t="s">
        <v>151</v>
      </c>
      <c r="Z707">
        <v>0.02</v>
      </c>
      <c r="AA707">
        <v>0.16</v>
      </c>
      <c r="AB707">
        <v>7.0000000000000007E-2</v>
      </c>
      <c r="AC707">
        <v>0.75</v>
      </c>
      <c r="AL707" t="s">
        <v>47</v>
      </c>
      <c r="AM707" t="s">
        <v>64</v>
      </c>
      <c r="AN707">
        <v>6.7509596016946299E+18</v>
      </c>
      <c r="AO707">
        <v>0.12</v>
      </c>
      <c r="AP707" t="s">
        <v>49</v>
      </c>
    </row>
    <row r="708" spans="1:42" x14ac:dyDescent="0.35">
      <c r="A708">
        <v>617</v>
      </c>
      <c r="C708" s="2">
        <v>2235731646679340</v>
      </c>
      <c r="D708">
        <v>2.384339281372E+16</v>
      </c>
      <c r="E708" t="s">
        <v>98</v>
      </c>
      <c r="F708" s="3">
        <v>43574</v>
      </c>
      <c r="G708" t="s">
        <v>2865</v>
      </c>
      <c r="H708" t="s">
        <v>109</v>
      </c>
      <c r="I708" t="s">
        <v>39</v>
      </c>
      <c r="J708" s="1">
        <v>43604.333333333336</v>
      </c>
      <c r="K708" t="s">
        <v>40</v>
      </c>
      <c r="N708" t="s">
        <v>41</v>
      </c>
      <c r="P708" t="s">
        <v>42</v>
      </c>
      <c r="Q708" t="s">
        <v>43</v>
      </c>
      <c r="R708">
        <v>121439954563203</v>
      </c>
      <c r="S708">
        <v>15943411</v>
      </c>
      <c r="T708" t="s">
        <v>44</v>
      </c>
      <c r="U708" t="s">
        <v>44</v>
      </c>
      <c r="V708" s="1">
        <v>43574.333333333336</v>
      </c>
      <c r="W708" t="s">
        <v>40</v>
      </c>
      <c r="X708" t="s">
        <v>124</v>
      </c>
      <c r="Y708" t="s">
        <v>125</v>
      </c>
      <c r="Z708">
        <v>0.02</v>
      </c>
      <c r="AA708">
        <v>0.19</v>
      </c>
      <c r="AB708">
        <v>0.12</v>
      </c>
      <c r="AC708">
        <v>0.67</v>
      </c>
      <c r="AL708" t="s">
        <v>47</v>
      </c>
      <c r="AM708" t="s">
        <v>64</v>
      </c>
      <c r="AN708">
        <v>6.7509596579230095E+18</v>
      </c>
      <c r="AO708">
        <v>0.12</v>
      </c>
      <c r="AP708" t="s">
        <v>75</v>
      </c>
    </row>
    <row r="709" spans="1:42" x14ac:dyDescent="0.35">
      <c r="A709">
        <v>633</v>
      </c>
      <c r="B709" t="s">
        <v>3408</v>
      </c>
      <c r="C709" s="2">
        <v>330768840974277</v>
      </c>
      <c r="D709">
        <v>2.384339281031E+16</v>
      </c>
      <c r="E709" t="s">
        <v>98</v>
      </c>
      <c r="F709" s="3">
        <v>43574</v>
      </c>
      <c r="G709" t="s">
        <v>2864</v>
      </c>
      <c r="H709" t="s">
        <v>134</v>
      </c>
      <c r="I709" t="s">
        <v>39</v>
      </c>
      <c r="J709" s="1">
        <v>43604.333333333336</v>
      </c>
      <c r="K709" t="s">
        <v>40</v>
      </c>
      <c r="N709" t="s">
        <v>41</v>
      </c>
      <c r="P709" t="s">
        <v>42</v>
      </c>
      <c r="Q709" t="s">
        <v>43</v>
      </c>
      <c r="R709">
        <v>121439954563203</v>
      </c>
      <c r="S709">
        <v>15943411</v>
      </c>
      <c r="T709" t="s">
        <v>44</v>
      </c>
      <c r="U709" t="s">
        <v>44</v>
      </c>
      <c r="V709" s="1">
        <v>43574.333333333336</v>
      </c>
      <c r="W709" t="s">
        <v>40</v>
      </c>
      <c r="X709" t="s">
        <v>135</v>
      </c>
      <c r="Y709" t="s">
        <v>136</v>
      </c>
      <c r="AB709">
        <v>0.15</v>
      </c>
      <c r="AC709">
        <v>0.85</v>
      </c>
      <c r="AL709" t="s">
        <v>47</v>
      </c>
      <c r="AM709" t="s">
        <v>95</v>
      </c>
      <c r="AN709">
        <v>6.7509601041123604E+18</v>
      </c>
      <c r="AO709">
        <v>0.12</v>
      </c>
      <c r="AP709" t="s">
        <v>65</v>
      </c>
    </row>
    <row r="710" spans="1:42" x14ac:dyDescent="0.35">
      <c r="A710">
        <v>721</v>
      </c>
      <c r="B710" t="s">
        <v>3409</v>
      </c>
      <c r="C710" s="2">
        <v>832686993732888</v>
      </c>
      <c r="D710">
        <v>2.38433927883E+16</v>
      </c>
      <c r="E710" t="s">
        <v>98</v>
      </c>
      <c r="F710" s="3">
        <v>43574</v>
      </c>
      <c r="G710" t="s">
        <v>2870</v>
      </c>
      <c r="H710" t="s">
        <v>118</v>
      </c>
      <c r="I710" t="s">
        <v>39</v>
      </c>
      <c r="J710" s="1">
        <v>43604.333333333336</v>
      </c>
      <c r="K710" t="s">
        <v>40</v>
      </c>
      <c r="N710" t="s">
        <v>41</v>
      </c>
      <c r="P710" t="s">
        <v>42</v>
      </c>
      <c r="Q710" t="s">
        <v>43</v>
      </c>
      <c r="R710">
        <v>121439954563203</v>
      </c>
      <c r="S710">
        <v>15943408</v>
      </c>
      <c r="T710" t="s">
        <v>44</v>
      </c>
      <c r="U710" t="s">
        <v>44</v>
      </c>
      <c r="V710" s="1">
        <v>43574.333333333336</v>
      </c>
      <c r="W710" t="s">
        <v>40</v>
      </c>
      <c r="X710" t="s">
        <v>132</v>
      </c>
      <c r="Y710" t="s">
        <v>133</v>
      </c>
      <c r="AB710">
        <v>0.15</v>
      </c>
      <c r="AC710">
        <v>0.85</v>
      </c>
      <c r="AL710" t="s">
        <v>47</v>
      </c>
      <c r="AM710" t="s">
        <v>143</v>
      </c>
      <c r="AN710">
        <v>6.75096256903407E+18</v>
      </c>
      <c r="AO710">
        <v>0.12</v>
      </c>
      <c r="AP710" t="s">
        <v>75</v>
      </c>
    </row>
    <row r="711" spans="1:42" x14ac:dyDescent="0.35">
      <c r="A711">
        <v>726</v>
      </c>
      <c r="C711" s="2">
        <v>2276524802587990</v>
      </c>
      <c r="D711">
        <v>2.384339278769E+16</v>
      </c>
      <c r="E711" t="s">
        <v>98</v>
      </c>
      <c r="F711" s="3">
        <v>43574</v>
      </c>
      <c r="G711" t="s">
        <v>2860</v>
      </c>
      <c r="H711" t="s">
        <v>140</v>
      </c>
      <c r="I711" t="s">
        <v>39</v>
      </c>
      <c r="J711" s="1">
        <v>43604.333333333336</v>
      </c>
      <c r="K711" t="s">
        <v>40</v>
      </c>
      <c r="N711" t="s">
        <v>41</v>
      </c>
      <c r="P711" t="s">
        <v>42</v>
      </c>
      <c r="Q711" t="s">
        <v>43</v>
      </c>
      <c r="R711">
        <v>121439954563203</v>
      </c>
      <c r="S711">
        <v>15943408</v>
      </c>
      <c r="T711" t="s">
        <v>44</v>
      </c>
      <c r="U711" t="s">
        <v>44</v>
      </c>
      <c r="V711" s="1">
        <v>43574.333333333336</v>
      </c>
      <c r="W711" t="s">
        <v>40</v>
      </c>
      <c r="X711" t="s">
        <v>177</v>
      </c>
      <c r="Y711" t="s">
        <v>178</v>
      </c>
      <c r="AB711">
        <v>0.16</v>
      </c>
      <c r="AC711">
        <v>0.84</v>
      </c>
      <c r="AL711" t="s">
        <v>47</v>
      </c>
      <c r="AM711" t="s">
        <v>96</v>
      </c>
      <c r="AN711">
        <v>6.7509627059335404E+18</v>
      </c>
      <c r="AO711">
        <v>0.12</v>
      </c>
      <c r="AP711" t="s">
        <v>206</v>
      </c>
    </row>
    <row r="712" spans="1:42" x14ac:dyDescent="0.35">
      <c r="A712">
        <v>761</v>
      </c>
      <c r="B712" t="s">
        <v>3410</v>
      </c>
      <c r="C712" s="2">
        <v>310331089647614</v>
      </c>
      <c r="D712">
        <v>2.384339277767E+16</v>
      </c>
      <c r="E712" t="s">
        <v>98</v>
      </c>
      <c r="F712" s="3">
        <v>43574</v>
      </c>
      <c r="G712" t="s">
        <v>2870</v>
      </c>
      <c r="H712" t="s">
        <v>118</v>
      </c>
      <c r="I712" t="s">
        <v>39</v>
      </c>
      <c r="J712" s="1">
        <v>43604.333333333336</v>
      </c>
      <c r="K712" t="s">
        <v>40</v>
      </c>
      <c r="N712" t="s">
        <v>41</v>
      </c>
      <c r="P712" t="s">
        <v>42</v>
      </c>
      <c r="Q712" t="s">
        <v>43</v>
      </c>
      <c r="R712">
        <v>121439954563203</v>
      </c>
      <c r="S712">
        <v>15943410</v>
      </c>
      <c r="T712" t="s">
        <v>44</v>
      </c>
      <c r="U712" t="s">
        <v>44</v>
      </c>
      <c r="V712" s="1">
        <v>43574.333333333336</v>
      </c>
      <c r="W712" t="s">
        <v>40</v>
      </c>
      <c r="X712" t="s">
        <v>119</v>
      </c>
      <c r="Y712" t="s">
        <v>120</v>
      </c>
      <c r="AB712">
        <v>0.15</v>
      </c>
      <c r="AC712">
        <v>0.85</v>
      </c>
      <c r="AL712" t="s">
        <v>47</v>
      </c>
      <c r="AM712" t="s">
        <v>108</v>
      </c>
      <c r="AN712">
        <v>6.75096368913536E+18</v>
      </c>
      <c r="AO712">
        <v>0.12</v>
      </c>
      <c r="AP712" t="s">
        <v>75</v>
      </c>
    </row>
    <row r="713" spans="1:42" x14ac:dyDescent="0.35">
      <c r="A713">
        <v>764</v>
      </c>
      <c r="C713" s="2">
        <v>1204437473054370</v>
      </c>
      <c r="D713">
        <v>2.384339277771E+16</v>
      </c>
      <c r="E713" t="s">
        <v>98</v>
      </c>
      <c r="F713" s="3">
        <v>43574</v>
      </c>
      <c r="G713" t="s">
        <v>2866</v>
      </c>
      <c r="H713" t="s">
        <v>105</v>
      </c>
      <c r="I713" t="s">
        <v>39</v>
      </c>
      <c r="J713" s="1">
        <v>43604.333333333336</v>
      </c>
      <c r="K713" t="s">
        <v>40</v>
      </c>
      <c r="N713" t="s">
        <v>41</v>
      </c>
      <c r="P713" t="s">
        <v>42</v>
      </c>
      <c r="Q713" t="s">
        <v>43</v>
      </c>
      <c r="R713">
        <v>121439954563203</v>
      </c>
      <c r="S713">
        <v>15943410</v>
      </c>
      <c r="T713" t="s">
        <v>44</v>
      </c>
      <c r="U713" t="s">
        <v>44</v>
      </c>
      <c r="V713" s="1">
        <v>43574.333333333336</v>
      </c>
      <c r="W713" t="s">
        <v>40</v>
      </c>
      <c r="X713" t="s">
        <v>163</v>
      </c>
      <c r="Y713" t="s">
        <v>207</v>
      </c>
      <c r="AB713">
        <v>0.19</v>
      </c>
      <c r="AC713">
        <v>0.81</v>
      </c>
      <c r="AL713" t="s">
        <v>47</v>
      </c>
      <c r="AM713" t="s">
        <v>143</v>
      </c>
      <c r="AN713">
        <v>6.7509637765080996E+18</v>
      </c>
      <c r="AO713">
        <v>0.12</v>
      </c>
      <c r="AP713" t="s">
        <v>75</v>
      </c>
    </row>
    <row r="714" spans="1:42" x14ac:dyDescent="0.35">
      <c r="A714">
        <v>898</v>
      </c>
      <c r="C714" s="2">
        <v>2113477435415290</v>
      </c>
      <c r="D714">
        <v>2.384339213799E+16</v>
      </c>
      <c r="E714" t="s">
        <v>98</v>
      </c>
      <c r="F714" s="3">
        <v>43574</v>
      </c>
      <c r="G714" t="s">
        <v>2858</v>
      </c>
      <c r="H714" t="s">
        <v>129</v>
      </c>
      <c r="I714" t="s">
        <v>39</v>
      </c>
      <c r="J714" s="1">
        <v>43604.333333333336</v>
      </c>
      <c r="K714" t="s">
        <v>40</v>
      </c>
      <c r="N714" t="s">
        <v>41</v>
      </c>
      <c r="P714" t="s">
        <v>42</v>
      </c>
      <c r="Q714" t="s">
        <v>43</v>
      </c>
      <c r="R714">
        <v>121439954563203</v>
      </c>
      <c r="S714">
        <v>15943409</v>
      </c>
      <c r="T714" t="s">
        <v>44</v>
      </c>
      <c r="U714" t="s">
        <v>44</v>
      </c>
      <c r="V714" s="1">
        <v>43574.333333333336</v>
      </c>
      <c r="W714" t="s">
        <v>40</v>
      </c>
      <c r="X714" t="s">
        <v>130</v>
      </c>
      <c r="Y714" t="s">
        <v>131</v>
      </c>
      <c r="AD714">
        <v>0.2</v>
      </c>
      <c r="AE714">
        <v>0.8</v>
      </c>
      <c r="AL714" t="s">
        <v>47</v>
      </c>
      <c r="AM714" t="s">
        <v>108</v>
      </c>
      <c r="AN714">
        <v>6.75096752555405E+18</v>
      </c>
      <c r="AO714">
        <v>0.12</v>
      </c>
      <c r="AP714" t="s">
        <v>75</v>
      </c>
    </row>
    <row r="715" spans="1:42" x14ac:dyDescent="0.35">
      <c r="A715">
        <v>956</v>
      </c>
      <c r="B715" t="s">
        <v>3411</v>
      </c>
      <c r="C715" s="2">
        <v>399448650905492</v>
      </c>
      <c r="D715">
        <v>2.384339212694E+16</v>
      </c>
      <c r="E715" t="s">
        <v>98</v>
      </c>
      <c r="F715" s="3">
        <v>43574</v>
      </c>
      <c r="G715" t="s">
        <v>2860</v>
      </c>
      <c r="H715" t="s">
        <v>140</v>
      </c>
      <c r="I715" t="s">
        <v>39</v>
      </c>
      <c r="J715" s="1">
        <v>43604.333333333336</v>
      </c>
      <c r="K715" t="s">
        <v>40</v>
      </c>
      <c r="N715" t="s">
        <v>41</v>
      </c>
      <c r="P715" t="s">
        <v>42</v>
      </c>
      <c r="Q715" t="s">
        <v>43</v>
      </c>
      <c r="R715">
        <v>121439954563203</v>
      </c>
      <c r="S715">
        <v>15943409</v>
      </c>
      <c r="T715" t="s">
        <v>44</v>
      </c>
      <c r="U715" t="s">
        <v>44</v>
      </c>
      <c r="V715" s="1">
        <v>43574.333333333336</v>
      </c>
      <c r="W715" t="s">
        <v>40</v>
      </c>
      <c r="X715" t="s">
        <v>177</v>
      </c>
      <c r="Y715" t="s">
        <v>178</v>
      </c>
      <c r="AB715">
        <v>0.14000000000000001</v>
      </c>
      <c r="AC715">
        <v>0.86</v>
      </c>
      <c r="AL715" t="s">
        <v>47</v>
      </c>
      <c r="AM715" t="s">
        <v>96</v>
      </c>
      <c r="AN715">
        <v>6.7509691486294303E+18</v>
      </c>
      <c r="AO715">
        <v>0.12</v>
      </c>
      <c r="AP715" t="s">
        <v>206</v>
      </c>
    </row>
    <row r="716" spans="1:42" x14ac:dyDescent="0.35">
      <c r="A716">
        <v>966</v>
      </c>
      <c r="C716" s="2">
        <v>1682729472025600</v>
      </c>
      <c r="D716">
        <v>2.384339212573E+16</v>
      </c>
      <c r="E716" t="s">
        <v>98</v>
      </c>
      <c r="F716" s="3">
        <v>43574</v>
      </c>
      <c r="G716" t="s">
        <v>2865</v>
      </c>
      <c r="H716" t="s">
        <v>109</v>
      </c>
      <c r="I716" t="s">
        <v>39</v>
      </c>
      <c r="J716" s="1">
        <v>43604.333333333336</v>
      </c>
      <c r="K716" t="s">
        <v>40</v>
      </c>
      <c r="N716" t="s">
        <v>41</v>
      </c>
      <c r="P716" t="s">
        <v>42</v>
      </c>
      <c r="Q716" t="s">
        <v>43</v>
      </c>
      <c r="R716">
        <v>121439954563203</v>
      </c>
      <c r="S716">
        <v>15943409</v>
      </c>
      <c r="T716" t="s">
        <v>44</v>
      </c>
      <c r="U716" t="s">
        <v>44</v>
      </c>
      <c r="V716" s="1">
        <v>43574.333333333336</v>
      </c>
      <c r="W716" t="s">
        <v>40</v>
      </c>
      <c r="X716" t="s">
        <v>124</v>
      </c>
      <c r="Y716" t="s">
        <v>125</v>
      </c>
      <c r="AB716">
        <v>0.22</v>
      </c>
      <c r="AC716">
        <v>0.78</v>
      </c>
      <c r="AL716" t="s">
        <v>47</v>
      </c>
      <c r="AM716" t="s">
        <v>108</v>
      </c>
      <c r="AN716">
        <v>6.7509694285717596E+18</v>
      </c>
      <c r="AO716">
        <v>0.12</v>
      </c>
      <c r="AP716" t="s">
        <v>75</v>
      </c>
    </row>
    <row r="717" spans="1:42" x14ac:dyDescent="0.35">
      <c r="A717">
        <v>970</v>
      </c>
      <c r="C717" s="2">
        <v>1186789848147640</v>
      </c>
      <c r="D717">
        <v>2.384339212513E+16</v>
      </c>
      <c r="E717" t="s">
        <v>98</v>
      </c>
      <c r="F717" s="3">
        <v>43574</v>
      </c>
      <c r="G717" t="s">
        <v>2863</v>
      </c>
      <c r="H717" t="s">
        <v>115</v>
      </c>
      <c r="I717" t="s">
        <v>39</v>
      </c>
      <c r="J717" s="1">
        <v>43604.333333333336</v>
      </c>
      <c r="K717" t="s">
        <v>40</v>
      </c>
      <c r="N717" t="s">
        <v>41</v>
      </c>
      <c r="P717" t="s">
        <v>42</v>
      </c>
      <c r="Q717" t="s">
        <v>43</v>
      </c>
      <c r="R717">
        <v>121439954563203</v>
      </c>
      <c r="S717">
        <v>15943409</v>
      </c>
      <c r="T717" t="s">
        <v>44</v>
      </c>
      <c r="U717" t="s">
        <v>44</v>
      </c>
      <c r="V717" s="1">
        <v>43574.333333333336</v>
      </c>
      <c r="W717" t="s">
        <v>40</v>
      </c>
      <c r="X717" t="s">
        <v>116</v>
      </c>
      <c r="Y717" t="s">
        <v>117</v>
      </c>
      <c r="Z717">
        <v>0.05</v>
      </c>
      <c r="AA717">
        <v>0.25</v>
      </c>
      <c r="AB717">
        <v>0.12</v>
      </c>
      <c r="AC717">
        <v>0.59</v>
      </c>
      <c r="AL717" t="s">
        <v>47</v>
      </c>
      <c r="AM717" t="s">
        <v>95</v>
      </c>
      <c r="AN717">
        <v>6.7509695438851697E+18</v>
      </c>
      <c r="AO717">
        <v>0.12</v>
      </c>
      <c r="AP717" t="s">
        <v>94</v>
      </c>
    </row>
    <row r="718" spans="1:42" x14ac:dyDescent="0.35">
      <c r="A718">
        <v>976</v>
      </c>
      <c r="C718" s="2">
        <v>2234378846585090</v>
      </c>
      <c r="D718">
        <v>2.384339212449E+16</v>
      </c>
      <c r="E718" t="s">
        <v>98</v>
      </c>
      <c r="F718" s="3">
        <v>43574</v>
      </c>
      <c r="G718" t="s">
        <v>2859</v>
      </c>
      <c r="H718" t="s">
        <v>137</v>
      </c>
      <c r="I718" t="s">
        <v>39</v>
      </c>
      <c r="J718" s="1">
        <v>43604.333333333336</v>
      </c>
      <c r="K718" t="s">
        <v>40</v>
      </c>
      <c r="N718" t="s">
        <v>41</v>
      </c>
      <c r="P718" t="s">
        <v>42</v>
      </c>
      <c r="Q718" t="s">
        <v>43</v>
      </c>
      <c r="R718">
        <v>121439954563203</v>
      </c>
      <c r="S718">
        <v>15943409</v>
      </c>
      <c r="T718" t="s">
        <v>44</v>
      </c>
      <c r="U718" t="s">
        <v>44</v>
      </c>
      <c r="V718" s="1">
        <v>43574.333333333336</v>
      </c>
      <c r="W718" t="s">
        <v>40</v>
      </c>
      <c r="X718" t="s">
        <v>146</v>
      </c>
      <c r="Y718" t="s">
        <v>147</v>
      </c>
      <c r="Z718">
        <v>0.03</v>
      </c>
      <c r="AA718">
        <v>0.25</v>
      </c>
      <c r="AB718">
        <v>0.1</v>
      </c>
      <c r="AC718">
        <v>0.62</v>
      </c>
      <c r="AL718" t="s">
        <v>47</v>
      </c>
      <c r="AM718" t="s">
        <v>143</v>
      </c>
      <c r="AN718">
        <v>6.7509697107890401E+18</v>
      </c>
      <c r="AO718">
        <v>0.12</v>
      </c>
      <c r="AP718" t="s">
        <v>75</v>
      </c>
    </row>
    <row r="719" spans="1:42" x14ac:dyDescent="0.35">
      <c r="A719">
        <v>986</v>
      </c>
      <c r="C719" s="2">
        <v>2294120300827510</v>
      </c>
      <c r="D719">
        <v>2.384339212216E+16</v>
      </c>
      <c r="E719" t="s">
        <v>98</v>
      </c>
      <c r="F719" s="3">
        <v>43574</v>
      </c>
      <c r="G719" t="s">
        <v>2865</v>
      </c>
      <c r="H719" t="s">
        <v>109</v>
      </c>
      <c r="I719" t="s">
        <v>39</v>
      </c>
      <c r="J719" s="1">
        <v>43604.333333333336</v>
      </c>
      <c r="K719" t="s">
        <v>40</v>
      </c>
      <c r="N719" t="s">
        <v>41</v>
      </c>
      <c r="P719" t="s">
        <v>42</v>
      </c>
      <c r="Q719" t="s">
        <v>43</v>
      </c>
      <c r="R719">
        <v>121439954563203</v>
      </c>
      <c r="S719">
        <v>15943409</v>
      </c>
      <c r="T719" t="s">
        <v>44</v>
      </c>
      <c r="U719" t="s">
        <v>44</v>
      </c>
      <c r="V719" s="1">
        <v>43574.333333333336</v>
      </c>
      <c r="W719" t="s">
        <v>40</v>
      </c>
      <c r="X719" t="s">
        <v>124</v>
      </c>
      <c r="Y719" t="s">
        <v>125</v>
      </c>
      <c r="Z719">
        <v>0.05</v>
      </c>
      <c r="AA719">
        <v>0.24</v>
      </c>
      <c r="AB719">
        <v>0.13</v>
      </c>
      <c r="AC719">
        <v>0.57999999999999996</v>
      </c>
      <c r="AL719" t="s">
        <v>47</v>
      </c>
      <c r="AM719" t="s">
        <v>143</v>
      </c>
      <c r="AN719">
        <v>6.7509699990816604E+18</v>
      </c>
      <c r="AO719">
        <v>0.12</v>
      </c>
      <c r="AP719" t="s">
        <v>65</v>
      </c>
    </row>
    <row r="720" spans="1:42" x14ac:dyDescent="0.35">
      <c r="A720">
        <v>997</v>
      </c>
      <c r="B720" t="s">
        <v>3412</v>
      </c>
      <c r="C720" s="2">
        <v>332590547445205</v>
      </c>
      <c r="D720">
        <v>2.384339211964E+16</v>
      </c>
      <c r="E720" t="s">
        <v>98</v>
      </c>
      <c r="F720" s="3">
        <v>43574</v>
      </c>
      <c r="G720" t="s">
        <v>2871</v>
      </c>
      <c r="H720" t="s">
        <v>156</v>
      </c>
      <c r="I720" t="s">
        <v>39</v>
      </c>
      <c r="J720" s="1">
        <v>43604.333333333336</v>
      </c>
      <c r="K720" t="s">
        <v>40</v>
      </c>
      <c r="N720" t="s">
        <v>41</v>
      </c>
      <c r="P720" t="s">
        <v>42</v>
      </c>
      <c r="Q720" t="s">
        <v>43</v>
      </c>
      <c r="R720">
        <v>121439954563203</v>
      </c>
      <c r="S720">
        <v>15943409</v>
      </c>
      <c r="T720" t="s">
        <v>44</v>
      </c>
      <c r="U720" t="s">
        <v>44</v>
      </c>
      <c r="V720" s="1">
        <v>43574.333333333336</v>
      </c>
      <c r="W720" t="s">
        <v>40</v>
      </c>
      <c r="X720" t="s">
        <v>157</v>
      </c>
      <c r="Y720" t="s">
        <v>158</v>
      </c>
      <c r="Z720">
        <v>0.15</v>
      </c>
      <c r="AA720">
        <v>0.85</v>
      </c>
      <c r="AL720" t="s">
        <v>47</v>
      </c>
      <c r="AM720" t="s">
        <v>143</v>
      </c>
      <c r="AN720">
        <v>6.7509703045021604E+18</v>
      </c>
      <c r="AO720">
        <v>0.12</v>
      </c>
      <c r="AP720" t="s">
        <v>75</v>
      </c>
    </row>
    <row r="721" spans="1:42" x14ac:dyDescent="0.35">
      <c r="A721">
        <v>1001</v>
      </c>
      <c r="C721" s="2">
        <v>283109912614815</v>
      </c>
      <c r="D721">
        <v>2.384339211882E+16</v>
      </c>
      <c r="E721" t="s">
        <v>98</v>
      </c>
      <c r="F721" s="3">
        <v>43574</v>
      </c>
      <c r="G721" t="s">
        <v>2860</v>
      </c>
      <c r="H721" t="s">
        <v>140</v>
      </c>
      <c r="I721" t="s">
        <v>39</v>
      </c>
      <c r="J721" s="1">
        <v>43604.333333333336</v>
      </c>
      <c r="K721" t="s">
        <v>40</v>
      </c>
      <c r="N721" t="s">
        <v>41</v>
      </c>
      <c r="P721" t="s">
        <v>42</v>
      </c>
      <c r="Q721" t="s">
        <v>43</v>
      </c>
      <c r="R721">
        <v>121439954563203</v>
      </c>
      <c r="S721">
        <v>15943409</v>
      </c>
      <c r="T721" t="s">
        <v>44</v>
      </c>
      <c r="U721" t="s">
        <v>44</v>
      </c>
      <c r="V721" s="1">
        <v>43574.333333333336</v>
      </c>
      <c r="W721" t="s">
        <v>40</v>
      </c>
      <c r="X721" t="s">
        <v>175</v>
      </c>
      <c r="Y721" t="s">
        <v>176</v>
      </c>
      <c r="Z721">
        <v>0.16</v>
      </c>
      <c r="AA721">
        <v>0.84</v>
      </c>
      <c r="AL721" t="s">
        <v>47</v>
      </c>
      <c r="AM721" t="s">
        <v>96</v>
      </c>
      <c r="AN721">
        <v>6.7509704150397204E+18</v>
      </c>
      <c r="AO721">
        <v>0.12</v>
      </c>
      <c r="AP721" t="s">
        <v>97</v>
      </c>
    </row>
    <row r="722" spans="1:42" x14ac:dyDescent="0.35">
      <c r="A722">
        <v>1007</v>
      </c>
      <c r="B722" t="s">
        <v>3413</v>
      </c>
      <c r="C722" s="2">
        <v>605317663315837</v>
      </c>
      <c r="D722">
        <v>2.384339211804E+16</v>
      </c>
      <c r="E722" t="s">
        <v>98</v>
      </c>
      <c r="F722" s="3">
        <v>43574</v>
      </c>
      <c r="G722" t="s">
        <v>2866</v>
      </c>
      <c r="H722" t="s">
        <v>105</v>
      </c>
      <c r="I722" t="s">
        <v>39</v>
      </c>
      <c r="J722" s="1">
        <v>43604.333333333336</v>
      </c>
      <c r="K722" t="s">
        <v>40</v>
      </c>
      <c r="N722" t="s">
        <v>41</v>
      </c>
      <c r="P722" t="s">
        <v>42</v>
      </c>
      <c r="Q722" t="s">
        <v>43</v>
      </c>
      <c r="R722">
        <v>121439954563203</v>
      </c>
      <c r="S722">
        <v>15943409</v>
      </c>
      <c r="T722" t="s">
        <v>44</v>
      </c>
      <c r="U722" t="s">
        <v>44</v>
      </c>
      <c r="V722" s="1">
        <v>43574.333333333336</v>
      </c>
      <c r="W722" t="s">
        <v>40</v>
      </c>
      <c r="X722" t="s">
        <v>163</v>
      </c>
      <c r="Y722" t="s">
        <v>207</v>
      </c>
      <c r="Z722">
        <v>0.16</v>
      </c>
      <c r="AA722">
        <v>0.84</v>
      </c>
      <c r="AL722" t="s">
        <v>47</v>
      </c>
      <c r="AM722" t="s">
        <v>64</v>
      </c>
      <c r="AN722">
        <v>6.7509705887864904E+18</v>
      </c>
      <c r="AO722">
        <v>0.12</v>
      </c>
      <c r="AP722" t="s">
        <v>79</v>
      </c>
    </row>
    <row r="723" spans="1:42" x14ac:dyDescent="0.35">
      <c r="A723">
        <v>1019</v>
      </c>
      <c r="B723" t="s">
        <v>3414</v>
      </c>
      <c r="C723" s="2">
        <v>456908885046655</v>
      </c>
      <c r="D723">
        <v>2.384339211652E+16</v>
      </c>
      <c r="E723" t="s">
        <v>98</v>
      </c>
      <c r="F723" s="3">
        <v>43574</v>
      </c>
      <c r="G723" t="s">
        <v>2868</v>
      </c>
      <c r="H723" t="s">
        <v>121</v>
      </c>
      <c r="I723" t="s">
        <v>39</v>
      </c>
      <c r="J723" s="1">
        <v>43604.333333333336</v>
      </c>
      <c r="K723" t="s">
        <v>40</v>
      </c>
      <c r="N723" t="s">
        <v>41</v>
      </c>
      <c r="P723" t="s">
        <v>42</v>
      </c>
      <c r="Q723" t="s">
        <v>43</v>
      </c>
      <c r="R723">
        <v>121439954563203</v>
      </c>
      <c r="S723">
        <v>15943410</v>
      </c>
      <c r="T723" t="s">
        <v>44</v>
      </c>
      <c r="U723" t="s">
        <v>44</v>
      </c>
      <c r="V723" s="1">
        <v>43574.333333333336</v>
      </c>
      <c r="W723" t="s">
        <v>40</v>
      </c>
      <c r="X723" t="s">
        <v>122</v>
      </c>
      <c r="Y723" t="s">
        <v>123</v>
      </c>
      <c r="Z723">
        <v>0.14000000000000001</v>
      </c>
      <c r="AA723">
        <v>0.86</v>
      </c>
      <c r="AL723" t="s">
        <v>47</v>
      </c>
      <c r="AM723" t="s">
        <v>95</v>
      </c>
      <c r="AN723">
        <v>6.7509709238069504E+18</v>
      </c>
      <c r="AO723">
        <v>0.12</v>
      </c>
      <c r="AP723" t="s">
        <v>94</v>
      </c>
    </row>
    <row r="724" spans="1:42" x14ac:dyDescent="0.35">
      <c r="A724">
        <v>1020</v>
      </c>
      <c r="B724" t="s">
        <v>3415</v>
      </c>
      <c r="C724" s="2">
        <v>388357988676668</v>
      </c>
      <c r="D724">
        <v>2.384339191114E+16</v>
      </c>
      <c r="E724" t="s">
        <v>98</v>
      </c>
      <c r="F724" s="3">
        <v>43574</v>
      </c>
      <c r="G724" t="s">
        <v>2879</v>
      </c>
      <c r="H724" t="s">
        <v>187</v>
      </c>
      <c r="I724" t="s">
        <v>39</v>
      </c>
      <c r="J724" s="1">
        <v>43604.333333333336</v>
      </c>
      <c r="K724" t="s">
        <v>181</v>
      </c>
      <c r="N724" t="s">
        <v>41</v>
      </c>
      <c r="P724" t="s">
        <v>42</v>
      </c>
      <c r="Q724" t="s">
        <v>43</v>
      </c>
      <c r="R724">
        <v>121439954563203</v>
      </c>
      <c r="S724">
        <v>15943410</v>
      </c>
      <c r="T724" t="s">
        <v>44</v>
      </c>
      <c r="U724" t="s">
        <v>44</v>
      </c>
      <c r="V724" s="1">
        <v>43573.333333333336</v>
      </c>
      <c r="W724" t="s">
        <v>40</v>
      </c>
      <c r="X724" t="s">
        <v>188</v>
      </c>
      <c r="Y724" t="s">
        <v>208</v>
      </c>
      <c r="Z724">
        <v>0.11</v>
      </c>
      <c r="AA724">
        <v>0.89</v>
      </c>
      <c r="AL724" t="s">
        <v>47</v>
      </c>
      <c r="AM724" t="s">
        <v>96</v>
      </c>
      <c r="AN724">
        <v>6.7509709524246497E+18</v>
      </c>
      <c r="AO724">
        <v>0.12</v>
      </c>
      <c r="AP724" t="s">
        <v>205</v>
      </c>
    </row>
    <row r="725" spans="1:42" x14ac:dyDescent="0.35">
      <c r="A725">
        <v>1021</v>
      </c>
      <c r="B725" t="s">
        <v>3416</v>
      </c>
      <c r="C725" s="2">
        <v>438931223527350</v>
      </c>
      <c r="D725">
        <v>2.384339191116E+16</v>
      </c>
      <c r="E725" t="s">
        <v>98</v>
      </c>
      <c r="F725" s="3">
        <v>43574</v>
      </c>
      <c r="G725" t="s">
        <v>2900</v>
      </c>
      <c r="H725" t="s">
        <v>200</v>
      </c>
      <c r="I725" t="s">
        <v>39</v>
      </c>
      <c r="J725" s="1">
        <v>43604.333333333336</v>
      </c>
      <c r="K725" t="s">
        <v>181</v>
      </c>
      <c r="N725" t="s">
        <v>41</v>
      </c>
      <c r="P725" t="s">
        <v>42</v>
      </c>
      <c r="Q725" t="s">
        <v>43</v>
      </c>
      <c r="R725">
        <v>121439954563203</v>
      </c>
      <c r="S725">
        <v>15943410</v>
      </c>
      <c r="T725" t="s">
        <v>44</v>
      </c>
      <c r="U725" t="s">
        <v>44</v>
      </c>
      <c r="V725" s="1">
        <v>43573.333333333336</v>
      </c>
      <c r="W725" t="s">
        <v>40</v>
      </c>
      <c r="X725" t="s">
        <v>201</v>
      </c>
      <c r="Y725" t="s">
        <v>202</v>
      </c>
      <c r="Z725">
        <v>0.25</v>
      </c>
      <c r="AA725">
        <v>0.75</v>
      </c>
      <c r="AL725" t="s">
        <v>47</v>
      </c>
      <c r="AM725" t="s">
        <v>108</v>
      </c>
      <c r="AN725">
        <v>6.7509709780611502E+18</v>
      </c>
      <c r="AO725">
        <v>0.12</v>
      </c>
      <c r="AP725" t="s">
        <v>65</v>
      </c>
    </row>
    <row r="726" spans="1:42" x14ac:dyDescent="0.35">
      <c r="A726">
        <v>1022</v>
      </c>
      <c r="B726" t="s">
        <v>3417</v>
      </c>
      <c r="C726" s="2">
        <v>741394276257937</v>
      </c>
      <c r="D726">
        <v>2.384339191118E+16</v>
      </c>
      <c r="E726" t="s">
        <v>98</v>
      </c>
      <c r="F726" s="3">
        <v>43574</v>
      </c>
      <c r="G726" t="s">
        <v>2918</v>
      </c>
      <c r="H726" t="s">
        <v>180</v>
      </c>
      <c r="I726" t="s">
        <v>39</v>
      </c>
      <c r="J726" s="1">
        <v>43604.333333333336</v>
      </c>
      <c r="K726" t="s">
        <v>181</v>
      </c>
      <c r="N726" t="s">
        <v>41</v>
      </c>
      <c r="P726" t="s">
        <v>42</v>
      </c>
      <c r="Q726" t="s">
        <v>43</v>
      </c>
      <c r="R726">
        <v>121439954563203</v>
      </c>
      <c r="S726">
        <v>15943410</v>
      </c>
      <c r="T726" t="s">
        <v>44</v>
      </c>
      <c r="U726" t="s">
        <v>44</v>
      </c>
      <c r="V726" s="1">
        <v>43573.333333333336</v>
      </c>
      <c r="W726" t="s">
        <v>40</v>
      </c>
      <c r="X726" t="s">
        <v>182</v>
      </c>
      <c r="Y726" t="s">
        <v>211</v>
      </c>
      <c r="Z726">
        <v>0.31</v>
      </c>
      <c r="AA726">
        <v>0.69</v>
      </c>
      <c r="AL726" t="s">
        <v>47</v>
      </c>
      <c r="AM726" t="s">
        <v>95</v>
      </c>
      <c r="AN726">
        <v>6.7509710091096596E+18</v>
      </c>
      <c r="AO726">
        <v>0.12</v>
      </c>
      <c r="AP726" t="s">
        <v>94</v>
      </c>
    </row>
    <row r="727" spans="1:42" x14ac:dyDescent="0.35">
      <c r="A727">
        <v>1803</v>
      </c>
      <c r="B727" t="s">
        <v>3418</v>
      </c>
      <c r="C727" s="2">
        <v>546543852536727</v>
      </c>
      <c r="D727">
        <v>2.384342947166E+16</v>
      </c>
      <c r="E727" t="s">
        <v>98</v>
      </c>
      <c r="F727" s="3">
        <v>43574</v>
      </c>
      <c r="G727" t="s">
        <v>2860</v>
      </c>
      <c r="H727" t="s">
        <v>140</v>
      </c>
      <c r="I727" t="s">
        <v>39</v>
      </c>
      <c r="J727" s="1">
        <v>43604.333333333336</v>
      </c>
      <c r="K727" t="s">
        <v>40</v>
      </c>
      <c r="N727" t="s">
        <v>41</v>
      </c>
      <c r="P727" t="s">
        <v>42</v>
      </c>
      <c r="Q727" t="s">
        <v>43</v>
      </c>
      <c r="R727">
        <v>121439954563203</v>
      </c>
      <c r="S727">
        <v>15943407</v>
      </c>
      <c r="T727" t="s">
        <v>44</v>
      </c>
      <c r="U727" t="s">
        <v>44</v>
      </c>
      <c r="V727" s="1">
        <v>43592.333333333336</v>
      </c>
      <c r="W727" t="s">
        <v>40</v>
      </c>
      <c r="X727" t="s">
        <v>177</v>
      </c>
      <c r="Y727" t="s">
        <v>178</v>
      </c>
      <c r="AB727">
        <v>7.0000000000000007E-2</v>
      </c>
      <c r="AC727">
        <v>0.38</v>
      </c>
      <c r="AD727">
        <v>0.1</v>
      </c>
      <c r="AE727">
        <v>0.45</v>
      </c>
      <c r="AL727" t="s">
        <v>47</v>
      </c>
      <c r="AM727" t="s">
        <v>95</v>
      </c>
      <c r="AN727">
        <v>6.75099311861794E+18</v>
      </c>
      <c r="AO727">
        <v>0.12</v>
      </c>
      <c r="AP727" t="s">
        <v>94</v>
      </c>
    </row>
    <row r="728" spans="1:42" x14ac:dyDescent="0.35">
      <c r="A728">
        <v>1814</v>
      </c>
      <c r="B728" t="s">
        <v>3419</v>
      </c>
      <c r="C728" s="2">
        <v>318780628789197</v>
      </c>
      <c r="D728">
        <v>2.384342946807E+16</v>
      </c>
      <c r="E728" t="s">
        <v>98</v>
      </c>
      <c r="F728" s="3">
        <v>43574</v>
      </c>
      <c r="G728" t="s">
        <v>2860</v>
      </c>
      <c r="H728" t="s">
        <v>140</v>
      </c>
      <c r="I728" t="s">
        <v>39</v>
      </c>
      <c r="J728" s="1">
        <v>43604.333333333336</v>
      </c>
      <c r="K728" t="s">
        <v>40</v>
      </c>
      <c r="N728" t="s">
        <v>41</v>
      </c>
      <c r="P728" t="s">
        <v>42</v>
      </c>
      <c r="Q728" t="s">
        <v>43</v>
      </c>
      <c r="R728">
        <v>121439954563203</v>
      </c>
      <c r="S728">
        <v>15943407</v>
      </c>
      <c r="T728" t="s">
        <v>44</v>
      </c>
      <c r="U728" t="s">
        <v>44</v>
      </c>
      <c r="V728" s="1">
        <v>43592.333333333336</v>
      </c>
      <c r="W728" t="s">
        <v>40</v>
      </c>
      <c r="X728" t="s">
        <v>165</v>
      </c>
      <c r="Y728" t="s">
        <v>166</v>
      </c>
      <c r="Z728">
        <v>0.17</v>
      </c>
      <c r="AA728">
        <v>0.27</v>
      </c>
      <c r="AB728">
        <v>0.2</v>
      </c>
      <c r="AC728">
        <v>0.35</v>
      </c>
      <c r="AL728" t="s">
        <v>47</v>
      </c>
      <c r="AM728" t="s">
        <v>108</v>
      </c>
      <c r="AN728">
        <v>6.7509934277036104E+18</v>
      </c>
      <c r="AO728">
        <v>0.12</v>
      </c>
      <c r="AP728" t="s">
        <v>75</v>
      </c>
    </row>
    <row r="729" spans="1:42" x14ac:dyDescent="0.35">
      <c r="A729">
        <v>1821</v>
      </c>
      <c r="B729" t="s">
        <v>3420</v>
      </c>
      <c r="C729" s="2">
        <v>2013060265655630</v>
      </c>
      <c r="D729">
        <v>2.384342946802E+16</v>
      </c>
      <c r="E729" t="s">
        <v>98</v>
      </c>
      <c r="F729" s="3">
        <v>43574</v>
      </c>
      <c r="G729" t="s">
        <v>2864</v>
      </c>
      <c r="H729" t="s">
        <v>134</v>
      </c>
      <c r="I729" t="s">
        <v>39</v>
      </c>
      <c r="J729" s="1">
        <v>43604.333333333336</v>
      </c>
      <c r="K729" t="s">
        <v>40</v>
      </c>
      <c r="N729" t="s">
        <v>41</v>
      </c>
      <c r="P729" t="s">
        <v>42</v>
      </c>
      <c r="Q729" t="s">
        <v>43</v>
      </c>
      <c r="R729">
        <v>121439954563203</v>
      </c>
      <c r="S729">
        <v>15943407</v>
      </c>
      <c r="T729" t="s">
        <v>44</v>
      </c>
      <c r="U729" t="s">
        <v>44</v>
      </c>
      <c r="V729" s="1">
        <v>43592.333333333336</v>
      </c>
      <c r="W729" t="s">
        <v>40</v>
      </c>
      <c r="X729" t="s">
        <v>135</v>
      </c>
      <c r="Y729" t="s">
        <v>136</v>
      </c>
      <c r="Z729">
        <v>7.0000000000000007E-2</v>
      </c>
      <c r="AA729">
        <v>0.27</v>
      </c>
      <c r="AB729">
        <v>0.1</v>
      </c>
      <c r="AC729">
        <v>0.56000000000000005</v>
      </c>
      <c r="AL729" t="s">
        <v>47</v>
      </c>
      <c r="AM729" t="s">
        <v>64</v>
      </c>
      <c r="AN729">
        <v>6.7509936252930099E+18</v>
      </c>
      <c r="AO729">
        <v>0.12</v>
      </c>
      <c r="AP729" t="s">
        <v>79</v>
      </c>
    </row>
    <row r="730" spans="1:42" x14ac:dyDescent="0.35">
      <c r="A730">
        <v>1822</v>
      </c>
      <c r="B730" t="s">
        <v>3421</v>
      </c>
      <c r="C730" s="2">
        <v>315368286031072</v>
      </c>
      <c r="D730">
        <v>2.384342946125E+16</v>
      </c>
      <c r="E730" t="s">
        <v>98</v>
      </c>
      <c r="F730" s="3">
        <v>43574</v>
      </c>
      <c r="G730" t="s">
        <v>2864</v>
      </c>
      <c r="H730" t="s">
        <v>134</v>
      </c>
      <c r="I730" t="s">
        <v>39</v>
      </c>
      <c r="J730" s="1">
        <v>43604.333333333336</v>
      </c>
      <c r="K730" t="s">
        <v>40</v>
      </c>
      <c r="N730" t="s">
        <v>41</v>
      </c>
      <c r="P730" t="s">
        <v>42</v>
      </c>
      <c r="Q730" t="s">
        <v>43</v>
      </c>
      <c r="R730">
        <v>121439954563203</v>
      </c>
      <c r="S730">
        <v>15943407</v>
      </c>
      <c r="T730" t="s">
        <v>44</v>
      </c>
      <c r="U730" t="s">
        <v>44</v>
      </c>
      <c r="V730" s="1">
        <v>43592.333333333336</v>
      </c>
      <c r="W730" t="s">
        <v>40</v>
      </c>
      <c r="X730" t="s">
        <v>135</v>
      </c>
      <c r="Y730" t="s">
        <v>136</v>
      </c>
      <c r="AD730">
        <v>0.21</v>
      </c>
      <c r="AE730">
        <v>0.79</v>
      </c>
      <c r="AL730" t="s">
        <v>47</v>
      </c>
      <c r="AM730" t="s">
        <v>64</v>
      </c>
      <c r="AN730">
        <v>6.7509936511777997E+18</v>
      </c>
      <c r="AO730">
        <v>0.12</v>
      </c>
      <c r="AP730" t="s">
        <v>79</v>
      </c>
    </row>
    <row r="731" spans="1:42" x14ac:dyDescent="0.35">
      <c r="A731">
        <v>1853</v>
      </c>
      <c r="B731" t="s">
        <v>3422</v>
      </c>
      <c r="C731" s="2">
        <v>485056638725365</v>
      </c>
      <c r="D731">
        <v>2.384342940308E+16</v>
      </c>
      <c r="E731" t="s">
        <v>98</v>
      </c>
      <c r="F731" s="3">
        <v>43574</v>
      </c>
      <c r="G731" t="s">
        <v>2869</v>
      </c>
      <c r="H731" t="s">
        <v>112</v>
      </c>
      <c r="I731" t="s">
        <v>39</v>
      </c>
      <c r="J731" s="1">
        <v>43604.333333333336</v>
      </c>
      <c r="K731" t="s">
        <v>40</v>
      </c>
      <c r="N731" t="s">
        <v>41</v>
      </c>
      <c r="P731" t="s">
        <v>42</v>
      </c>
      <c r="Q731" t="s">
        <v>43</v>
      </c>
      <c r="R731">
        <v>121439954563203</v>
      </c>
      <c r="S731">
        <v>15943406</v>
      </c>
      <c r="T731" t="s">
        <v>44</v>
      </c>
      <c r="U731" t="s">
        <v>44</v>
      </c>
      <c r="V731" s="1">
        <v>43592.333333333336</v>
      </c>
      <c r="W731" t="s">
        <v>40</v>
      </c>
      <c r="X731" t="s">
        <v>113</v>
      </c>
      <c r="Y731" t="s">
        <v>114</v>
      </c>
      <c r="AD731">
        <v>0.12</v>
      </c>
      <c r="AE731">
        <v>0.88</v>
      </c>
      <c r="AL731" t="s">
        <v>47</v>
      </c>
      <c r="AM731" t="s">
        <v>74</v>
      </c>
      <c r="AN731">
        <v>6.7509945152731402E+18</v>
      </c>
      <c r="AO731">
        <v>0.12</v>
      </c>
      <c r="AP731" t="s">
        <v>49</v>
      </c>
    </row>
    <row r="732" spans="1:42" x14ac:dyDescent="0.35">
      <c r="A732">
        <v>1967</v>
      </c>
      <c r="B732" t="s">
        <v>3423</v>
      </c>
      <c r="C732" s="2">
        <v>479171229521058</v>
      </c>
      <c r="D732">
        <v>2.384341034315E+16</v>
      </c>
      <c r="E732" t="s">
        <v>98</v>
      </c>
      <c r="F732" s="3">
        <v>43574</v>
      </c>
      <c r="G732" t="s">
        <v>2918</v>
      </c>
      <c r="H732" t="s">
        <v>180</v>
      </c>
      <c r="I732" t="s">
        <v>39</v>
      </c>
      <c r="J732" s="1">
        <v>43604.333333333336</v>
      </c>
      <c r="K732" t="s">
        <v>181</v>
      </c>
      <c r="N732" t="s">
        <v>41</v>
      </c>
      <c r="P732" t="s">
        <v>42</v>
      </c>
      <c r="Q732" t="s">
        <v>43</v>
      </c>
      <c r="R732">
        <v>121439954563203</v>
      </c>
      <c r="S732">
        <v>15943407</v>
      </c>
      <c r="T732" t="s">
        <v>44</v>
      </c>
      <c r="U732" t="s">
        <v>44</v>
      </c>
      <c r="V732" s="1">
        <v>43583.333333333336</v>
      </c>
      <c r="W732" t="s">
        <v>40</v>
      </c>
      <c r="X732" t="s">
        <v>182</v>
      </c>
      <c r="Y732" t="s">
        <v>183</v>
      </c>
      <c r="Z732">
        <v>0.4</v>
      </c>
      <c r="AA732">
        <v>0.6</v>
      </c>
      <c r="AL732" t="s">
        <v>47</v>
      </c>
      <c r="AM732" t="s">
        <v>186</v>
      </c>
      <c r="AN732">
        <v>6.7509977360478996E+18</v>
      </c>
      <c r="AO732">
        <v>0.12</v>
      </c>
      <c r="AP732" t="s">
        <v>94</v>
      </c>
    </row>
    <row r="733" spans="1:42" x14ac:dyDescent="0.35">
      <c r="A733">
        <v>2005</v>
      </c>
      <c r="B733" t="s">
        <v>3424</v>
      </c>
      <c r="C733" s="2">
        <v>522645808268449</v>
      </c>
      <c r="D733">
        <v>2.38434102688E+16</v>
      </c>
      <c r="E733" t="s">
        <v>98</v>
      </c>
      <c r="F733" s="3">
        <v>43574</v>
      </c>
      <c r="G733" t="s">
        <v>2859</v>
      </c>
      <c r="H733" t="s">
        <v>137</v>
      </c>
      <c r="I733" t="s">
        <v>39</v>
      </c>
      <c r="J733" s="1">
        <v>43604.333333333336</v>
      </c>
      <c r="K733" t="s">
        <v>40</v>
      </c>
      <c r="N733" t="s">
        <v>41</v>
      </c>
      <c r="P733" t="s">
        <v>42</v>
      </c>
      <c r="Q733" t="s">
        <v>43</v>
      </c>
      <c r="R733">
        <v>121439954563203</v>
      </c>
      <c r="S733">
        <v>15943410</v>
      </c>
      <c r="T733" t="s">
        <v>44</v>
      </c>
      <c r="U733" t="s">
        <v>44</v>
      </c>
      <c r="V733" s="1">
        <v>43583.333333333336</v>
      </c>
      <c r="W733" t="s">
        <v>40</v>
      </c>
      <c r="X733" t="s">
        <v>146</v>
      </c>
      <c r="Y733" t="s">
        <v>147</v>
      </c>
      <c r="AH733">
        <v>0.05</v>
      </c>
      <c r="AI733">
        <v>0.18</v>
      </c>
      <c r="AJ733">
        <v>0.17</v>
      </c>
      <c r="AK733">
        <v>0.6</v>
      </c>
      <c r="AL733" t="s">
        <v>47</v>
      </c>
      <c r="AM733" t="s">
        <v>48</v>
      </c>
      <c r="AN733">
        <v>6.7509988054460099E+18</v>
      </c>
      <c r="AO733">
        <v>0.12</v>
      </c>
      <c r="AP733" t="s">
        <v>49</v>
      </c>
    </row>
    <row r="734" spans="1:42" x14ac:dyDescent="0.35">
      <c r="A734">
        <v>2016</v>
      </c>
      <c r="B734" t="s">
        <v>3425</v>
      </c>
      <c r="C734" s="2">
        <v>427864384446980</v>
      </c>
      <c r="D734">
        <v>2.384341025887E+16</v>
      </c>
      <c r="E734" t="s">
        <v>98</v>
      </c>
      <c r="F734" s="3">
        <v>43574</v>
      </c>
      <c r="G734" t="s">
        <v>2867</v>
      </c>
      <c r="H734" t="s">
        <v>167</v>
      </c>
      <c r="I734" t="s">
        <v>39</v>
      </c>
      <c r="J734" s="1">
        <v>43604.333333333336</v>
      </c>
      <c r="K734" t="s">
        <v>40</v>
      </c>
      <c r="N734" t="s">
        <v>41</v>
      </c>
      <c r="P734" t="s">
        <v>42</v>
      </c>
      <c r="Q734" t="s">
        <v>43</v>
      </c>
      <c r="R734">
        <v>121439954563203</v>
      </c>
      <c r="S734">
        <v>15943410</v>
      </c>
      <c r="T734" t="s">
        <v>44</v>
      </c>
      <c r="U734" t="s">
        <v>44</v>
      </c>
      <c r="V734" s="1">
        <v>43583.333333333336</v>
      </c>
      <c r="W734" t="s">
        <v>40</v>
      </c>
      <c r="X734" t="s">
        <v>170</v>
      </c>
      <c r="Y734" t="s">
        <v>171</v>
      </c>
      <c r="Z734">
        <v>7.0000000000000007E-2</v>
      </c>
      <c r="AA734">
        <v>0.28999999999999998</v>
      </c>
      <c r="AB734">
        <v>0.13</v>
      </c>
      <c r="AC734">
        <v>0.51</v>
      </c>
      <c r="AL734" t="s">
        <v>47</v>
      </c>
      <c r="AM734" t="s">
        <v>186</v>
      </c>
      <c r="AN734">
        <v>6.7509991146235802E+18</v>
      </c>
      <c r="AO734">
        <v>0.12</v>
      </c>
      <c r="AP734" t="s">
        <v>94</v>
      </c>
    </row>
    <row r="735" spans="1:42" x14ac:dyDescent="0.35">
      <c r="A735">
        <v>2021</v>
      </c>
      <c r="C735" s="2">
        <v>2332916353651110</v>
      </c>
      <c r="D735">
        <v>2.384341025898E+16</v>
      </c>
      <c r="E735" t="s">
        <v>98</v>
      </c>
      <c r="F735" s="3">
        <v>43574</v>
      </c>
      <c r="G735" t="s">
        <v>2863</v>
      </c>
      <c r="H735" t="s">
        <v>115</v>
      </c>
      <c r="I735" t="s">
        <v>39</v>
      </c>
      <c r="J735" s="1">
        <v>43604.333333333336</v>
      </c>
      <c r="K735" t="s">
        <v>40</v>
      </c>
      <c r="N735" t="s">
        <v>41</v>
      </c>
      <c r="P735" t="s">
        <v>42</v>
      </c>
      <c r="Q735" t="s">
        <v>43</v>
      </c>
      <c r="R735">
        <v>121439954563203</v>
      </c>
      <c r="S735">
        <v>15943411</v>
      </c>
      <c r="T735" t="s">
        <v>44</v>
      </c>
      <c r="U735" t="s">
        <v>44</v>
      </c>
      <c r="V735" s="1">
        <v>43583.333333333336</v>
      </c>
      <c r="W735" t="s">
        <v>40</v>
      </c>
      <c r="X735" t="s">
        <v>148</v>
      </c>
      <c r="Y735" t="s">
        <v>149</v>
      </c>
      <c r="Z735">
        <v>0.1</v>
      </c>
      <c r="AA735">
        <v>0.23</v>
      </c>
      <c r="AB735">
        <v>0.13</v>
      </c>
      <c r="AC735">
        <v>0.55000000000000004</v>
      </c>
      <c r="AL735" t="s">
        <v>47</v>
      </c>
      <c r="AM735" t="s">
        <v>186</v>
      </c>
      <c r="AN735">
        <v>6.7509992572606095E+18</v>
      </c>
      <c r="AO735">
        <v>0.12</v>
      </c>
      <c r="AP735" t="s">
        <v>94</v>
      </c>
    </row>
    <row r="736" spans="1:42" x14ac:dyDescent="0.35">
      <c r="A736">
        <v>2031</v>
      </c>
      <c r="B736" t="s">
        <v>3426</v>
      </c>
      <c r="C736" s="2">
        <v>643363839444489</v>
      </c>
      <c r="D736">
        <v>2.384339280928E+16</v>
      </c>
      <c r="E736" t="s">
        <v>98</v>
      </c>
      <c r="F736" s="3">
        <v>43574</v>
      </c>
      <c r="G736" t="s">
        <v>2866</v>
      </c>
      <c r="H736" t="s">
        <v>105</v>
      </c>
      <c r="I736" t="s">
        <v>39</v>
      </c>
      <c r="J736" s="1">
        <v>43604.333333333336</v>
      </c>
      <c r="K736" t="s">
        <v>40</v>
      </c>
      <c r="N736" t="s">
        <v>41</v>
      </c>
      <c r="P736" t="s">
        <v>42</v>
      </c>
      <c r="Q736" t="s">
        <v>43</v>
      </c>
      <c r="R736">
        <v>121439954563203</v>
      </c>
      <c r="S736">
        <v>15943411</v>
      </c>
      <c r="T736" t="s">
        <v>44</v>
      </c>
      <c r="U736" t="s">
        <v>44</v>
      </c>
      <c r="V736" s="1">
        <v>43574.333333333336</v>
      </c>
      <c r="W736" t="s">
        <v>40</v>
      </c>
      <c r="X736" t="s">
        <v>106</v>
      </c>
      <c r="Y736" t="s">
        <v>107</v>
      </c>
      <c r="Z736">
        <v>0.04</v>
      </c>
      <c r="AA736">
        <v>0.22</v>
      </c>
      <c r="AB736">
        <v>0.11</v>
      </c>
      <c r="AC736">
        <v>0.64</v>
      </c>
      <c r="AL736" t="s">
        <v>47</v>
      </c>
      <c r="AM736" t="s">
        <v>96</v>
      </c>
      <c r="AN736">
        <v>6.7509995352097198E+18</v>
      </c>
      <c r="AO736">
        <v>0.12</v>
      </c>
      <c r="AP736" t="s">
        <v>94</v>
      </c>
    </row>
    <row r="737" spans="1:42" x14ac:dyDescent="0.35">
      <c r="A737">
        <v>2035</v>
      </c>
      <c r="B737" t="s">
        <v>3427</v>
      </c>
      <c r="C737" s="2">
        <v>588065048270112</v>
      </c>
      <c r="D737">
        <v>2.384339280933E+16</v>
      </c>
      <c r="E737" t="s">
        <v>98</v>
      </c>
      <c r="F737" s="3">
        <v>43574</v>
      </c>
      <c r="G737" t="s">
        <v>2870</v>
      </c>
      <c r="H737" t="s">
        <v>118</v>
      </c>
      <c r="I737" t="s">
        <v>39</v>
      </c>
      <c r="J737" s="1">
        <v>43604.333333333336</v>
      </c>
      <c r="K737" t="s">
        <v>40</v>
      </c>
      <c r="N737" t="s">
        <v>41</v>
      </c>
      <c r="P737" t="s">
        <v>42</v>
      </c>
      <c r="Q737" t="s">
        <v>43</v>
      </c>
      <c r="R737">
        <v>121439954563203</v>
      </c>
      <c r="S737">
        <v>15943411</v>
      </c>
      <c r="T737" t="s">
        <v>44</v>
      </c>
      <c r="U737" t="s">
        <v>44</v>
      </c>
      <c r="V737" s="1">
        <v>43574.333333333336</v>
      </c>
      <c r="W737" t="s">
        <v>40</v>
      </c>
      <c r="X737" t="s">
        <v>119</v>
      </c>
      <c r="Y737" t="s">
        <v>120</v>
      </c>
      <c r="Z737">
        <v>0.03</v>
      </c>
      <c r="AA737">
        <v>0.24</v>
      </c>
      <c r="AB737">
        <v>0.1</v>
      </c>
      <c r="AC737">
        <v>0.64</v>
      </c>
      <c r="AL737" t="s">
        <v>47</v>
      </c>
      <c r="AM737" t="s">
        <v>74</v>
      </c>
      <c r="AN737">
        <v>6.7509996466258504E+18</v>
      </c>
      <c r="AO737">
        <v>0.12</v>
      </c>
      <c r="AP737" t="s">
        <v>49</v>
      </c>
    </row>
    <row r="738" spans="1:42" x14ac:dyDescent="0.35">
      <c r="A738">
        <v>2038</v>
      </c>
      <c r="C738" s="2">
        <v>1354801201333770</v>
      </c>
      <c r="D738">
        <v>2.384339280927E+16</v>
      </c>
      <c r="E738" t="s">
        <v>98</v>
      </c>
      <c r="F738" s="3">
        <v>43574</v>
      </c>
      <c r="G738" t="s">
        <v>2865</v>
      </c>
      <c r="H738" t="s">
        <v>109</v>
      </c>
      <c r="I738" t="s">
        <v>39</v>
      </c>
      <c r="J738" s="1">
        <v>43604.333333333336</v>
      </c>
      <c r="K738" t="s">
        <v>40</v>
      </c>
      <c r="N738" t="s">
        <v>41</v>
      </c>
      <c r="P738" t="s">
        <v>42</v>
      </c>
      <c r="Q738" t="s">
        <v>43</v>
      </c>
      <c r="R738">
        <v>121439954563203</v>
      </c>
      <c r="S738">
        <v>15943411</v>
      </c>
      <c r="T738" t="s">
        <v>44</v>
      </c>
      <c r="U738" t="s">
        <v>44</v>
      </c>
      <c r="V738" s="1">
        <v>43574.333333333336</v>
      </c>
      <c r="W738" t="s">
        <v>40</v>
      </c>
      <c r="X738" t="s">
        <v>159</v>
      </c>
      <c r="Y738" t="s">
        <v>160</v>
      </c>
      <c r="Z738">
        <v>0.05</v>
      </c>
      <c r="AA738">
        <v>0.33</v>
      </c>
      <c r="AB738">
        <v>0.1</v>
      </c>
      <c r="AC738">
        <v>0.52</v>
      </c>
      <c r="AL738" t="s">
        <v>47</v>
      </c>
      <c r="AM738" t="s">
        <v>64</v>
      </c>
      <c r="AN738">
        <v>6.75099972933312E+18</v>
      </c>
      <c r="AO738">
        <v>0.12</v>
      </c>
      <c r="AP738" t="s">
        <v>49</v>
      </c>
    </row>
    <row r="739" spans="1:42" x14ac:dyDescent="0.35">
      <c r="A739">
        <v>2075</v>
      </c>
      <c r="B739" t="s">
        <v>3428</v>
      </c>
      <c r="C739" s="2">
        <v>440838056483575</v>
      </c>
      <c r="D739">
        <v>2.38433927949E+16</v>
      </c>
      <c r="E739" t="s">
        <v>98</v>
      </c>
      <c r="F739" s="3">
        <v>43574</v>
      </c>
      <c r="G739" t="s">
        <v>2865</v>
      </c>
      <c r="H739" t="s">
        <v>109</v>
      </c>
      <c r="I739" t="s">
        <v>39</v>
      </c>
      <c r="J739" s="1">
        <v>43604.333333333336</v>
      </c>
      <c r="K739" t="s">
        <v>40</v>
      </c>
      <c r="N739" t="s">
        <v>41</v>
      </c>
      <c r="P739" t="s">
        <v>42</v>
      </c>
      <c r="Q739" t="s">
        <v>43</v>
      </c>
      <c r="R739">
        <v>121439954563203</v>
      </c>
      <c r="S739">
        <v>15943411</v>
      </c>
      <c r="T739" t="s">
        <v>44</v>
      </c>
      <c r="U739" t="s">
        <v>44</v>
      </c>
      <c r="V739" s="1">
        <v>43574.333333333336</v>
      </c>
      <c r="W739" t="s">
        <v>40</v>
      </c>
      <c r="X739" t="s">
        <v>110</v>
      </c>
      <c r="Y739" t="s">
        <v>111</v>
      </c>
      <c r="Z739">
        <v>0.25</v>
      </c>
      <c r="AA739">
        <v>0.75</v>
      </c>
      <c r="AL739" t="s">
        <v>47</v>
      </c>
      <c r="AM739" t="s">
        <v>186</v>
      </c>
      <c r="AN739">
        <v>6.7510007597652204E+18</v>
      </c>
      <c r="AO739">
        <v>0.12</v>
      </c>
      <c r="AP739" t="s">
        <v>94</v>
      </c>
    </row>
    <row r="740" spans="1:42" x14ac:dyDescent="0.35">
      <c r="A740">
        <v>2101</v>
      </c>
      <c r="C740" s="2">
        <v>1719939104775290</v>
      </c>
      <c r="D740">
        <v>2.384339279047E+16</v>
      </c>
      <c r="E740" t="s">
        <v>98</v>
      </c>
      <c r="F740" s="3">
        <v>43574</v>
      </c>
      <c r="G740" t="s">
        <v>2869</v>
      </c>
      <c r="H740" t="s">
        <v>112</v>
      </c>
      <c r="I740" t="s">
        <v>39</v>
      </c>
      <c r="J740" s="1">
        <v>43604.333333333336</v>
      </c>
      <c r="K740" t="s">
        <v>40</v>
      </c>
      <c r="N740" t="s">
        <v>41</v>
      </c>
      <c r="P740" t="s">
        <v>42</v>
      </c>
      <c r="Q740" t="s">
        <v>43</v>
      </c>
      <c r="R740">
        <v>121439954563203</v>
      </c>
      <c r="S740">
        <v>15943409</v>
      </c>
      <c r="T740" t="s">
        <v>44</v>
      </c>
      <c r="U740" t="s">
        <v>44</v>
      </c>
      <c r="V740" s="1">
        <v>43574.333333333336</v>
      </c>
      <c r="W740" t="s">
        <v>40</v>
      </c>
      <c r="X740" t="s">
        <v>113</v>
      </c>
      <c r="Y740" t="s">
        <v>114</v>
      </c>
      <c r="AB740">
        <v>0.12</v>
      </c>
      <c r="AC740">
        <v>0.88</v>
      </c>
      <c r="AL740" t="s">
        <v>47</v>
      </c>
      <c r="AM740" t="s">
        <v>95</v>
      </c>
      <c r="AN740">
        <v>6.7510014905410304E+18</v>
      </c>
      <c r="AO740">
        <v>0.12</v>
      </c>
      <c r="AP740" t="s">
        <v>65</v>
      </c>
    </row>
    <row r="741" spans="1:42" x14ac:dyDescent="0.35">
      <c r="A741">
        <v>2146</v>
      </c>
      <c r="B741" t="s">
        <v>3429</v>
      </c>
      <c r="C741" s="2">
        <v>726007291135054</v>
      </c>
      <c r="D741">
        <v>2.384339277891E+16</v>
      </c>
      <c r="E741" t="s">
        <v>98</v>
      </c>
      <c r="F741" s="3">
        <v>43574</v>
      </c>
      <c r="G741" t="s">
        <v>2865</v>
      </c>
      <c r="H741" t="s">
        <v>109</v>
      </c>
      <c r="I741" t="s">
        <v>39</v>
      </c>
      <c r="J741" s="1">
        <v>43604.333333333336</v>
      </c>
      <c r="K741" t="s">
        <v>40</v>
      </c>
      <c r="N741" t="s">
        <v>41</v>
      </c>
      <c r="P741" t="s">
        <v>42</v>
      </c>
      <c r="Q741" t="s">
        <v>43</v>
      </c>
      <c r="R741">
        <v>121439954563203</v>
      </c>
      <c r="S741">
        <v>15943409</v>
      </c>
      <c r="T741" t="s">
        <v>44</v>
      </c>
      <c r="U741" t="s">
        <v>44</v>
      </c>
      <c r="V741" s="1">
        <v>43574.333333333336</v>
      </c>
      <c r="W741" t="s">
        <v>40</v>
      </c>
      <c r="X741" t="s">
        <v>124</v>
      </c>
      <c r="Y741" t="s">
        <v>125</v>
      </c>
      <c r="AB741">
        <v>0.04</v>
      </c>
      <c r="AC741">
        <v>0.38</v>
      </c>
      <c r="AD741">
        <v>0.06</v>
      </c>
      <c r="AE741">
        <v>0.53</v>
      </c>
      <c r="AL741" t="s">
        <v>47</v>
      </c>
      <c r="AM741" t="s">
        <v>64</v>
      </c>
      <c r="AN741">
        <v>6.7510027562457201E+18</v>
      </c>
      <c r="AO741">
        <v>0.12</v>
      </c>
      <c r="AP741" t="s">
        <v>75</v>
      </c>
    </row>
    <row r="742" spans="1:42" x14ac:dyDescent="0.35">
      <c r="A742">
        <v>2189</v>
      </c>
      <c r="C742" s="2">
        <v>1012919205565360</v>
      </c>
      <c r="D742">
        <v>2.384339212631E+16</v>
      </c>
      <c r="E742" t="s">
        <v>98</v>
      </c>
      <c r="F742" s="3">
        <v>43574</v>
      </c>
      <c r="G742" t="s">
        <v>2870</v>
      </c>
      <c r="H742" t="s">
        <v>118</v>
      </c>
      <c r="I742" t="s">
        <v>39</v>
      </c>
      <c r="J742" s="1">
        <v>43604.333333333336</v>
      </c>
      <c r="K742" t="s">
        <v>40</v>
      </c>
      <c r="N742" t="s">
        <v>41</v>
      </c>
      <c r="P742" t="s">
        <v>42</v>
      </c>
      <c r="Q742" t="s">
        <v>43</v>
      </c>
      <c r="R742">
        <v>121439954563203</v>
      </c>
      <c r="S742">
        <v>15943409</v>
      </c>
      <c r="T742" t="s">
        <v>44</v>
      </c>
      <c r="U742" t="s">
        <v>44</v>
      </c>
      <c r="V742" s="1">
        <v>43574.333333333336</v>
      </c>
      <c r="W742" t="s">
        <v>40</v>
      </c>
      <c r="X742" t="s">
        <v>119</v>
      </c>
      <c r="Y742" t="s">
        <v>120</v>
      </c>
      <c r="AB742">
        <v>0.14000000000000001</v>
      </c>
      <c r="AC742">
        <v>0.86</v>
      </c>
      <c r="AL742" t="s">
        <v>47</v>
      </c>
      <c r="AM742" t="s">
        <v>108</v>
      </c>
      <c r="AN742">
        <v>6.7510039606159002E+18</v>
      </c>
      <c r="AO742">
        <v>0.12</v>
      </c>
      <c r="AP742" t="s">
        <v>75</v>
      </c>
    </row>
    <row r="743" spans="1:42" x14ac:dyDescent="0.35">
      <c r="A743">
        <v>2193</v>
      </c>
      <c r="C743" s="2">
        <v>2078830822413420</v>
      </c>
      <c r="D743">
        <v>2.384339212574E+16</v>
      </c>
      <c r="E743" t="s">
        <v>98</v>
      </c>
      <c r="F743" s="3">
        <v>43574</v>
      </c>
      <c r="G743" t="s">
        <v>2868</v>
      </c>
      <c r="H743" t="s">
        <v>121</v>
      </c>
      <c r="I743" t="s">
        <v>39</v>
      </c>
      <c r="J743" s="1">
        <v>43604.333333333336</v>
      </c>
      <c r="K743" t="s">
        <v>40</v>
      </c>
      <c r="N743" t="s">
        <v>41</v>
      </c>
      <c r="P743" t="s">
        <v>42</v>
      </c>
      <c r="Q743" t="s">
        <v>43</v>
      </c>
      <c r="R743">
        <v>121439954563203</v>
      </c>
      <c r="S743">
        <v>15943409</v>
      </c>
      <c r="T743" t="s">
        <v>44</v>
      </c>
      <c r="U743" t="s">
        <v>44</v>
      </c>
      <c r="V743" s="1">
        <v>43574.333333333336</v>
      </c>
      <c r="W743" t="s">
        <v>40</v>
      </c>
      <c r="X743" t="s">
        <v>203</v>
      </c>
      <c r="Y743" t="s">
        <v>133</v>
      </c>
      <c r="AB743">
        <v>0.2</v>
      </c>
      <c r="AC743">
        <v>0.8</v>
      </c>
      <c r="AL743" t="s">
        <v>47</v>
      </c>
      <c r="AM743" t="s">
        <v>95</v>
      </c>
      <c r="AN743">
        <v>6.7510040714096097E+18</v>
      </c>
      <c r="AO743">
        <v>0.12</v>
      </c>
      <c r="AP743" t="s">
        <v>94</v>
      </c>
    </row>
    <row r="744" spans="1:42" x14ac:dyDescent="0.35">
      <c r="A744">
        <v>2196</v>
      </c>
      <c r="B744" t="s">
        <v>3430</v>
      </c>
      <c r="C744" s="2">
        <v>400112300542935</v>
      </c>
      <c r="D744">
        <v>2.384339211728E+16</v>
      </c>
      <c r="E744" t="s">
        <v>98</v>
      </c>
      <c r="F744" s="3">
        <v>43574</v>
      </c>
      <c r="G744" t="s">
        <v>2865</v>
      </c>
      <c r="H744" t="s">
        <v>109</v>
      </c>
      <c r="I744" t="s">
        <v>39</v>
      </c>
      <c r="J744" s="1">
        <v>43604.333333333336</v>
      </c>
      <c r="K744" t="s">
        <v>40</v>
      </c>
      <c r="N744" t="s">
        <v>41</v>
      </c>
      <c r="P744" t="s">
        <v>42</v>
      </c>
      <c r="Q744" t="s">
        <v>43</v>
      </c>
      <c r="R744">
        <v>121439954563203</v>
      </c>
      <c r="S744">
        <v>15943409</v>
      </c>
      <c r="T744" t="s">
        <v>44</v>
      </c>
      <c r="U744" t="s">
        <v>44</v>
      </c>
      <c r="V744" s="1">
        <v>43574.333333333336</v>
      </c>
      <c r="W744" t="s">
        <v>40</v>
      </c>
      <c r="X744" t="s">
        <v>110</v>
      </c>
      <c r="Y744" t="s">
        <v>210</v>
      </c>
      <c r="Z744">
        <v>0.14000000000000001</v>
      </c>
      <c r="AA744">
        <v>0.86</v>
      </c>
      <c r="AL744" t="s">
        <v>47</v>
      </c>
      <c r="AM744" t="s">
        <v>108</v>
      </c>
      <c r="AN744">
        <v>6.7510041624433203E+18</v>
      </c>
      <c r="AO744">
        <v>0.12</v>
      </c>
      <c r="AP744" t="s">
        <v>75</v>
      </c>
    </row>
    <row r="745" spans="1:42" x14ac:dyDescent="0.35">
      <c r="A745">
        <v>1719</v>
      </c>
      <c r="B745" t="s">
        <v>3431</v>
      </c>
      <c r="C745" s="2">
        <v>817654975266609</v>
      </c>
      <c r="D745">
        <v>2.384344826319E+16</v>
      </c>
      <c r="F745" s="3">
        <v>43596</v>
      </c>
      <c r="G745" t="s">
        <v>2877</v>
      </c>
      <c r="H745" t="s">
        <v>1712</v>
      </c>
      <c r="I745" t="s">
        <v>39</v>
      </c>
      <c r="J745" s="1">
        <v>43604.333333333336</v>
      </c>
      <c r="K745" t="s">
        <v>40</v>
      </c>
      <c r="N745" t="s">
        <v>41</v>
      </c>
      <c r="P745" t="s">
        <v>42</v>
      </c>
      <c r="Q745" t="s">
        <v>43</v>
      </c>
      <c r="R745">
        <v>121439954563203</v>
      </c>
      <c r="S745">
        <v>15943406</v>
      </c>
      <c r="T745" t="s">
        <v>44</v>
      </c>
      <c r="U745" t="s">
        <v>44</v>
      </c>
      <c r="V745" s="1">
        <v>43601.333333333336</v>
      </c>
      <c r="X745" t="s">
        <v>1713</v>
      </c>
      <c r="Y745" t="s">
        <v>1714</v>
      </c>
      <c r="AB745">
        <v>0.08</v>
      </c>
      <c r="AC745">
        <v>0.28999999999999998</v>
      </c>
      <c r="AD745">
        <v>0.14000000000000001</v>
      </c>
      <c r="AE745">
        <v>0.48</v>
      </c>
      <c r="AL745" t="s">
        <v>47</v>
      </c>
      <c r="AM745" t="s">
        <v>48</v>
      </c>
      <c r="AN745">
        <v>6.7509907736978299E+18</v>
      </c>
      <c r="AO745">
        <v>0.12</v>
      </c>
      <c r="AP745" t="s">
        <v>49</v>
      </c>
    </row>
    <row r="746" spans="1:42" x14ac:dyDescent="0.35">
      <c r="A746">
        <v>1794</v>
      </c>
      <c r="C746" s="2">
        <v>1018215158367300</v>
      </c>
      <c r="D746">
        <v>2.384343774264E+16</v>
      </c>
      <c r="F746" s="3">
        <v>43596</v>
      </c>
      <c r="G746" t="s">
        <v>2877</v>
      </c>
      <c r="H746" t="s">
        <v>1712</v>
      </c>
      <c r="I746" t="s">
        <v>39</v>
      </c>
      <c r="J746" s="1">
        <v>43604.333333333336</v>
      </c>
      <c r="K746" t="s">
        <v>40</v>
      </c>
      <c r="N746" t="s">
        <v>41</v>
      </c>
      <c r="P746" t="s">
        <v>42</v>
      </c>
      <c r="Q746" t="s">
        <v>43</v>
      </c>
      <c r="R746">
        <v>121439954563203</v>
      </c>
      <c r="S746">
        <v>15943406</v>
      </c>
      <c r="T746" t="s">
        <v>44</v>
      </c>
      <c r="U746" t="s">
        <v>44</v>
      </c>
      <c r="V746" s="1">
        <v>43596.333333333336</v>
      </c>
      <c r="X746" t="s">
        <v>1713</v>
      </c>
      <c r="Y746" t="s">
        <v>1714</v>
      </c>
      <c r="AB746">
        <v>0.23</v>
      </c>
      <c r="AC746">
        <v>0.77</v>
      </c>
      <c r="AL746" t="s">
        <v>47</v>
      </c>
      <c r="AM746" t="s">
        <v>96</v>
      </c>
      <c r="AN746">
        <v>6.7509928700917903E+18</v>
      </c>
      <c r="AO746">
        <v>0.12</v>
      </c>
      <c r="AP746" t="s">
        <v>97</v>
      </c>
    </row>
    <row r="747" spans="1:42" x14ac:dyDescent="0.35">
      <c r="A747">
        <v>11</v>
      </c>
      <c r="B747" t="s">
        <v>3432</v>
      </c>
      <c r="C747" s="2">
        <v>469966473749322</v>
      </c>
      <c r="D747">
        <v>2.384344825569E+16</v>
      </c>
      <c r="F747" s="3">
        <v>43598</v>
      </c>
      <c r="G747" t="s">
        <v>2872</v>
      </c>
      <c r="H747" t="s">
        <v>86</v>
      </c>
      <c r="I747" t="s">
        <v>39</v>
      </c>
      <c r="J747" s="1">
        <v>43604.333333333336</v>
      </c>
      <c r="K747" t="s">
        <v>40</v>
      </c>
      <c r="N747" t="s">
        <v>41</v>
      </c>
      <c r="P747" t="s">
        <v>42</v>
      </c>
      <c r="Q747" t="s">
        <v>43</v>
      </c>
      <c r="R747">
        <v>121439954563203</v>
      </c>
      <c r="S747">
        <v>15943406</v>
      </c>
      <c r="T747" t="s">
        <v>44</v>
      </c>
      <c r="U747" t="s">
        <v>44</v>
      </c>
      <c r="V747" s="1">
        <v>43601.333333333336</v>
      </c>
      <c r="X747" t="s">
        <v>87</v>
      </c>
      <c r="Y747" t="s">
        <v>88</v>
      </c>
      <c r="AF747">
        <v>0.27</v>
      </c>
      <c r="AG747">
        <v>0.73</v>
      </c>
      <c r="AL747" t="s">
        <v>47</v>
      </c>
      <c r="AM747" t="s">
        <v>48</v>
      </c>
      <c r="AN747">
        <v>6.7509425161614397E+18</v>
      </c>
      <c r="AO747">
        <v>0.12</v>
      </c>
      <c r="AP747" t="s">
        <v>49</v>
      </c>
    </row>
    <row r="748" spans="1:42" x14ac:dyDescent="0.35">
      <c r="A748">
        <v>1711</v>
      </c>
      <c r="C748" s="2">
        <v>2229224360504400</v>
      </c>
      <c r="D748">
        <v>2.384344826101E+16</v>
      </c>
      <c r="F748" s="3">
        <v>43598</v>
      </c>
      <c r="G748" t="s">
        <v>2872</v>
      </c>
      <c r="H748" t="s">
        <v>86</v>
      </c>
      <c r="I748" t="s">
        <v>39</v>
      </c>
      <c r="J748" s="1">
        <v>43604.333333333336</v>
      </c>
      <c r="K748" t="s">
        <v>40</v>
      </c>
      <c r="N748" t="s">
        <v>41</v>
      </c>
      <c r="P748" t="s">
        <v>42</v>
      </c>
      <c r="Q748" t="s">
        <v>43</v>
      </c>
      <c r="R748">
        <v>121439954563203</v>
      </c>
      <c r="S748">
        <v>15943406</v>
      </c>
      <c r="T748" t="s">
        <v>44</v>
      </c>
      <c r="U748" t="s">
        <v>44</v>
      </c>
      <c r="V748" s="1">
        <v>43601.333333333336</v>
      </c>
      <c r="X748" t="s">
        <v>87</v>
      </c>
      <c r="Y748" t="s">
        <v>88</v>
      </c>
      <c r="AH748">
        <v>0.05</v>
      </c>
      <c r="AI748">
        <v>0.15</v>
      </c>
      <c r="AJ748">
        <v>0.2</v>
      </c>
      <c r="AK748">
        <v>0.61</v>
      </c>
      <c r="AL748" t="s">
        <v>47</v>
      </c>
      <c r="AM748" t="s">
        <v>48</v>
      </c>
      <c r="AN748">
        <v>6.7509905507850598E+18</v>
      </c>
      <c r="AO748">
        <v>0.12</v>
      </c>
      <c r="AP748" t="s">
        <v>75</v>
      </c>
    </row>
    <row r="749" spans="1:42" x14ac:dyDescent="0.35">
      <c r="A749">
        <v>1715</v>
      </c>
      <c r="B749" t="s">
        <v>3433</v>
      </c>
      <c r="C749" s="2">
        <v>700576540392513</v>
      </c>
      <c r="D749">
        <v>2.384344826235E+16</v>
      </c>
      <c r="F749" s="3">
        <v>43598</v>
      </c>
      <c r="G749" t="s">
        <v>2873</v>
      </c>
      <c r="H749" t="s">
        <v>1709</v>
      </c>
      <c r="I749" t="s">
        <v>39</v>
      </c>
      <c r="J749" s="1">
        <v>43604.333333333336</v>
      </c>
      <c r="K749" t="s">
        <v>40</v>
      </c>
      <c r="N749" t="s">
        <v>41</v>
      </c>
      <c r="P749" t="s">
        <v>42</v>
      </c>
      <c r="Q749" t="s">
        <v>43</v>
      </c>
      <c r="R749">
        <v>121439954563203</v>
      </c>
      <c r="S749">
        <v>15943406</v>
      </c>
      <c r="T749" t="s">
        <v>44</v>
      </c>
      <c r="U749" t="s">
        <v>44</v>
      </c>
      <c r="V749" s="1">
        <v>43601.333333333336</v>
      </c>
      <c r="X749" t="s">
        <v>1710</v>
      </c>
      <c r="Y749" t="s">
        <v>1711</v>
      </c>
      <c r="AH749">
        <v>0.24</v>
      </c>
      <c r="AI749">
        <v>0.76</v>
      </c>
      <c r="AL749" t="s">
        <v>47</v>
      </c>
      <c r="AM749" t="s">
        <v>48</v>
      </c>
      <c r="AN749">
        <v>6.7509906629420104E+18</v>
      </c>
      <c r="AO749">
        <v>0.12</v>
      </c>
      <c r="AP749" t="s">
        <v>79</v>
      </c>
    </row>
    <row r="750" spans="1:42" x14ac:dyDescent="0.35">
      <c r="A750">
        <v>1718</v>
      </c>
      <c r="B750" t="s">
        <v>3434</v>
      </c>
      <c r="C750" s="2">
        <v>638629073282605</v>
      </c>
      <c r="D750">
        <v>2.384344825939E+16</v>
      </c>
      <c r="F750" s="3">
        <v>43598</v>
      </c>
      <c r="G750" t="s">
        <v>2873</v>
      </c>
      <c r="H750" t="s">
        <v>1709</v>
      </c>
      <c r="I750" t="s">
        <v>39</v>
      </c>
      <c r="J750" s="1">
        <v>43604.333333333336</v>
      </c>
      <c r="K750" t="s">
        <v>40</v>
      </c>
      <c r="N750" t="s">
        <v>41</v>
      </c>
      <c r="P750" t="s">
        <v>42</v>
      </c>
      <c r="Q750" t="s">
        <v>43</v>
      </c>
      <c r="R750">
        <v>121439954563203</v>
      </c>
      <c r="S750">
        <v>15943406</v>
      </c>
      <c r="T750" t="s">
        <v>44</v>
      </c>
      <c r="U750" t="s">
        <v>44</v>
      </c>
      <c r="V750" s="1">
        <v>43601.333333333336</v>
      </c>
      <c r="X750" t="s">
        <v>1710</v>
      </c>
      <c r="Y750" t="s">
        <v>1711</v>
      </c>
      <c r="AD750">
        <v>0.23</v>
      </c>
      <c r="AE750">
        <v>0.77</v>
      </c>
      <c r="AL750" t="s">
        <v>47</v>
      </c>
      <c r="AM750" t="s">
        <v>64</v>
      </c>
      <c r="AN750">
        <v>6.7509907491105802E+18</v>
      </c>
      <c r="AO750">
        <v>0.12</v>
      </c>
      <c r="AP750" t="s">
        <v>75</v>
      </c>
    </row>
    <row r="751" spans="1:42" x14ac:dyDescent="0.35">
      <c r="A751">
        <v>1730</v>
      </c>
      <c r="B751" t="s">
        <v>3435</v>
      </c>
      <c r="C751" s="2">
        <v>717469712014920</v>
      </c>
      <c r="D751">
        <v>2.384344825736E+16</v>
      </c>
      <c r="F751" s="3">
        <v>43598</v>
      </c>
      <c r="G751" t="s">
        <v>2873</v>
      </c>
      <c r="H751" t="s">
        <v>1709</v>
      </c>
      <c r="I751" t="s">
        <v>39</v>
      </c>
      <c r="J751" s="1">
        <v>43604.333333333336</v>
      </c>
      <c r="K751" t="s">
        <v>40</v>
      </c>
      <c r="N751" t="s">
        <v>41</v>
      </c>
      <c r="P751" t="s">
        <v>42</v>
      </c>
      <c r="Q751" t="s">
        <v>43</v>
      </c>
      <c r="R751">
        <v>121439954563203</v>
      </c>
      <c r="S751">
        <v>15943406</v>
      </c>
      <c r="T751" t="s">
        <v>44</v>
      </c>
      <c r="U751" t="s">
        <v>44</v>
      </c>
      <c r="V751" s="1">
        <v>43601.333333333336</v>
      </c>
      <c r="X751" t="s">
        <v>1710</v>
      </c>
      <c r="Y751" t="s">
        <v>1711</v>
      </c>
      <c r="AD751">
        <v>0.08</v>
      </c>
      <c r="AE751">
        <v>0.33</v>
      </c>
      <c r="AF751">
        <v>0.13</v>
      </c>
      <c r="AG751">
        <v>0.46</v>
      </c>
      <c r="AL751" t="s">
        <v>47</v>
      </c>
      <c r="AM751" t="s">
        <v>64</v>
      </c>
      <c r="AN751">
        <v>6.7509910826154199E+18</v>
      </c>
      <c r="AO751">
        <v>0.12</v>
      </c>
      <c r="AP751" t="s">
        <v>75</v>
      </c>
    </row>
    <row r="752" spans="1:42" x14ac:dyDescent="0.35">
      <c r="A752">
        <v>1741</v>
      </c>
      <c r="C752" s="2">
        <v>2355061388050690</v>
      </c>
      <c r="D752">
        <v>2.384344825737E+16</v>
      </c>
      <c r="F752" s="3">
        <v>43598</v>
      </c>
      <c r="G752" t="s">
        <v>2872</v>
      </c>
      <c r="H752" t="s">
        <v>86</v>
      </c>
      <c r="I752" t="s">
        <v>39</v>
      </c>
      <c r="J752" s="1">
        <v>43604.333333333336</v>
      </c>
      <c r="K752" t="s">
        <v>40</v>
      </c>
      <c r="N752" t="s">
        <v>41</v>
      </c>
      <c r="P752" t="s">
        <v>42</v>
      </c>
      <c r="Q752" t="s">
        <v>43</v>
      </c>
      <c r="R752">
        <v>121439954563203</v>
      </c>
      <c r="S752">
        <v>15943406</v>
      </c>
      <c r="T752" t="s">
        <v>44</v>
      </c>
      <c r="U752" t="s">
        <v>44</v>
      </c>
      <c r="V752" s="1">
        <v>43601.333333333336</v>
      </c>
      <c r="X752" t="s">
        <v>1733</v>
      </c>
      <c r="Y752" t="s">
        <v>88</v>
      </c>
      <c r="AD752">
        <v>0.11</v>
      </c>
      <c r="AE752">
        <v>0.28999999999999998</v>
      </c>
      <c r="AF752">
        <v>0.16</v>
      </c>
      <c r="AG752">
        <v>0.44</v>
      </c>
      <c r="AL752" t="s">
        <v>47</v>
      </c>
      <c r="AM752" t="s">
        <v>74</v>
      </c>
      <c r="AN752">
        <v>6.7509913930943703E+18</v>
      </c>
      <c r="AO752">
        <v>0.12</v>
      </c>
      <c r="AP752" t="s">
        <v>75</v>
      </c>
    </row>
    <row r="753" spans="1:42" x14ac:dyDescent="0.35">
      <c r="A753">
        <v>1744</v>
      </c>
      <c r="B753" t="s">
        <v>3436</v>
      </c>
      <c r="C753" s="2">
        <v>545862802487138</v>
      </c>
      <c r="D753">
        <v>2.384344825565E+16</v>
      </c>
      <c r="F753" s="3">
        <v>43598</v>
      </c>
      <c r="G753" t="s">
        <v>2873</v>
      </c>
      <c r="H753" t="s">
        <v>1709</v>
      </c>
      <c r="I753" t="s">
        <v>39</v>
      </c>
      <c r="J753" s="1">
        <v>43604.333333333336</v>
      </c>
      <c r="K753" t="s">
        <v>40</v>
      </c>
      <c r="N753" t="s">
        <v>41</v>
      </c>
      <c r="P753" t="s">
        <v>42</v>
      </c>
      <c r="Q753" t="s">
        <v>43</v>
      </c>
      <c r="R753">
        <v>121439954563203</v>
      </c>
      <c r="S753">
        <v>15943406</v>
      </c>
      <c r="T753" t="s">
        <v>44</v>
      </c>
      <c r="U753" t="s">
        <v>44</v>
      </c>
      <c r="V753" s="1">
        <v>43601.333333333336</v>
      </c>
      <c r="X753" t="s">
        <v>1710</v>
      </c>
      <c r="Y753" t="s">
        <v>1711</v>
      </c>
      <c r="AF753">
        <v>0.27</v>
      </c>
      <c r="AG753">
        <v>0.73</v>
      </c>
      <c r="AL753" t="s">
        <v>47</v>
      </c>
      <c r="AM753" t="s">
        <v>64</v>
      </c>
      <c r="AN753">
        <v>6.7509914731816704E+18</v>
      </c>
      <c r="AO753">
        <v>0.12</v>
      </c>
      <c r="AP753" t="s">
        <v>75</v>
      </c>
    </row>
    <row r="754" spans="1:42" x14ac:dyDescent="0.35">
      <c r="A754">
        <v>1768</v>
      </c>
      <c r="B754" t="s">
        <v>3437</v>
      </c>
      <c r="C754" s="2">
        <v>373527549932467</v>
      </c>
      <c r="D754">
        <v>2.3843440711E+16</v>
      </c>
      <c r="F754" s="3">
        <v>43598</v>
      </c>
      <c r="G754" t="s">
        <v>2873</v>
      </c>
      <c r="H754" t="s">
        <v>1709</v>
      </c>
      <c r="I754" t="s">
        <v>39</v>
      </c>
      <c r="J754" s="1">
        <v>43604.333333333336</v>
      </c>
      <c r="K754" t="s">
        <v>40</v>
      </c>
      <c r="N754" t="s">
        <v>41</v>
      </c>
      <c r="P754" t="s">
        <v>42</v>
      </c>
      <c r="Q754" t="s">
        <v>43</v>
      </c>
      <c r="R754">
        <v>121439954563203</v>
      </c>
      <c r="S754">
        <v>15943406</v>
      </c>
      <c r="T754" t="s">
        <v>44</v>
      </c>
      <c r="U754" t="s">
        <v>44</v>
      </c>
      <c r="V754" s="1">
        <v>43598.333333333336</v>
      </c>
      <c r="X754" t="s">
        <v>1710</v>
      </c>
      <c r="Y754" t="s">
        <v>1711</v>
      </c>
      <c r="Z754">
        <v>0.08</v>
      </c>
      <c r="AA754">
        <v>0.23</v>
      </c>
      <c r="AB754">
        <v>0.17</v>
      </c>
      <c r="AC754">
        <v>0.52</v>
      </c>
      <c r="AL754" t="s">
        <v>47</v>
      </c>
      <c r="AM754" t="s">
        <v>96</v>
      </c>
      <c r="AN754">
        <v>6.7509921435808604E+18</v>
      </c>
      <c r="AO754">
        <v>0.12</v>
      </c>
      <c r="AP754" t="s">
        <v>206</v>
      </c>
    </row>
    <row r="755" spans="1:42" x14ac:dyDescent="0.35">
      <c r="A755">
        <v>1772</v>
      </c>
      <c r="B755" t="s">
        <v>3438</v>
      </c>
      <c r="C755" s="2">
        <v>578502815979377</v>
      </c>
      <c r="D755">
        <v>2.384344071039E+16</v>
      </c>
      <c r="F755" s="3">
        <v>43598</v>
      </c>
      <c r="G755" t="s">
        <v>2873</v>
      </c>
      <c r="H755" t="s">
        <v>1709</v>
      </c>
      <c r="I755" t="s">
        <v>39</v>
      </c>
      <c r="J755" s="1">
        <v>43604.333333333336</v>
      </c>
      <c r="K755" t="s">
        <v>40</v>
      </c>
      <c r="N755" t="s">
        <v>41</v>
      </c>
      <c r="P755" t="s">
        <v>42</v>
      </c>
      <c r="Q755" t="s">
        <v>43</v>
      </c>
      <c r="R755">
        <v>121439954563203</v>
      </c>
      <c r="S755">
        <v>15943406</v>
      </c>
      <c r="T755" t="s">
        <v>44</v>
      </c>
      <c r="U755" t="s">
        <v>44</v>
      </c>
      <c r="V755" s="1">
        <v>43598.333333333336</v>
      </c>
      <c r="X755" t="s">
        <v>1710</v>
      </c>
      <c r="Y755" t="s">
        <v>1711</v>
      </c>
      <c r="AB755">
        <v>0.24</v>
      </c>
      <c r="AC755">
        <v>0.76</v>
      </c>
      <c r="AL755" t="s">
        <v>47</v>
      </c>
      <c r="AM755" t="s">
        <v>96</v>
      </c>
      <c r="AN755">
        <v>6.7509922557086996E+18</v>
      </c>
      <c r="AO755">
        <v>0.12</v>
      </c>
      <c r="AP755" t="s">
        <v>199</v>
      </c>
    </row>
    <row r="756" spans="1:42" x14ac:dyDescent="0.35">
      <c r="A756">
        <v>13</v>
      </c>
      <c r="B756" t="s">
        <v>3439</v>
      </c>
      <c r="C756" s="2">
        <v>2832088190348680</v>
      </c>
      <c r="D756">
        <v>2.384344825566E+16</v>
      </c>
      <c r="F756" s="3">
        <v>43601</v>
      </c>
      <c r="G756" t="s">
        <v>2915</v>
      </c>
      <c r="H756" t="s">
        <v>55</v>
      </c>
      <c r="I756" t="s">
        <v>39</v>
      </c>
      <c r="J756" s="1">
        <v>43604.333333333336</v>
      </c>
      <c r="K756" t="s">
        <v>40</v>
      </c>
      <c r="N756" t="s">
        <v>41</v>
      </c>
      <c r="P756" t="s">
        <v>42</v>
      </c>
      <c r="Q756" t="s">
        <v>43</v>
      </c>
      <c r="R756">
        <v>121439954563203</v>
      </c>
      <c r="S756">
        <v>15943406</v>
      </c>
      <c r="T756" t="s">
        <v>44</v>
      </c>
      <c r="U756" t="s">
        <v>44</v>
      </c>
      <c r="V756" s="1">
        <v>43601.333333333336</v>
      </c>
      <c r="X756" t="s">
        <v>92</v>
      </c>
      <c r="Y756" t="s">
        <v>93</v>
      </c>
      <c r="AF756">
        <v>0.23</v>
      </c>
      <c r="AG756">
        <v>0.77</v>
      </c>
      <c r="AL756" t="s">
        <v>47</v>
      </c>
      <c r="AM756" t="s">
        <v>48</v>
      </c>
      <c r="AN756">
        <v>6.7509425794076498E+18</v>
      </c>
      <c r="AO756">
        <v>0.12</v>
      </c>
      <c r="AP756" t="s">
        <v>49</v>
      </c>
    </row>
    <row r="757" spans="1:42" x14ac:dyDescent="0.35">
      <c r="A757">
        <v>25</v>
      </c>
      <c r="B757" t="s">
        <v>3440</v>
      </c>
      <c r="C757" s="2">
        <v>380451852557224</v>
      </c>
      <c r="D757">
        <v>2.384343773828E+16</v>
      </c>
      <c r="F757" s="3">
        <v>43601</v>
      </c>
      <c r="G757" t="s">
        <v>2916</v>
      </c>
      <c r="H757" t="s">
        <v>71</v>
      </c>
      <c r="I757" t="s">
        <v>39</v>
      </c>
      <c r="J757" s="1">
        <v>43604.333333333336</v>
      </c>
      <c r="K757" t="s">
        <v>40</v>
      </c>
      <c r="N757" t="s">
        <v>41</v>
      </c>
      <c r="P757" t="s">
        <v>42</v>
      </c>
      <c r="Q757" t="s">
        <v>43</v>
      </c>
      <c r="R757">
        <v>121439954563203</v>
      </c>
      <c r="S757">
        <v>15943406</v>
      </c>
      <c r="T757" t="s">
        <v>44</v>
      </c>
      <c r="U757" t="s">
        <v>44</v>
      </c>
      <c r="V757" s="1">
        <v>43596.333333333336</v>
      </c>
      <c r="X757" t="s">
        <v>72</v>
      </c>
      <c r="Y757" t="s">
        <v>73</v>
      </c>
      <c r="Z757">
        <v>0.23</v>
      </c>
      <c r="AA757">
        <v>0.77</v>
      </c>
      <c r="AL757" t="s">
        <v>47</v>
      </c>
      <c r="AM757" t="s">
        <v>96</v>
      </c>
      <c r="AN757">
        <v>6.7509429584187699E+18</v>
      </c>
      <c r="AO757">
        <v>0.12</v>
      </c>
      <c r="AP757" t="s">
        <v>97</v>
      </c>
    </row>
    <row r="758" spans="1:42" x14ac:dyDescent="0.35">
      <c r="A758">
        <v>1707</v>
      </c>
      <c r="C758" s="2">
        <v>2292640080781810</v>
      </c>
      <c r="D758">
        <v>2.384344826019E+16</v>
      </c>
      <c r="F758" s="3">
        <v>43601</v>
      </c>
      <c r="G758" t="s">
        <v>2922</v>
      </c>
      <c r="H758" t="s">
        <v>1705</v>
      </c>
      <c r="I758" t="s">
        <v>39</v>
      </c>
      <c r="J758" s="1">
        <v>43604.333333333336</v>
      </c>
      <c r="K758" t="s">
        <v>40</v>
      </c>
      <c r="N758" t="s">
        <v>41</v>
      </c>
      <c r="P758" t="s">
        <v>42</v>
      </c>
      <c r="Q758" t="s">
        <v>43</v>
      </c>
      <c r="R758">
        <v>121439954563203</v>
      </c>
      <c r="S758">
        <v>15943406</v>
      </c>
      <c r="T758" t="s">
        <v>44</v>
      </c>
      <c r="U758" t="s">
        <v>44</v>
      </c>
      <c r="V758" s="1">
        <v>43601.333333333336</v>
      </c>
      <c r="X758" t="s">
        <v>1706</v>
      </c>
      <c r="Y758" t="s">
        <v>91</v>
      </c>
      <c r="AF758">
        <v>0.09</v>
      </c>
      <c r="AG758">
        <v>0.3</v>
      </c>
      <c r="AH758">
        <v>0.12</v>
      </c>
      <c r="AI758">
        <v>0.48</v>
      </c>
      <c r="AL758" t="s">
        <v>47</v>
      </c>
      <c r="AM758" t="s">
        <v>48</v>
      </c>
      <c r="AN758">
        <v>6.7509904400274903E+18</v>
      </c>
      <c r="AO758">
        <v>0.12</v>
      </c>
      <c r="AP758" t="s">
        <v>49</v>
      </c>
    </row>
    <row r="759" spans="1:42" x14ac:dyDescent="0.35">
      <c r="A759">
        <v>1724</v>
      </c>
      <c r="B759" t="s">
        <v>3441</v>
      </c>
      <c r="C759" s="2">
        <v>302183834007112</v>
      </c>
      <c r="D759">
        <v>2.384344826232E+16</v>
      </c>
      <c r="F759" s="3">
        <v>43601</v>
      </c>
      <c r="G759" t="s">
        <v>2888</v>
      </c>
      <c r="H759" t="s">
        <v>1719</v>
      </c>
      <c r="I759" t="s">
        <v>39</v>
      </c>
      <c r="J759" s="1">
        <v>43604.333333333336</v>
      </c>
      <c r="K759" t="s">
        <v>40</v>
      </c>
      <c r="N759" t="s">
        <v>41</v>
      </c>
      <c r="P759" t="s">
        <v>42</v>
      </c>
      <c r="Q759" t="s">
        <v>43</v>
      </c>
      <c r="R759">
        <v>121439954563203</v>
      </c>
      <c r="S759">
        <v>15943406</v>
      </c>
      <c r="T759" t="s">
        <v>44</v>
      </c>
      <c r="U759" t="s">
        <v>44</v>
      </c>
      <c r="V759" s="1">
        <v>43601.333333333336</v>
      </c>
      <c r="X759" t="s">
        <v>1720</v>
      </c>
      <c r="Y759" t="s">
        <v>1721</v>
      </c>
      <c r="AH759">
        <v>0.28000000000000003</v>
      </c>
      <c r="AI759">
        <v>0.72</v>
      </c>
      <c r="AL759" t="s">
        <v>47</v>
      </c>
      <c r="AM759" t="s">
        <v>53</v>
      </c>
      <c r="AN759">
        <v>6.7509909163685704E+18</v>
      </c>
      <c r="AO759">
        <v>0.12</v>
      </c>
      <c r="AP759" t="s">
        <v>49</v>
      </c>
    </row>
    <row r="760" spans="1:42" x14ac:dyDescent="0.35">
      <c r="A760">
        <v>1732</v>
      </c>
      <c r="C760" s="2">
        <v>1182520035261820</v>
      </c>
      <c r="D760">
        <v>2.384344825739E+16</v>
      </c>
      <c r="F760" s="3">
        <v>43601</v>
      </c>
      <c r="G760" t="s">
        <v>2876</v>
      </c>
      <c r="H760" t="s">
        <v>1726</v>
      </c>
      <c r="I760" t="s">
        <v>39</v>
      </c>
      <c r="J760" s="1">
        <v>43604.333333333336</v>
      </c>
      <c r="K760" t="s">
        <v>40</v>
      </c>
      <c r="N760" t="s">
        <v>41</v>
      </c>
      <c r="P760" t="s">
        <v>42</v>
      </c>
      <c r="Q760" t="s">
        <v>43</v>
      </c>
      <c r="R760">
        <v>121439954563203</v>
      </c>
      <c r="S760">
        <v>15943406</v>
      </c>
      <c r="T760" t="s">
        <v>44</v>
      </c>
      <c r="U760" t="s">
        <v>44</v>
      </c>
      <c r="V760" s="1">
        <v>43601.333333333336</v>
      </c>
      <c r="X760" t="s">
        <v>1727</v>
      </c>
      <c r="Y760" t="s">
        <v>91</v>
      </c>
      <c r="AD760">
        <v>0.09</v>
      </c>
      <c r="AE760">
        <v>0.3</v>
      </c>
      <c r="AF760">
        <v>0.16</v>
      </c>
      <c r="AG760">
        <v>0.45</v>
      </c>
      <c r="AL760" t="s">
        <v>47</v>
      </c>
      <c r="AM760" t="s">
        <v>48</v>
      </c>
      <c r="AN760">
        <v>6.7509911394355405E+18</v>
      </c>
      <c r="AO760">
        <v>0.12</v>
      </c>
      <c r="AP760" t="s">
        <v>49</v>
      </c>
    </row>
    <row r="761" spans="1:42" x14ac:dyDescent="0.35">
      <c r="A761">
        <v>1748</v>
      </c>
      <c r="B761" t="s">
        <v>3442</v>
      </c>
      <c r="C761" s="2">
        <v>409688896299219</v>
      </c>
      <c r="D761">
        <v>2.38434482557E+16</v>
      </c>
      <c r="F761" s="3">
        <v>43601</v>
      </c>
      <c r="G761" t="s">
        <v>2888</v>
      </c>
      <c r="H761" t="s">
        <v>1719</v>
      </c>
      <c r="I761" t="s">
        <v>39</v>
      </c>
      <c r="J761" s="1">
        <v>43604.333333333336</v>
      </c>
      <c r="K761" t="s">
        <v>40</v>
      </c>
      <c r="N761" t="s">
        <v>41</v>
      </c>
      <c r="P761" t="s">
        <v>42</v>
      </c>
      <c r="Q761" t="s">
        <v>43</v>
      </c>
      <c r="R761">
        <v>121439954563203</v>
      </c>
      <c r="S761">
        <v>15943406</v>
      </c>
      <c r="T761" t="s">
        <v>44</v>
      </c>
      <c r="U761" t="s">
        <v>44</v>
      </c>
      <c r="V761" s="1">
        <v>43601.333333333336</v>
      </c>
      <c r="X761" t="s">
        <v>1720</v>
      </c>
      <c r="Y761" t="s">
        <v>1721</v>
      </c>
      <c r="AF761">
        <v>0.27</v>
      </c>
      <c r="AG761">
        <v>0.73</v>
      </c>
      <c r="AL761" t="s">
        <v>47</v>
      </c>
      <c r="AM761" t="s">
        <v>53</v>
      </c>
      <c r="AN761">
        <v>6.7509915851928504E+18</v>
      </c>
      <c r="AO761">
        <v>0.12</v>
      </c>
      <c r="AP761" t="s">
        <v>49</v>
      </c>
    </row>
    <row r="762" spans="1:42" x14ac:dyDescent="0.35">
      <c r="A762">
        <v>1760</v>
      </c>
      <c r="B762" t="s">
        <v>3443</v>
      </c>
      <c r="C762" s="2">
        <v>438968853342060</v>
      </c>
      <c r="D762">
        <v>2.384344071314E+16</v>
      </c>
      <c r="F762" s="3">
        <v>43601</v>
      </c>
      <c r="G762" t="s">
        <v>2923</v>
      </c>
      <c r="H762" t="s">
        <v>1734</v>
      </c>
      <c r="I762" t="s">
        <v>39</v>
      </c>
      <c r="J762" s="1">
        <v>43604.333333333336</v>
      </c>
      <c r="K762" t="s">
        <v>40</v>
      </c>
      <c r="N762" t="s">
        <v>41</v>
      </c>
      <c r="P762" t="s">
        <v>42</v>
      </c>
      <c r="Q762" t="s">
        <v>43</v>
      </c>
      <c r="R762">
        <v>121439954563203</v>
      </c>
      <c r="S762">
        <v>15943406</v>
      </c>
      <c r="T762" t="s">
        <v>44</v>
      </c>
      <c r="U762" t="s">
        <v>44</v>
      </c>
      <c r="V762" s="1">
        <v>43598.333333333336</v>
      </c>
      <c r="X762" t="s">
        <v>1735</v>
      </c>
      <c r="Y762" t="s">
        <v>88</v>
      </c>
      <c r="Z762">
        <v>0.09</v>
      </c>
      <c r="AA762">
        <v>0.25</v>
      </c>
      <c r="AB762">
        <v>0.18</v>
      </c>
      <c r="AC762">
        <v>0.48</v>
      </c>
      <c r="AL762" t="s">
        <v>47</v>
      </c>
      <c r="AM762" t="s">
        <v>96</v>
      </c>
      <c r="AN762">
        <v>6.7509919210044201E+18</v>
      </c>
      <c r="AO762">
        <v>0.12</v>
      </c>
      <c r="AP762" t="s">
        <v>199</v>
      </c>
    </row>
    <row r="763" spans="1:42" x14ac:dyDescent="0.35">
      <c r="A763">
        <v>1098</v>
      </c>
      <c r="C763" s="2">
        <v>2376729169229890</v>
      </c>
      <c r="D763">
        <v>2.384334839646E+16</v>
      </c>
      <c r="F763" s="3">
        <v>43551</v>
      </c>
      <c r="G763" t="s">
        <v>2925</v>
      </c>
      <c r="H763" t="s">
        <v>407</v>
      </c>
      <c r="I763" t="s">
        <v>39</v>
      </c>
      <c r="J763" s="1">
        <v>43555.333333333336</v>
      </c>
      <c r="K763" t="s">
        <v>228</v>
      </c>
      <c r="N763" t="s">
        <v>41</v>
      </c>
      <c r="P763" t="s">
        <v>42</v>
      </c>
      <c r="Q763" t="s">
        <v>43</v>
      </c>
      <c r="R763">
        <v>121439954563203</v>
      </c>
      <c r="S763">
        <v>15943410</v>
      </c>
      <c r="T763" t="s">
        <v>44</v>
      </c>
      <c r="U763" t="s">
        <v>44</v>
      </c>
      <c r="V763" s="1">
        <v>43551.291666666664</v>
      </c>
      <c r="X763" t="s">
        <v>408</v>
      </c>
      <c r="Y763" t="s">
        <v>409</v>
      </c>
      <c r="AC763">
        <v>0.67</v>
      </c>
      <c r="AE763">
        <v>0.33</v>
      </c>
      <c r="AL763" t="s">
        <v>47</v>
      </c>
      <c r="AM763" t="s">
        <v>186</v>
      </c>
      <c r="AN763">
        <v>6.7509731301055703E+18</v>
      </c>
      <c r="AO763">
        <v>0.13</v>
      </c>
      <c r="AP763" t="s">
        <v>94</v>
      </c>
    </row>
    <row r="764" spans="1:42" x14ac:dyDescent="0.35">
      <c r="A764">
        <v>1099</v>
      </c>
      <c r="B764" t="s">
        <v>3444</v>
      </c>
      <c r="C764" s="2">
        <v>326165884923695</v>
      </c>
      <c r="D764">
        <v>2.384334839627E+16</v>
      </c>
      <c r="F764" s="3">
        <v>43551</v>
      </c>
      <c r="G764" t="s">
        <v>2926</v>
      </c>
      <c r="H764" t="s">
        <v>410</v>
      </c>
      <c r="I764" t="s">
        <v>39</v>
      </c>
      <c r="J764" s="1">
        <v>43555.333333333336</v>
      </c>
      <c r="K764" t="s">
        <v>228</v>
      </c>
      <c r="N764" t="s">
        <v>41</v>
      </c>
      <c r="P764" t="s">
        <v>42</v>
      </c>
      <c r="Q764" t="s">
        <v>43</v>
      </c>
      <c r="R764">
        <v>121439954563203</v>
      </c>
      <c r="S764">
        <v>15943410</v>
      </c>
      <c r="T764" t="s">
        <v>44</v>
      </c>
      <c r="U764" t="s">
        <v>44</v>
      </c>
      <c r="V764" s="1">
        <v>43551.291666666664</v>
      </c>
      <c r="X764" t="s">
        <v>411</v>
      </c>
      <c r="Y764" t="s">
        <v>412</v>
      </c>
      <c r="Z764">
        <v>0.57999999999999996</v>
      </c>
      <c r="AB764">
        <v>0.42</v>
      </c>
      <c r="AL764" t="s">
        <v>47</v>
      </c>
      <c r="AM764" t="s">
        <v>48</v>
      </c>
      <c r="AN764">
        <v>6.7509731603450102E+18</v>
      </c>
      <c r="AO764">
        <v>0.13</v>
      </c>
      <c r="AP764" t="s">
        <v>54</v>
      </c>
    </row>
    <row r="765" spans="1:42" x14ac:dyDescent="0.35">
      <c r="A765">
        <v>1100</v>
      </c>
      <c r="C765" s="2">
        <v>1037172993157470</v>
      </c>
      <c r="D765">
        <v>2.384334839615E+16</v>
      </c>
      <c r="F765" s="3">
        <v>43551</v>
      </c>
      <c r="G765" t="s">
        <v>2927</v>
      </c>
      <c r="H765" t="s">
        <v>413</v>
      </c>
      <c r="I765" t="s">
        <v>39</v>
      </c>
      <c r="J765" s="1">
        <v>43555.333333333336</v>
      </c>
      <c r="K765" t="s">
        <v>228</v>
      </c>
      <c r="N765" t="s">
        <v>41</v>
      </c>
      <c r="P765" t="s">
        <v>42</v>
      </c>
      <c r="Q765" t="s">
        <v>43</v>
      </c>
      <c r="R765">
        <v>121439954563203</v>
      </c>
      <c r="S765">
        <v>15943410</v>
      </c>
      <c r="T765" t="s">
        <v>44</v>
      </c>
      <c r="U765" t="s">
        <v>44</v>
      </c>
      <c r="V765" s="1">
        <v>43551.291666666664</v>
      </c>
      <c r="X765" t="s">
        <v>414</v>
      </c>
      <c r="Y765" t="s">
        <v>415</v>
      </c>
      <c r="AA765">
        <v>0.55000000000000004</v>
      </c>
      <c r="AC765">
        <v>0.45</v>
      </c>
      <c r="AL765" t="s">
        <v>47</v>
      </c>
      <c r="AM765" t="s">
        <v>64</v>
      </c>
      <c r="AN765">
        <v>6.7509731902482299E+18</v>
      </c>
      <c r="AO765">
        <v>0.13</v>
      </c>
      <c r="AP765" t="s">
        <v>49</v>
      </c>
    </row>
    <row r="766" spans="1:42" x14ac:dyDescent="0.35">
      <c r="A766">
        <v>38</v>
      </c>
      <c r="B766" t="s">
        <v>3445</v>
      </c>
      <c r="C766" s="2">
        <v>456844048386534</v>
      </c>
      <c r="D766">
        <v>2.384342947169E+16</v>
      </c>
      <c r="E766" t="s">
        <v>98</v>
      </c>
      <c r="F766" s="3">
        <v>43574</v>
      </c>
      <c r="G766" t="s">
        <v>2864</v>
      </c>
      <c r="H766" t="s">
        <v>134</v>
      </c>
      <c r="I766" t="s">
        <v>39</v>
      </c>
      <c r="J766" s="1">
        <v>43604.333333333336</v>
      </c>
      <c r="K766" t="s">
        <v>40</v>
      </c>
      <c r="N766" t="s">
        <v>41</v>
      </c>
      <c r="P766" t="s">
        <v>42</v>
      </c>
      <c r="Q766" t="s">
        <v>43</v>
      </c>
      <c r="R766">
        <v>121439954563203</v>
      </c>
      <c r="S766">
        <v>15943407</v>
      </c>
      <c r="T766" t="s">
        <v>44</v>
      </c>
      <c r="U766" t="s">
        <v>44</v>
      </c>
      <c r="V766" s="1">
        <v>43592.333333333336</v>
      </c>
      <c r="W766" t="s">
        <v>40</v>
      </c>
      <c r="X766" t="s">
        <v>135</v>
      </c>
      <c r="Y766" t="s">
        <v>136</v>
      </c>
      <c r="AB766">
        <v>7.0000000000000007E-2</v>
      </c>
      <c r="AC766">
        <v>0.32</v>
      </c>
      <c r="AD766">
        <v>0.13</v>
      </c>
      <c r="AE766">
        <v>0.47</v>
      </c>
      <c r="AL766" t="s">
        <v>47</v>
      </c>
      <c r="AM766" t="s">
        <v>64</v>
      </c>
      <c r="AN766">
        <v>6.7509433450851E+18</v>
      </c>
      <c r="AO766">
        <v>0.13</v>
      </c>
      <c r="AP766" t="s">
        <v>75</v>
      </c>
    </row>
    <row r="767" spans="1:42" x14ac:dyDescent="0.35">
      <c r="A767">
        <v>187</v>
      </c>
      <c r="B767" t="s">
        <v>3446</v>
      </c>
      <c r="C767" s="2">
        <v>355042335363829</v>
      </c>
      <c r="D767">
        <v>2.384342940285E+16</v>
      </c>
      <c r="E767" t="s">
        <v>98</v>
      </c>
      <c r="F767" s="3">
        <v>43574</v>
      </c>
      <c r="G767" t="s">
        <v>2867</v>
      </c>
      <c r="H767" t="s">
        <v>167</v>
      </c>
      <c r="I767" t="s">
        <v>39</v>
      </c>
      <c r="J767" s="1">
        <v>43604.333333333336</v>
      </c>
      <c r="K767" t="s">
        <v>40</v>
      </c>
      <c r="N767" t="s">
        <v>41</v>
      </c>
      <c r="P767" t="s">
        <v>42</v>
      </c>
      <c r="Q767" t="s">
        <v>43</v>
      </c>
      <c r="R767">
        <v>121439954563203</v>
      </c>
      <c r="S767">
        <v>15943405</v>
      </c>
      <c r="T767" t="s">
        <v>44</v>
      </c>
      <c r="U767" t="s">
        <v>44</v>
      </c>
      <c r="V767" s="1">
        <v>43592.333333333336</v>
      </c>
      <c r="W767" t="s">
        <v>40</v>
      </c>
      <c r="X767" t="s">
        <v>170</v>
      </c>
      <c r="Y767" t="s">
        <v>171</v>
      </c>
      <c r="Z767">
        <v>0.23</v>
      </c>
      <c r="AA767">
        <v>0.77</v>
      </c>
      <c r="AL767" t="s">
        <v>47</v>
      </c>
      <c r="AM767" t="s">
        <v>108</v>
      </c>
      <c r="AN767">
        <v>6.7509475368612004E+18</v>
      </c>
      <c r="AO767">
        <v>0.13</v>
      </c>
      <c r="AP767" t="s">
        <v>75</v>
      </c>
    </row>
    <row r="768" spans="1:42" x14ac:dyDescent="0.35">
      <c r="A768">
        <v>192</v>
      </c>
      <c r="B768" t="s">
        <v>3447</v>
      </c>
      <c r="C768" s="2">
        <v>442359393189807</v>
      </c>
      <c r="D768">
        <v>2.384342940294E+16</v>
      </c>
      <c r="E768" t="s">
        <v>98</v>
      </c>
      <c r="F768" s="3">
        <v>43574</v>
      </c>
      <c r="G768" t="s">
        <v>2863</v>
      </c>
      <c r="H768" t="s">
        <v>115</v>
      </c>
      <c r="I768" t="s">
        <v>39</v>
      </c>
      <c r="J768" s="1">
        <v>43604.333333333336</v>
      </c>
      <c r="K768" t="s">
        <v>40</v>
      </c>
      <c r="N768" t="s">
        <v>41</v>
      </c>
      <c r="P768" t="s">
        <v>42</v>
      </c>
      <c r="Q768" t="s">
        <v>43</v>
      </c>
      <c r="R768">
        <v>121439954563203</v>
      </c>
      <c r="S768">
        <v>15943405</v>
      </c>
      <c r="T768" t="s">
        <v>44</v>
      </c>
      <c r="U768" t="s">
        <v>44</v>
      </c>
      <c r="V768" s="1">
        <v>43592.333333333336</v>
      </c>
      <c r="W768" t="s">
        <v>40</v>
      </c>
      <c r="X768" t="s">
        <v>144</v>
      </c>
      <c r="Y768" t="s">
        <v>145</v>
      </c>
      <c r="Z768">
        <v>0.21</v>
      </c>
      <c r="AA768">
        <v>0.79</v>
      </c>
      <c r="AL768" t="s">
        <v>47</v>
      </c>
      <c r="AM768" t="s">
        <v>143</v>
      </c>
      <c r="AN768">
        <v>6.7509476734610196E+18</v>
      </c>
      <c r="AO768">
        <v>0.13</v>
      </c>
      <c r="AP768" t="s">
        <v>75</v>
      </c>
    </row>
    <row r="769" spans="1:42" x14ac:dyDescent="0.35">
      <c r="A769">
        <v>199</v>
      </c>
      <c r="B769" t="s">
        <v>3448</v>
      </c>
      <c r="C769" s="2">
        <v>907607059570907</v>
      </c>
      <c r="D769">
        <v>2.384342940282E+16</v>
      </c>
      <c r="E769" t="s">
        <v>98</v>
      </c>
      <c r="F769" s="3">
        <v>43574</v>
      </c>
      <c r="G769" t="s">
        <v>2860</v>
      </c>
      <c r="H769" t="s">
        <v>140</v>
      </c>
      <c r="I769" t="s">
        <v>39</v>
      </c>
      <c r="J769" s="1">
        <v>43604.333333333336</v>
      </c>
      <c r="K769" t="s">
        <v>40</v>
      </c>
      <c r="N769" t="s">
        <v>41</v>
      </c>
      <c r="P769" t="s">
        <v>42</v>
      </c>
      <c r="Q769" t="s">
        <v>43</v>
      </c>
      <c r="R769">
        <v>121439954563203</v>
      </c>
      <c r="S769">
        <v>15943405</v>
      </c>
      <c r="T769" t="s">
        <v>44</v>
      </c>
      <c r="U769" t="s">
        <v>44</v>
      </c>
      <c r="V769" s="1">
        <v>43592.333333333336</v>
      </c>
      <c r="W769" t="s">
        <v>40</v>
      </c>
      <c r="X769" t="s">
        <v>165</v>
      </c>
      <c r="Y769" t="s">
        <v>179</v>
      </c>
      <c r="Z769">
        <v>0.35</v>
      </c>
      <c r="AA769">
        <v>0.65</v>
      </c>
      <c r="AL769" t="s">
        <v>47</v>
      </c>
      <c r="AM769" t="s">
        <v>95</v>
      </c>
      <c r="AN769">
        <v>6.7509478723654298E+18</v>
      </c>
      <c r="AO769">
        <v>0.13</v>
      </c>
      <c r="AP769" t="s">
        <v>94</v>
      </c>
    </row>
    <row r="770" spans="1:42" x14ac:dyDescent="0.35">
      <c r="A770">
        <v>204</v>
      </c>
      <c r="C770" s="2">
        <v>2252715218321280</v>
      </c>
      <c r="D770">
        <v>2.384342940291E+16</v>
      </c>
      <c r="E770" t="s">
        <v>98</v>
      </c>
      <c r="F770" s="3">
        <v>43574</v>
      </c>
      <c r="G770" t="s">
        <v>2863</v>
      </c>
      <c r="H770" t="s">
        <v>115</v>
      </c>
      <c r="I770" t="s">
        <v>39</v>
      </c>
      <c r="J770" s="1">
        <v>43604.333333333336</v>
      </c>
      <c r="K770" t="s">
        <v>40</v>
      </c>
      <c r="N770" t="s">
        <v>41</v>
      </c>
      <c r="P770" t="s">
        <v>42</v>
      </c>
      <c r="Q770" t="s">
        <v>43</v>
      </c>
      <c r="R770">
        <v>121439954563203</v>
      </c>
      <c r="S770">
        <v>15943405</v>
      </c>
      <c r="T770" t="s">
        <v>44</v>
      </c>
      <c r="U770" t="s">
        <v>44</v>
      </c>
      <c r="V770" s="1">
        <v>43592.333333333336</v>
      </c>
      <c r="W770" t="s">
        <v>40</v>
      </c>
      <c r="X770" t="s">
        <v>148</v>
      </c>
      <c r="Y770" t="s">
        <v>149</v>
      </c>
      <c r="Z770">
        <v>0.16</v>
      </c>
      <c r="AA770">
        <v>0.84</v>
      </c>
      <c r="AL770" t="s">
        <v>47</v>
      </c>
      <c r="AM770" t="s">
        <v>64</v>
      </c>
      <c r="AN770">
        <v>6.7509480090988298E+18</v>
      </c>
      <c r="AO770">
        <v>0.13</v>
      </c>
      <c r="AP770" t="s">
        <v>79</v>
      </c>
    </row>
    <row r="771" spans="1:42" x14ac:dyDescent="0.35">
      <c r="A771">
        <v>465</v>
      </c>
      <c r="B771" t="s">
        <v>3449</v>
      </c>
      <c r="C771" s="2">
        <v>312944996069342</v>
      </c>
      <c r="D771">
        <v>2.384341031648E+16</v>
      </c>
      <c r="E771" t="s">
        <v>98</v>
      </c>
      <c r="F771" s="3">
        <v>43574</v>
      </c>
      <c r="G771" t="s">
        <v>2867</v>
      </c>
      <c r="H771" t="s">
        <v>167</v>
      </c>
      <c r="I771" t="s">
        <v>39</v>
      </c>
      <c r="J771" s="1">
        <v>43604.333333333336</v>
      </c>
      <c r="K771" t="s">
        <v>40</v>
      </c>
      <c r="N771" t="s">
        <v>41</v>
      </c>
      <c r="P771" t="s">
        <v>42</v>
      </c>
      <c r="Q771" t="s">
        <v>43</v>
      </c>
      <c r="R771">
        <v>121439954563203</v>
      </c>
      <c r="S771">
        <v>15943407</v>
      </c>
      <c r="T771" t="s">
        <v>44</v>
      </c>
      <c r="U771" t="s">
        <v>44</v>
      </c>
      <c r="V771" s="1">
        <v>43583.333333333336</v>
      </c>
      <c r="W771" t="s">
        <v>40</v>
      </c>
      <c r="X771" t="s">
        <v>168</v>
      </c>
      <c r="Y771" t="s">
        <v>204</v>
      </c>
      <c r="Z771">
        <v>0.03</v>
      </c>
      <c r="AA771">
        <v>0.2</v>
      </c>
      <c r="AB771">
        <v>0.1</v>
      </c>
      <c r="AC771">
        <v>0.67</v>
      </c>
      <c r="AL771" t="s">
        <v>47</v>
      </c>
      <c r="AM771" t="s">
        <v>64</v>
      </c>
      <c r="AN771">
        <v>6.7509554012627497E+18</v>
      </c>
      <c r="AO771">
        <v>0.13</v>
      </c>
      <c r="AP771" t="s">
        <v>79</v>
      </c>
    </row>
    <row r="772" spans="1:42" x14ac:dyDescent="0.35">
      <c r="A772">
        <v>467</v>
      </c>
      <c r="B772" t="s">
        <v>3450</v>
      </c>
      <c r="C772" s="2">
        <v>333688284016240</v>
      </c>
      <c r="D772">
        <v>2.384341031653E+16</v>
      </c>
      <c r="E772" t="s">
        <v>98</v>
      </c>
      <c r="F772" s="3">
        <v>43574</v>
      </c>
      <c r="G772" t="s">
        <v>2860</v>
      </c>
      <c r="H772" t="s">
        <v>140</v>
      </c>
      <c r="I772" t="s">
        <v>39</v>
      </c>
      <c r="J772" s="1">
        <v>43604.333333333336</v>
      </c>
      <c r="K772" t="s">
        <v>40</v>
      </c>
      <c r="N772" t="s">
        <v>41</v>
      </c>
      <c r="P772" t="s">
        <v>42</v>
      </c>
      <c r="Q772" t="s">
        <v>43</v>
      </c>
      <c r="R772">
        <v>121439954563203</v>
      </c>
      <c r="S772">
        <v>15943407</v>
      </c>
      <c r="T772" t="s">
        <v>44</v>
      </c>
      <c r="U772" t="s">
        <v>44</v>
      </c>
      <c r="V772" s="1">
        <v>43583.333333333336</v>
      </c>
      <c r="W772" t="s">
        <v>40</v>
      </c>
      <c r="X772" t="s">
        <v>141</v>
      </c>
      <c r="Y772" t="s">
        <v>142</v>
      </c>
      <c r="Z772">
        <v>0.03</v>
      </c>
      <c r="AA772">
        <v>0.18</v>
      </c>
      <c r="AB772">
        <v>0.11</v>
      </c>
      <c r="AC772">
        <v>0.68</v>
      </c>
      <c r="AL772" t="s">
        <v>47</v>
      </c>
      <c r="AM772" t="s">
        <v>96</v>
      </c>
      <c r="AN772">
        <v>6.7509554561898004E+18</v>
      </c>
      <c r="AO772">
        <v>0.13</v>
      </c>
      <c r="AP772" t="s">
        <v>94</v>
      </c>
    </row>
    <row r="773" spans="1:42" x14ac:dyDescent="0.35">
      <c r="A773">
        <v>470</v>
      </c>
      <c r="B773" t="s">
        <v>3451</v>
      </c>
      <c r="C773" s="2">
        <v>404414797063274</v>
      </c>
      <c r="D773">
        <v>2.384341031647E+16</v>
      </c>
      <c r="E773" t="s">
        <v>98</v>
      </c>
      <c r="F773" s="3">
        <v>43574</v>
      </c>
      <c r="G773" t="s">
        <v>2860</v>
      </c>
      <c r="H773" t="s">
        <v>140</v>
      </c>
      <c r="I773" t="s">
        <v>39</v>
      </c>
      <c r="J773" s="1">
        <v>43604.333333333336</v>
      </c>
      <c r="K773" t="s">
        <v>40</v>
      </c>
      <c r="N773" t="s">
        <v>41</v>
      </c>
      <c r="P773" t="s">
        <v>42</v>
      </c>
      <c r="Q773" t="s">
        <v>43</v>
      </c>
      <c r="R773">
        <v>121439954563203</v>
      </c>
      <c r="S773">
        <v>15943407</v>
      </c>
      <c r="T773" t="s">
        <v>44</v>
      </c>
      <c r="U773" t="s">
        <v>44</v>
      </c>
      <c r="V773" s="1">
        <v>43583.333333333336</v>
      </c>
      <c r="W773" t="s">
        <v>40</v>
      </c>
      <c r="X773" t="s">
        <v>177</v>
      </c>
      <c r="Y773" t="s">
        <v>178</v>
      </c>
      <c r="Z773">
        <v>0.05</v>
      </c>
      <c r="AA773">
        <v>0.28999999999999998</v>
      </c>
      <c r="AB773">
        <v>0.09</v>
      </c>
      <c r="AC773">
        <v>0.56999999999999995</v>
      </c>
      <c r="AL773" t="s">
        <v>47</v>
      </c>
      <c r="AM773" t="s">
        <v>96</v>
      </c>
      <c r="AN773">
        <v>6.7509555425399695E+18</v>
      </c>
      <c r="AO773">
        <v>0.13</v>
      </c>
      <c r="AP773" t="s">
        <v>199</v>
      </c>
    </row>
    <row r="774" spans="1:42" x14ac:dyDescent="0.35">
      <c r="A774">
        <v>477</v>
      </c>
      <c r="B774" t="s">
        <v>3452</v>
      </c>
      <c r="C774" s="2">
        <v>578048622690768</v>
      </c>
      <c r="D774">
        <v>2.384341031652E+16</v>
      </c>
      <c r="E774" t="s">
        <v>98</v>
      </c>
      <c r="F774" s="3">
        <v>43574</v>
      </c>
      <c r="G774" t="s">
        <v>2869</v>
      </c>
      <c r="H774" t="s">
        <v>112</v>
      </c>
      <c r="I774" t="s">
        <v>39</v>
      </c>
      <c r="J774" s="1">
        <v>43604.333333333336</v>
      </c>
      <c r="K774" t="s">
        <v>40</v>
      </c>
      <c r="N774" t="s">
        <v>41</v>
      </c>
      <c r="P774" t="s">
        <v>42</v>
      </c>
      <c r="Q774" t="s">
        <v>43</v>
      </c>
      <c r="R774">
        <v>121439954563203</v>
      </c>
      <c r="S774">
        <v>15943407</v>
      </c>
      <c r="T774" t="s">
        <v>44</v>
      </c>
      <c r="U774" t="s">
        <v>44</v>
      </c>
      <c r="V774" s="1">
        <v>43583.333333333336</v>
      </c>
      <c r="W774" t="s">
        <v>40</v>
      </c>
      <c r="X774" t="s">
        <v>113</v>
      </c>
      <c r="Y774" t="s">
        <v>114</v>
      </c>
      <c r="Z774">
        <v>0.09</v>
      </c>
      <c r="AA774">
        <v>0.33</v>
      </c>
      <c r="AB774">
        <v>0.11</v>
      </c>
      <c r="AC774">
        <v>0.47</v>
      </c>
      <c r="AL774" t="s">
        <v>47</v>
      </c>
      <c r="AM774" t="s">
        <v>143</v>
      </c>
      <c r="AN774">
        <v>6.7509557411879199E+18</v>
      </c>
      <c r="AO774">
        <v>0.13</v>
      </c>
      <c r="AP774" t="s">
        <v>65</v>
      </c>
    </row>
    <row r="775" spans="1:42" x14ac:dyDescent="0.35">
      <c r="A775">
        <v>488</v>
      </c>
      <c r="C775" s="2">
        <v>2290551347938530</v>
      </c>
      <c r="D775">
        <v>2.384341031661E+16</v>
      </c>
      <c r="E775" t="s">
        <v>98</v>
      </c>
      <c r="F775" s="3">
        <v>43574</v>
      </c>
      <c r="G775" t="s">
        <v>2861</v>
      </c>
      <c r="H775" t="s">
        <v>126</v>
      </c>
      <c r="I775" t="s">
        <v>39</v>
      </c>
      <c r="J775" s="1">
        <v>43604.333333333336</v>
      </c>
      <c r="K775" t="s">
        <v>40</v>
      </c>
      <c r="N775" t="s">
        <v>41</v>
      </c>
      <c r="P775" t="s">
        <v>42</v>
      </c>
      <c r="Q775" t="s">
        <v>43</v>
      </c>
      <c r="R775">
        <v>121439954563203</v>
      </c>
      <c r="S775">
        <v>15943407</v>
      </c>
      <c r="T775" t="s">
        <v>44</v>
      </c>
      <c r="U775" t="s">
        <v>44</v>
      </c>
      <c r="V775" s="1">
        <v>43583.333333333336</v>
      </c>
      <c r="W775" t="s">
        <v>40</v>
      </c>
      <c r="X775" t="s">
        <v>127</v>
      </c>
      <c r="Y775" t="s">
        <v>128</v>
      </c>
      <c r="Z775">
        <v>0.05</v>
      </c>
      <c r="AA775">
        <v>0.34</v>
      </c>
      <c r="AB775">
        <v>7.0000000000000007E-2</v>
      </c>
      <c r="AC775">
        <v>0.54</v>
      </c>
      <c r="AL775" t="s">
        <v>47</v>
      </c>
      <c r="AM775" t="s">
        <v>108</v>
      </c>
      <c r="AN775">
        <v>6.75095605312546E+18</v>
      </c>
      <c r="AO775">
        <v>0.13</v>
      </c>
      <c r="AP775" t="s">
        <v>75</v>
      </c>
    </row>
    <row r="776" spans="1:42" x14ac:dyDescent="0.35">
      <c r="A776">
        <v>566</v>
      </c>
      <c r="B776" t="s">
        <v>3453</v>
      </c>
      <c r="C776" s="2">
        <v>435160327245144</v>
      </c>
      <c r="D776">
        <v>2.384341026889E+16</v>
      </c>
      <c r="E776" t="s">
        <v>98</v>
      </c>
      <c r="F776" s="3">
        <v>43574</v>
      </c>
      <c r="G776" t="s">
        <v>2869</v>
      </c>
      <c r="H776" t="s">
        <v>112</v>
      </c>
      <c r="I776" t="s">
        <v>39</v>
      </c>
      <c r="J776" s="1">
        <v>43604.333333333336</v>
      </c>
      <c r="K776" t="s">
        <v>40</v>
      </c>
      <c r="N776" t="s">
        <v>41</v>
      </c>
      <c r="P776" t="s">
        <v>42</v>
      </c>
      <c r="Q776" t="s">
        <v>43</v>
      </c>
      <c r="R776">
        <v>121439954563203</v>
      </c>
      <c r="S776">
        <v>15943410</v>
      </c>
      <c r="T776" t="s">
        <v>44</v>
      </c>
      <c r="U776" t="s">
        <v>44</v>
      </c>
      <c r="V776" s="1">
        <v>43583.333333333336</v>
      </c>
      <c r="W776" t="s">
        <v>40</v>
      </c>
      <c r="X776" t="s">
        <v>154</v>
      </c>
      <c r="Y776" t="s">
        <v>155</v>
      </c>
      <c r="AH776">
        <v>7.0000000000000007E-2</v>
      </c>
      <c r="AI776">
        <v>0.15</v>
      </c>
      <c r="AJ776">
        <v>0.25</v>
      </c>
      <c r="AK776">
        <v>0.52</v>
      </c>
      <c r="AL776" t="s">
        <v>47</v>
      </c>
      <c r="AM776" t="s">
        <v>53</v>
      </c>
      <c r="AN776">
        <v>6.7509582313323305E+18</v>
      </c>
      <c r="AO776">
        <v>0.13</v>
      </c>
      <c r="AP776" t="s">
        <v>54</v>
      </c>
    </row>
    <row r="777" spans="1:42" x14ac:dyDescent="0.35">
      <c r="A777">
        <v>575</v>
      </c>
      <c r="B777" t="s">
        <v>3454</v>
      </c>
      <c r="C777" s="2">
        <v>315744902431048</v>
      </c>
      <c r="D777">
        <v>2.384341025896E+16</v>
      </c>
      <c r="E777" t="s">
        <v>98</v>
      </c>
      <c r="F777" s="3">
        <v>43574</v>
      </c>
      <c r="G777" t="s">
        <v>2864</v>
      </c>
      <c r="H777" t="s">
        <v>134</v>
      </c>
      <c r="I777" t="s">
        <v>39</v>
      </c>
      <c r="J777" s="1">
        <v>43604.333333333336</v>
      </c>
      <c r="K777" t="s">
        <v>40</v>
      </c>
      <c r="N777" t="s">
        <v>41</v>
      </c>
      <c r="P777" t="s">
        <v>42</v>
      </c>
      <c r="Q777" t="s">
        <v>43</v>
      </c>
      <c r="R777">
        <v>121439954563203</v>
      </c>
      <c r="S777">
        <v>15943410</v>
      </c>
      <c r="T777" t="s">
        <v>44</v>
      </c>
      <c r="U777" t="s">
        <v>44</v>
      </c>
      <c r="V777" s="1">
        <v>43583.333333333336</v>
      </c>
      <c r="W777" t="s">
        <v>40</v>
      </c>
      <c r="X777" t="s">
        <v>152</v>
      </c>
      <c r="Y777" t="s">
        <v>153</v>
      </c>
      <c r="Z777">
        <v>0.04</v>
      </c>
      <c r="AA777">
        <v>0.26</v>
      </c>
      <c r="AB777">
        <v>0.09</v>
      </c>
      <c r="AC777">
        <v>0.61</v>
      </c>
      <c r="AL777" t="s">
        <v>47</v>
      </c>
      <c r="AM777" t="s">
        <v>95</v>
      </c>
      <c r="AN777">
        <v>6.75095847944115E+18</v>
      </c>
      <c r="AO777">
        <v>0.13</v>
      </c>
      <c r="AP777" t="s">
        <v>94</v>
      </c>
    </row>
    <row r="778" spans="1:42" x14ac:dyDescent="0.35">
      <c r="A778">
        <v>590</v>
      </c>
      <c r="C778" s="2">
        <v>2218708255125110</v>
      </c>
      <c r="D778">
        <v>2.384341025894E+16</v>
      </c>
      <c r="E778" t="s">
        <v>98</v>
      </c>
      <c r="F778" s="3">
        <v>43574</v>
      </c>
      <c r="G778" t="s">
        <v>2860</v>
      </c>
      <c r="H778" t="s">
        <v>140</v>
      </c>
      <c r="I778" t="s">
        <v>39</v>
      </c>
      <c r="J778" s="1">
        <v>43604.333333333336</v>
      </c>
      <c r="K778" t="s">
        <v>40</v>
      </c>
      <c r="N778" t="s">
        <v>41</v>
      </c>
      <c r="P778" t="s">
        <v>42</v>
      </c>
      <c r="Q778" t="s">
        <v>43</v>
      </c>
      <c r="R778">
        <v>121439954563203</v>
      </c>
      <c r="S778">
        <v>15943410</v>
      </c>
      <c r="T778" t="s">
        <v>44</v>
      </c>
      <c r="U778" t="s">
        <v>44</v>
      </c>
      <c r="V778" s="1">
        <v>43583.333333333336</v>
      </c>
      <c r="W778" t="s">
        <v>40</v>
      </c>
      <c r="X778" t="s">
        <v>177</v>
      </c>
      <c r="Y778" t="s">
        <v>178</v>
      </c>
      <c r="Z778">
        <v>0.06</v>
      </c>
      <c r="AA778">
        <v>0.33</v>
      </c>
      <c r="AB778">
        <v>0.08</v>
      </c>
      <c r="AC778">
        <v>0.53</v>
      </c>
      <c r="AL778" t="s">
        <v>47</v>
      </c>
      <c r="AM778" t="s">
        <v>96</v>
      </c>
      <c r="AN778">
        <v>6.7509589005170299E+18</v>
      </c>
      <c r="AO778">
        <v>0.13</v>
      </c>
      <c r="AP778" t="s">
        <v>94</v>
      </c>
    </row>
    <row r="779" spans="1:42" x14ac:dyDescent="0.35">
      <c r="A779">
        <v>600</v>
      </c>
      <c r="B779" t="s">
        <v>3455</v>
      </c>
      <c r="C779" s="2">
        <v>652116071893739</v>
      </c>
      <c r="D779">
        <v>2.384339281626E+16</v>
      </c>
      <c r="E779" t="s">
        <v>98</v>
      </c>
      <c r="F779" s="3">
        <v>43574</v>
      </c>
      <c r="G779" t="s">
        <v>2860</v>
      </c>
      <c r="H779" t="s">
        <v>140</v>
      </c>
      <c r="I779" t="s">
        <v>39</v>
      </c>
      <c r="J779" s="1">
        <v>43604.333333333336</v>
      </c>
      <c r="K779" t="s">
        <v>40</v>
      </c>
      <c r="N779" t="s">
        <v>41</v>
      </c>
      <c r="P779" t="s">
        <v>42</v>
      </c>
      <c r="Q779" t="s">
        <v>43</v>
      </c>
      <c r="R779">
        <v>121439954563203</v>
      </c>
      <c r="S779">
        <v>15943411</v>
      </c>
      <c r="T779" t="s">
        <v>44</v>
      </c>
      <c r="U779" t="s">
        <v>44</v>
      </c>
      <c r="V779" s="1">
        <v>43574.333333333336</v>
      </c>
      <c r="W779" t="s">
        <v>40</v>
      </c>
      <c r="X779" t="s">
        <v>175</v>
      </c>
      <c r="Y779" t="s">
        <v>176</v>
      </c>
      <c r="Z779">
        <v>0.05</v>
      </c>
      <c r="AA779">
        <v>0.23</v>
      </c>
      <c r="AB779">
        <v>0.11</v>
      </c>
      <c r="AC779">
        <v>0.61</v>
      </c>
      <c r="AL779" t="s">
        <v>47</v>
      </c>
      <c r="AM779" t="s">
        <v>96</v>
      </c>
      <c r="AN779">
        <v>6.7509591849885399E+18</v>
      </c>
      <c r="AO779">
        <v>0.13</v>
      </c>
      <c r="AP779" t="s">
        <v>206</v>
      </c>
    </row>
    <row r="780" spans="1:42" x14ac:dyDescent="0.35">
      <c r="A780">
        <v>601</v>
      </c>
      <c r="B780" t="s">
        <v>3456</v>
      </c>
      <c r="C780" s="2">
        <v>681725645616620</v>
      </c>
      <c r="D780">
        <v>2.384339281627E+16</v>
      </c>
      <c r="E780" t="s">
        <v>98</v>
      </c>
      <c r="F780" s="3">
        <v>43574</v>
      </c>
      <c r="G780" t="s">
        <v>2860</v>
      </c>
      <c r="H780" t="s">
        <v>140</v>
      </c>
      <c r="I780" t="s">
        <v>39</v>
      </c>
      <c r="J780" s="1">
        <v>43604.333333333336</v>
      </c>
      <c r="K780" t="s">
        <v>40</v>
      </c>
      <c r="N780" t="s">
        <v>41</v>
      </c>
      <c r="P780" t="s">
        <v>42</v>
      </c>
      <c r="Q780" t="s">
        <v>43</v>
      </c>
      <c r="R780">
        <v>121439954563203</v>
      </c>
      <c r="S780">
        <v>15943411</v>
      </c>
      <c r="T780" t="s">
        <v>44</v>
      </c>
      <c r="U780" t="s">
        <v>44</v>
      </c>
      <c r="V780" s="1">
        <v>43574.333333333336</v>
      </c>
      <c r="W780" t="s">
        <v>40</v>
      </c>
      <c r="X780" t="s">
        <v>177</v>
      </c>
      <c r="Y780" t="s">
        <v>178</v>
      </c>
      <c r="Z780">
        <v>0.05</v>
      </c>
      <c r="AA780">
        <v>0.26</v>
      </c>
      <c r="AB780">
        <v>0.11</v>
      </c>
      <c r="AC780">
        <v>0.57999999999999996</v>
      </c>
      <c r="AL780" t="s">
        <v>47</v>
      </c>
      <c r="AM780" t="s">
        <v>96</v>
      </c>
      <c r="AN780">
        <v>6.7509592107451505E+18</v>
      </c>
      <c r="AO780">
        <v>0.13</v>
      </c>
      <c r="AP780" t="s">
        <v>206</v>
      </c>
    </row>
    <row r="781" spans="1:42" x14ac:dyDescent="0.35">
      <c r="A781">
        <v>602</v>
      </c>
      <c r="C781" s="2">
        <v>2297273567214020</v>
      </c>
      <c r="D781">
        <v>2.384339281628E+16</v>
      </c>
      <c r="E781" t="s">
        <v>98</v>
      </c>
      <c r="F781" s="3">
        <v>43574</v>
      </c>
      <c r="G781" t="s">
        <v>2860</v>
      </c>
      <c r="H781" t="s">
        <v>140</v>
      </c>
      <c r="I781" t="s">
        <v>39</v>
      </c>
      <c r="J781" s="1">
        <v>43604.333333333336</v>
      </c>
      <c r="K781" t="s">
        <v>40</v>
      </c>
      <c r="N781" t="s">
        <v>41</v>
      </c>
      <c r="P781" t="s">
        <v>42</v>
      </c>
      <c r="Q781" t="s">
        <v>43</v>
      </c>
      <c r="R781">
        <v>121439954563203</v>
      </c>
      <c r="S781">
        <v>15943411</v>
      </c>
      <c r="T781" t="s">
        <v>44</v>
      </c>
      <c r="U781" t="s">
        <v>44</v>
      </c>
      <c r="V781" s="1">
        <v>43574.333333333336</v>
      </c>
      <c r="W781" t="s">
        <v>40</v>
      </c>
      <c r="X781" t="s">
        <v>165</v>
      </c>
      <c r="Y781" t="s">
        <v>179</v>
      </c>
      <c r="Z781">
        <v>0.05</v>
      </c>
      <c r="AA781">
        <v>0.3</v>
      </c>
      <c r="AB781">
        <v>0.08</v>
      </c>
      <c r="AC781">
        <v>0.56999999999999995</v>
      </c>
      <c r="AL781" t="s">
        <v>47</v>
      </c>
      <c r="AM781" t="s">
        <v>95</v>
      </c>
      <c r="AN781">
        <v>6.7509592403124695E+18</v>
      </c>
      <c r="AO781">
        <v>0.13</v>
      </c>
      <c r="AP781" t="s">
        <v>94</v>
      </c>
    </row>
    <row r="782" spans="1:42" x14ac:dyDescent="0.35">
      <c r="A782">
        <v>603</v>
      </c>
      <c r="B782" t="s">
        <v>3457</v>
      </c>
      <c r="C782" s="2">
        <v>299062581041936</v>
      </c>
      <c r="D782">
        <v>2.384339281565E+16</v>
      </c>
      <c r="E782" t="s">
        <v>98</v>
      </c>
      <c r="F782" s="3">
        <v>43574</v>
      </c>
      <c r="G782" t="s">
        <v>2858</v>
      </c>
      <c r="H782" t="s">
        <v>129</v>
      </c>
      <c r="I782" t="s">
        <v>39</v>
      </c>
      <c r="J782" s="1">
        <v>43604.333333333336</v>
      </c>
      <c r="K782" t="s">
        <v>40</v>
      </c>
      <c r="N782" t="s">
        <v>41</v>
      </c>
      <c r="P782" t="s">
        <v>42</v>
      </c>
      <c r="Q782" t="s">
        <v>43</v>
      </c>
      <c r="R782">
        <v>121439954563203</v>
      </c>
      <c r="S782">
        <v>15943411</v>
      </c>
      <c r="T782" t="s">
        <v>44</v>
      </c>
      <c r="U782" t="s">
        <v>44</v>
      </c>
      <c r="V782" s="1">
        <v>43574.333333333336</v>
      </c>
      <c r="W782" t="s">
        <v>40</v>
      </c>
      <c r="X782" t="s">
        <v>130</v>
      </c>
      <c r="Y782" t="s">
        <v>131</v>
      </c>
      <c r="Z782">
        <v>0.06</v>
      </c>
      <c r="AA782">
        <v>0.41</v>
      </c>
      <c r="AB782">
        <v>7.0000000000000007E-2</v>
      </c>
      <c r="AC782">
        <v>0.46</v>
      </c>
      <c r="AL782" t="s">
        <v>47</v>
      </c>
      <c r="AM782" t="s">
        <v>108</v>
      </c>
      <c r="AN782">
        <v>6.7509592656766198E+18</v>
      </c>
      <c r="AO782">
        <v>0.13</v>
      </c>
      <c r="AP782" t="s">
        <v>75</v>
      </c>
    </row>
    <row r="783" spans="1:42" x14ac:dyDescent="0.35">
      <c r="A783">
        <v>622</v>
      </c>
      <c r="B783" t="s">
        <v>3458</v>
      </c>
      <c r="C783" s="2">
        <v>332734984266782</v>
      </c>
      <c r="D783">
        <v>2.384339281222E+16</v>
      </c>
      <c r="E783" t="s">
        <v>98</v>
      </c>
      <c r="F783" s="3">
        <v>43574</v>
      </c>
      <c r="G783" t="s">
        <v>2866</v>
      </c>
      <c r="H783" t="s">
        <v>105</v>
      </c>
      <c r="I783" t="s">
        <v>39</v>
      </c>
      <c r="J783" s="1">
        <v>43604.333333333336</v>
      </c>
      <c r="K783" t="s">
        <v>40</v>
      </c>
      <c r="N783" t="s">
        <v>41</v>
      </c>
      <c r="P783" t="s">
        <v>42</v>
      </c>
      <c r="Q783" t="s">
        <v>43</v>
      </c>
      <c r="R783">
        <v>121439954563203</v>
      </c>
      <c r="S783">
        <v>15943411</v>
      </c>
      <c r="T783" t="s">
        <v>44</v>
      </c>
      <c r="U783" t="s">
        <v>44</v>
      </c>
      <c r="V783" s="1">
        <v>43574.333333333336</v>
      </c>
      <c r="W783" t="s">
        <v>40</v>
      </c>
      <c r="X783" t="s">
        <v>163</v>
      </c>
      <c r="Y783" t="s">
        <v>207</v>
      </c>
      <c r="Z783">
        <v>0.2</v>
      </c>
      <c r="AA783">
        <v>0.8</v>
      </c>
      <c r="AL783" t="s">
        <v>47</v>
      </c>
      <c r="AM783" t="s">
        <v>143</v>
      </c>
      <c r="AN783">
        <v>6.7509597991252603E+18</v>
      </c>
      <c r="AO783">
        <v>0.13</v>
      </c>
      <c r="AP783" t="s">
        <v>65</v>
      </c>
    </row>
    <row r="784" spans="1:42" x14ac:dyDescent="0.35">
      <c r="A784">
        <v>625</v>
      </c>
      <c r="B784" t="s">
        <v>3459</v>
      </c>
      <c r="C784" s="2">
        <v>399294964224314</v>
      </c>
      <c r="D784">
        <v>2.384339281158E+16</v>
      </c>
      <c r="E784" t="s">
        <v>98</v>
      </c>
      <c r="F784" s="3">
        <v>43574</v>
      </c>
      <c r="G784" t="s">
        <v>2859</v>
      </c>
      <c r="H784" t="s">
        <v>137</v>
      </c>
      <c r="I784" t="s">
        <v>39</v>
      </c>
      <c r="J784" s="1">
        <v>43604.333333333336</v>
      </c>
      <c r="K784" t="s">
        <v>40</v>
      </c>
      <c r="N784" t="s">
        <v>41</v>
      </c>
      <c r="P784" t="s">
        <v>42</v>
      </c>
      <c r="Q784" t="s">
        <v>43</v>
      </c>
      <c r="R784">
        <v>121439954563203</v>
      </c>
      <c r="S784">
        <v>15943411</v>
      </c>
      <c r="T784" t="s">
        <v>44</v>
      </c>
      <c r="U784" t="s">
        <v>44</v>
      </c>
      <c r="V784" s="1">
        <v>43574.333333333336</v>
      </c>
      <c r="W784" t="s">
        <v>40</v>
      </c>
      <c r="X784" t="s">
        <v>138</v>
      </c>
      <c r="Y784" t="s">
        <v>139</v>
      </c>
      <c r="Z784">
        <v>0.03</v>
      </c>
      <c r="AA784">
        <v>0.23</v>
      </c>
      <c r="AB784">
        <v>0.1</v>
      </c>
      <c r="AC784">
        <v>0.64</v>
      </c>
      <c r="AL784" t="s">
        <v>47</v>
      </c>
      <c r="AM784" t="s">
        <v>64</v>
      </c>
      <c r="AN784">
        <v>6.7509598808841001E+18</v>
      </c>
      <c r="AO784">
        <v>0.13</v>
      </c>
      <c r="AP784" t="s">
        <v>79</v>
      </c>
    </row>
    <row r="785" spans="1:42" x14ac:dyDescent="0.35">
      <c r="A785">
        <v>629</v>
      </c>
      <c r="B785" t="s">
        <v>3460</v>
      </c>
      <c r="C785" s="2">
        <v>344097569443802</v>
      </c>
      <c r="D785">
        <v>2.384339281092E+16</v>
      </c>
      <c r="E785" t="s">
        <v>98</v>
      </c>
      <c r="F785" s="3">
        <v>43574</v>
      </c>
      <c r="G785" t="s">
        <v>2859</v>
      </c>
      <c r="H785" t="s">
        <v>137</v>
      </c>
      <c r="I785" t="s">
        <v>39</v>
      </c>
      <c r="J785" s="1">
        <v>43604.333333333336</v>
      </c>
      <c r="K785" t="s">
        <v>40</v>
      </c>
      <c r="N785" t="s">
        <v>41</v>
      </c>
      <c r="P785" t="s">
        <v>42</v>
      </c>
      <c r="Q785" t="s">
        <v>43</v>
      </c>
      <c r="R785">
        <v>121439954563203</v>
      </c>
      <c r="S785">
        <v>15943411</v>
      </c>
      <c r="T785" t="s">
        <v>44</v>
      </c>
      <c r="U785" t="s">
        <v>44</v>
      </c>
      <c r="V785" s="1">
        <v>43574.333333333336</v>
      </c>
      <c r="W785" t="s">
        <v>40</v>
      </c>
      <c r="X785" t="s">
        <v>146</v>
      </c>
      <c r="Y785" t="s">
        <v>147</v>
      </c>
      <c r="Z785">
        <v>0.05</v>
      </c>
      <c r="AA785">
        <v>0.34</v>
      </c>
      <c r="AB785">
        <v>0.06</v>
      </c>
      <c r="AC785">
        <v>0.55000000000000004</v>
      </c>
      <c r="AL785" t="s">
        <v>47</v>
      </c>
      <c r="AM785" t="s">
        <v>95</v>
      </c>
      <c r="AN785">
        <v>6.7509599923821404E+18</v>
      </c>
      <c r="AO785">
        <v>0.13</v>
      </c>
      <c r="AP785" t="s">
        <v>94</v>
      </c>
    </row>
    <row r="786" spans="1:42" x14ac:dyDescent="0.35">
      <c r="A786">
        <v>687</v>
      </c>
      <c r="B786" t="s">
        <v>3461</v>
      </c>
      <c r="C786" s="2">
        <v>422318055223533</v>
      </c>
      <c r="D786">
        <v>2.384339279851E+16</v>
      </c>
      <c r="E786" t="s">
        <v>98</v>
      </c>
      <c r="F786" s="3">
        <v>43574</v>
      </c>
      <c r="G786" t="s">
        <v>2871</v>
      </c>
      <c r="H786" t="s">
        <v>156</v>
      </c>
      <c r="I786" t="s">
        <v>39</v>
      </c>
      <c r="J786" s="1">
        <v>43604.333333333336</v>
      </c>
      <c r="K786" t="s">
        <v>40</v>
      </c>
      <c r="N786" t="s">
        <v>41</v>
      </c>
      <c r="P786" t="s">
        <v>42</v>
      </c>
      <c r="Q786" t="s">
        <v>43</v>
      </c>
      <c r="R786">
        <v>121439954563203</v>
      </c>
      <c r="S786">
        <v>15943411</v>
      </c>
      <c r="T786" t="s">
        <v>44</v>
      </c>
      <c r="U786" t="s">
        <v>44</v>
      </c>
      <c r="V786" s="1">
        <v>43574.333333333336</v>
      </c>
      <c r="W786" t="s">
        <v>40</v>
      </c>
      <c r="X786" t="s">
        <v>157</v>
      </c>
      <c r="Y786" t="s">
        <v>158</v>
      </c>
      <c r="Z786">
        <v>0.14000000000000001</v>
      </c>
      <c r="AA786">
        <v>0.86</v>
      </c>
      <c r="AL786" t="s">
        <v>47</v>
      </c>
      <c r="AM786" t="s">
        <v>143</v>
      </c>
      <c r="AN786">
        <v>6.7509616190927196E+18</v>
      </c>
      <c r="AO786">
        <v>0.13</v>
      </c>
      <c r="AP786" t="s">
        <v>75</v>
      </c>
    </row>
    <row r="787" spans="1:42" x14ac:dyDescent="0.35">
      <c r="A787">
        <v>946</v>
      </c>
      <c r="B787" t="s">
        <v>3462</v>
      </c>
      <c r="C787" s="2">
        <v>383278209067001</v>
      </c>
      <c r="D787">
        <v>2.384339212817E+16</v>
      </c>
      <c r="E787" t="s">
        <v>98</v>
      </c>
      <c r="F787" s="3">
        <v>43574</v>
      </c>
      <c r="G787" t="s">
        <v>2859</v>
      </c>
      <c r="H787" t="s">
        <v>137</v>
      </c>
      <c r="I787" t="s">
        <v>39</v>
      </c>
      <c r="J787" s="1">
        <v>43604.333333333336</v>
      </c>
      <c r="K787" t="s">
        <v>40</v>
      </c>
      <c r="N787" t="s">
        <v>41</v>
      </c>
      <c r="P787" t="s">
        <v>42</v>
      </c>
      <c r="Q787" t="s">
        <v>43</v>
      </c>
      <c r="R787">
        <v>121439954563203</v>
      </c>
      <c r="S787">
        <v>15943409</v>
      </c>
      <c r="T787" t="s">
        <v>44</v>
      </c>
      <c r="U787" t="s">
        <v>44</v>
      </c>
      <c r="V787" s="1">
        <v>43574.333333333336</v>
      </c>
      <c r="W787" t="s">
        <v>40</v>
      </c>
      <c r="X787" t="s">
        <v>146</v>
      </c>
      <c r="Y787" t="s">
        <v>147</v>
      </c>
      <c r="AB787">
        <v>0.11</v>
      </c>
      <c r="AC787">
        <v>0.89</v>
      </c>
      <c r="AL787" t="s">
        <v>47</v>
      </c>
      <c r="AM787" t="s">
        <v>186</v>
      </c>
      <c r="AN787">
        <v>6.7509688705187205E+18</v>
      </c>
      <c r="AO787">
        <v>0.13</v>
      </c>
      <c r="AP787" t="s">
        <v>94</v>
      </c>
    </row>
    <row r="788" spans="1:42" x14ac:dyDescent="0.35">
      <c r="A788">
        <v>980</v>
      </c>
      <c r="C788" s="2">
        <v>2333446580262100</v>
      </c>
      <c r="D788">
        <v>2.384339212336E+16</v>
      </c>
      <c r="E788" t="s">
        <v>98</v>
      </c>
      <c r="F788" s="3">
        <v>43574</v>
      </c>
      <c r="G788" t="s">
        <v>2860</v>
      </c>
      <c r="H788" t="s">
        <v>140</v>
      </c>
      <c r="I788" t="s">
        <v>39</v>
      </c>
      <c r="J788" s="1">
        <v>43604.333333333336</v>
      </c>
      <c r="K788" t="s">
        <v>40</v>
      </c>
      <c r="N788" t="s">
        <v>41</v>
      </c>
      <c r="P788" t="s">
        <v>42</v>
      </c>
      <c r="Q788" t="s">
        <v>43</v>
      </c>
      <c r="R788">
        <v>121439954563203</v>
      </c>
      <c r="S788">
        <v>15943409</v>
      </c>
      <c r="T788" t="s">
        <v>44</v>
      </c>
      <c r="U788" t="s">
        <v>44</v>
      </c>
      <c r="V788" s="1">
        <v>43574.333333333336</v>
      </c>
      <c r="W788" t="s">
        <v>40</v>
      </c>
      <c r="X788" t="s">
        <v>175</v>
      </c>
      <c r="Y788" t="s">
        <v>176</v>
      </c>
      <c r="Z788">
        <v>0.05</v>
      </c>
      <c r="AA788">
        <v>0.23</v>
      </c>
      <c r="AB788">
        <v>0.13</v>
      </c>
      <c r="AC788">
        <v>0.59</v>
      </c>
      <c r="AL788" t="s">
        <v>47</v>
      </c>
      <c r="AM788" t="s">
        <v>96</v>
      </c>
      <c r="AN788">
        <v>6.7509698372495503E+18</v>
      </c>
      <c r="AO788">
        <v>0.13</v>
      </c>
      <c r="AP788" t="s">
        <v>97</v>
      </c>
    </row>
    <row r="789" spans="1:42" x14ac:dyDescent="0.35">
      <c r="A789">
        <v>1004</v>
      </c>
      <c r="C789" s="2">
        <v>1007393189466410</v>
      </c>
      <c r="D789">
        <v>2.384339211881E+16</v>
      </c>
      <c r="E789" t="s">
        <v>98</v>
      </c>
      <c r="F789" s="3">
        <v>43574</v>
      </c>
      <c r="G789" t="s">
        <v>2860</v>
      </c>
      <c r="H789" t="s">
        <v>140</v>
      </c>
      <c r="I789" t="s">
        <v>39</v>
      </c>
      <c r="J789" s="1">
        <v>43604.333333333336</v>
      </c>
      <c r="K789" t="s">
        <v>40</v>
      </c>
      <c r="N789" t="s">
        <v>41</v>
      </c>
      <c r="P789" t="s">
        <v>42</v>
      </c>
      <c r="Q789" t="s">
        <v>43</v>
      </c>
      <c r="R789">
        <v>121439954563203</v>
      </c>
      <c r="S789">
        <v>15943409</v>
      </c>
      <c r="T789" t="s">
        <v>44</v>
      </c>
      <c r="U789" t="s">
        <v>44</v>
      </c>
      <c r="V789" s="1">
        <v>43574.333333333336</v>
      </c>
      <c r="W789" t="s">
        <v>40</v>
      </c>
      <c r="X789" t="s">
        <v>177</v>
      </c>
      <c r="Y789" t="s">
        <v>178</v>
      </c>
      <c r="Z789">
        <v>0.13</v>
      </c>
      <c r="AA789">
        <v>0.87</v>
      </c>
      <c r="AL789" t="s">
        <v>47</v>
      </c>
      <c r="AM789" t="s">
        <v>96</v>
      </c>
      <c r="AN789">
        <v>6.75097050594317E+18</v>
      </c>
      <c r="AO789">
        <v>0.13</v>
      </c>
      <c r="AP789" t="s">
        <v>199</v>
      </c>
    </row>
    <row r="790" spans="1:42" x14ac:dyDescent="0.35">
      <c r="A790">
        <v>1006</v>
      </c>
      <c r="B790" t="s">
        <v>3463</v>
      </c>
      <c r="C790" s="2">
        <v>340269013360637</v>
      </c>
      <c r="D790">
        <v>2.384339211805E+16</v>
      </c>
      <c r="E790" t="s">
        <v>98</v>
      </c>
      <c r="F790" s="3">
        <v>43574</v>
      </c>
      <c r="G790" t="s">
        <v>2866</v>
      </c>
      <c r="H790" t="s">
        <v>105</v>
      </c>
      <c r="I790" t="s">
        <v>39</v>
      </c>
      <c r="J790" s="1">
        <v>43604.333333333336</v>
      </c>
      <c r="K790" t="s">
        <v>40</v>
      </c>
      <c r="N790" t="s">
        <v>41</v>
      </c>
      <c r="P790" t="s">
        <v>42</v>
      </c>
      <c r="Q790" t="s">
        <v>43</v>
      </c>
      <c r="R790">
        <v>121439954563203</v>
      </c>
      <c r="S790">
        <v>15943409</v>
      </c>
      <c r="T790" t="s">
        <v>44</v>
      </c>
      <c r="U790" t="s">
        <v>44</v>
      </c>
      <c r="V790" s="1">
        <v>43574.333333333336</v>
      </c>
      <c r="W790" t="s">
        <v>40</v>
      </c>
      <c r="X790" t="s">
        <v>106</v>
      </c>
      <c r="Y790" t="s">
        <v>107</v>
      </c>
      <c r="Z790">
        <v>0.18</v>
      </c>
      <c r="AA790">
        <v>0.82</v>
      </c>
      <c r="AL790" t="s">
        <v>47</v>
      </c>
      <c r="AM790" t="s">
        <v>96</v>
      </c>
      <c r="AN790">
        <v>6.7509705621664102E+18</v>
      </c>
      <c r="AO790">
        <v>0.13</v>
      </c>
      <c r="AP790" t="s">
        <v>199</v>
      </c>
    </row>
    <row r="791" spans="1:42" x14ac:dyDescent="0.35">
      <c r="A791">
        <v>1015</v>
      </c>
      <c r="B791" t="s">
        <v>3464</v>
      </c>
      <c r="C791" s="2">
        <v>281857649431199</v>
      </c>
      <c r="D791">
        <v>2.384339211653E+16</v>
      </c>
      <c r="E791" t="s">
        <v>98</v>
      </c>
      <c r="F791" s="3">
        <v>43574</v>
      </c>
      <c r="G791" t="s">
        <v>2864</v>
      </c>
      <c r="H791" t="s">
        <v>134</v>
      </c>
      <c r="I791" t="s">
        <v>39</v>
      </c>
      <c r="J791" s="1">
        <v>43604.333333333336</v>
      </c>
      <c r="K791" t="s">
        <v>40</v>
      </c>
      <c r="N791" t="s">
        <v>41</v>
      </c>
      <c r="P791" t="s">
        <v>42</v>
      </c>
      <c r="Q791" t="s">
        <v>43</v>
      </c>
      <c r="R791">
        <v>121439954563203</v>
      </c>
      <c r="S791">
        <v>15943409</v>
      </c>
      <c r="T791" t="s">
        <v>44</v>
      </c>
      <c r="U791" t="s">
        <v>44</v>
      </c>
      <c r="V791" s="1">
        <v>43574.333333333336</v>
      </c>
      <c r="W791" t="s">
        <v>40</v>
      </c>
      <c r="X791" t="s">
        <v>135</v>
      </c>
      <c r="Y791" t="s">
        <v>136</v>
      </c>
      <c r="Z791">
        <v>0.15</v>
      </c>
      <c r="AA791">
        <v>0.85</v>
      </c>
      <c r="AL791" t="s">
        <v>47</v>
      </c>
      <c r="AM791" t="s">
        <v>108</v>
      </c>
      <c r="AN791">
        <v>6.7509708116640502E+18</v>
      </c>
      <c r="AO791">
        <v>0.13</v>
      </c>
      <c r="AP791" t="s">
        <v>75</v>
      </c>
    </row>
    <row r="792" spans="1:42" x14ac:dyDescent="0.35">
      <c r="A792">
        <v>1016</v>
      </c>
      <c r="B792" t="s">
        <v>3465</v>
      </c>
      <c r="C792" s="2">
        <v>291827391745716</v>
      </c>
      <c r="D792">
        <v>2.384339211655E+16</v>
      </c>
      <c r="E792" t="s">
        <v>98</v>
      </c>
      <c r="F792" s="3">
        <v>43574</v>
      </c>
      <c r="G792" t="s">
        <v>2868</v>
      </c>
      <c r="H792" t="s">
        <v>121</v>
      </c>
      <c r="I792" t="s">
        <v>39</v>
      </c>
      <c r="J792" s="1">
        <v>43604.333333333336</v>
      </c>
      <c r="K792" t="s">
        <v>40</v>
      </c>
      <c r="N792" t="s">
        <v>41</v>
      </c>
      <c r="P792" t="s">
        <v>42</v>
      </c>
      <c r="Q792" t="s">
        <v>43</v>
      </c>
      <c r="R792">
        <v>121439954563203</v>
      </c>
      <c r="S792">
        <v>15943410</v>
      </c>
      <c r="T792" t="s">
        <v>44</v>
      </c>
      <c r="U792" t="s">
        <v>44</v>
      </c>
      <c r="V792" s="1">
        <v>43574.333333333336</v>
      </c>
      <c r="W792" t="s">
        <v>40</v>
      </c>
      <c r="X792" t="s">
        <v>203</v>
      </c>
      <c r="Y792" t="s">
        <v>133</v>
      </c>
      <c r="Z792">
        <v>0.1</v>
      </c>
      <c r="AA792">
        <v>0.9</v>
      </c>
      <c r="AL792" t="s">
        <v>47</v>
      </c>
      <c r="AM792" t="s">
        <v>64</v>
      </c>
      <c r="AN792">
        <v>6.7509708413301402E+18</v>
      </c>
      <c r="AO792">
        <v>0.13</v>
      </c>
      <c r="AP792" t="s">
        <v>75</v>
      </c>
    </row>
    <row r="793" spans="1:42" x14ac:dyDescent="0.35">
      <c r="A793">
        <v>1024</v>
      </c>
      <c r="B793" t="s">
        <v>3466</v>
      </c>
      <c r="C793" s="2">
        <v>2201995603223210</v>
      </c>
      <c r="D793">
        <v>2.384339191117E+16</v>
      </c>
      <c r="E793" t="s">
        <v>98</v>
      </c>
      <c r="F793" s="3">
        <v>43574</v>
      </c>
      <c r="G793" t="s">
        <v>2917</v>
      </c>
      <c r="H793" t="s">
        <v>193</v>
      </c>
      <c r="I793" t="s">
        <v>39</v>
      </c>
      <c r="J793" s="1">
        <v>43604.333333333336</v>
      </c>
      <c r="K793" t="s">
        <v>181</v>
      </c>
      <c r="N793" t="s">
        <v>41</v>
      </c>
      <c r="P793" t="s">
        <v>42</v>
      </c>
      <c r="Q793" t="s">
        <v>43</v>
      </c>
      <c r="R793">
        <v>121439954563203</v>
      </c>
      <c r="S793">
        <v>15943410</v>
      </c>
      <c r="T793" t="s">
        <v>44</v>
      </c>
      <c r="U793" t="s">
        <v>44</v>
      </c>
      <c r="V793" s="1">
        <v>43573.333333333336</v>
      </c>
      <c r="W793" t="s">
        <v>40</v>
      </c>
      <c r="X793" t="s">
        <v>194</v>
      </c>
      <c r="Y793" t="s">
        <v>195</v>
      </c>
      <c r="Z793">
        <v>7.0000000000000007E-2</v>
      </c>
      <c r="AA793">
        <v>0.93</v>
      </c>
      <c r="AL793" t="s">
        <v>47</v>
      </c>
      <c r="AM793" t="s">
        <v>96</v>
      </c>
      <c r="AN793">
        <v>6.75097106095475E+18</v>
      </c>
      <c r="AO793">
        <v>0.13</v>
      </c>
      <c r="AP793" t="s">
        <v>206</v>
      </c>
    </row>
    <row r="794" spans="1:42" x14ac:dyDescent="0.35">
      <c r="A794">
        <v>1816</v>
      </c>
      <c r="B794" t="s">
        <v>3467</v>
      </c>
      <c r="C794" s="2">
        <v>388992175279414</v>
      </c>
      <c r="D794">
        <v>2.384342946801E+16</v>
      </c>
      <c r="E794" t="s">
        <v>98</v>
      </c>
      <c r="F794" s="3">
        <v>43574</v>
      </c>
      <c r="G794" t="s">
        <v>2867</v>
      </c>
      <c r="H794" t="s">
        <v>167</v>
      </c>
      <c r="I794" t="s">
        <v>39</v>
      </c>
      <c r="J794" s="1">
        <v>43604.333333333336</v>
      </c>
      <c r="K794" t="s">
        <v>40</v>
      </c>
      <c r="N794" t="s">
        <v>41</v>
      </c>
      <c r="P794" t="s">
        <v>42</v>
      </c>
      <c r="Q794" t="s">
        <v>43</v>
      </c>
      <c r="R794">
        <v>121439954563203</v>
      </c>
      <c r="S794">
        <v>15943407</v>
      </c>
      <c r="T794" t="s">
        <v>44</v>
      </c>
      <c r="U794" t="s">
        <v>44</v>
      </c>
      <c r="V794" s="1">
        <v>43592.333333333336</v>
      </c>
      <c r="W794" t="s">
        <v>40</v>
      </c>
      <c r="X794" t="s">
        <v>170</v>
      </c>
      <c r="Y794" t="s">
        <v>171</v>
      </c>
      <c r="Z794">
        <v>7.0000000000000007E-2</v>
      </c>
      <c r="AA794">
        <v>0.22</v>
      </c>
      <c r="AB794">
        <v>0.15</v>
      </c>
      <c r="AC794">
        <v>0.56999999999999995</v>
      </c>
      <c r="AL794" t="s">
        <v>47</v>
      </c>
      <c r="AM794" t="s">
        <v>64</v>
      </c>
      <c r="AN794">
        <v>6.7509934853590303E+18</v>
      </c>
      <c r="AO794">
        <v>0.13</v>
      </c>
      <c r="AP794" t="s">
        <v>75</v>
      </c>
    </row>
    <row r="795" spans="1:42" x14ac:dyDescent="0.35">
      <c r="A795">
        <v>1831</v>
      </c>
      <c r="C795" s="2">
        <v>2331934533797550</v>
      </c>
      <c r="D795">
        <v>2.384342946813E+16</v>
      </c>
      <c r="E795" t="s">
        <v>98</v>
      </c>
      <c r="F795" s="3">
        <v>43574</v>
      </c>
      <c r="G795" t="s">
        <v>2864</v>
      </c>
      <c r="H795" t="s">
        <v>134</v>
      </c>
      <c r="I795" t="s">
        <v>39</v>
      </c>
      <c r="J795" s="1">
        <v>43604.333333333336</v>
      </c>
      <c r="K795" t="s">
        <v>40</v>
      </c>
      <c r="N795" t="s">
        <v>41</v>
      </c>
      <c r="P795" t="s">
        <v>42</v>
      </c>
      <c r="Q795" t="s">
        <v>43</v>
      </c>
      <c r="R795">
        <v>121439954563203</v>
      </c>
      <c r="S795">
        <v>15943407</v>
      </c>
      <c r="T795" t="s">
        <v>44</v>
      </c>
      <c r="U795" t="s">
        <v>44</v>
      </c>
      <c r="V795" s="1">
        <v>43592.333333333336</v>
      </c>
      <c r="W795" t="s">
        <v>40</v>
      </c>
      <c r="X795" t="s">
        <v>152</v>
      </c>
      <c r="Y795" t="s">
        <v>153</v>
      </c>
      <c r="Z795">
        <v>0.04</v>
      </c>
      <c r="AA795">
        <v>0.19</v>
      </c>
      <c r="AB795">
        <v>0.12</v>
      </c>
      <c r="AC795">
        <v>0.64</v>
      </c>
      <c r="AL795" t="s">
        <v>47</v>
      </c>
      <c r="AM795" t="s">
        <v>64</v>
      </c>
      <c r="AN795">
        <v>6.7509939052746404E+18</v>
      </c>
      <c r="AO795">
        <v>0.13</v>
      </c>
      <c r="AP795" t="s">
        <v>79</v>
      </c>
    </row>
    <row r="796" spans="1:42" x14ac:dyDescent="0.35">
      <c r="A796">
        <v>1854</v>
      </c>
      <c r="B796" t="s">
        <v>3468</v>
      </c>
      <c r="C796" s="2">
        <v>352764925356192</v>
      </c>
      <c r="D796">
        <v>2.384342940279E+16</v>
      </c>
      <c r="E796" t="s">
        <v>98</v>
      </c>
      <c r="F796" s="3">
        <v>43574</v>
      </c>
      <c r="G796" t="s">
        <v>2869</v>
      </c>
      <c r="H796" t="s">
        <v>112</v>
      </c>
      <c r="I796" t="s">
        <v>39</v>
      </c>
      <c r="J796" s="1">
        <v>43604.333333333336</v>
      </c>
      <c r="K796" t="s">
        <v>40</v>
      </c>
      <c r="N796" t="s">
        <v>41</v>
      </c>
      <c r="P796" t="s">
        <v>42</v>
      </c>
      <c r="Q796" t="s">
        <v>43</v>
      </c>
      <c r="R796">
        <v>121439954563203</v>
      </c>
      <c r="S796">
        <v>15943406</v>
      </c>
      <c r="T796" t="s">
        <v>44</v>
      </c>
      <c r="U796" t="s">
        <v>44</v>
      </c>
      <c r="V796" s="1">
        <v>43592.333333333336</v>
      </c>
      <c r="W796" t="s">
        <v>40</v>
      </c>
      <c r="X796" t="s">
        <v>113</v>
      </c>
      <c r="Y796" t="s">
        <v>114</v>
      </c>
      <c r="Z796">
        <v>0.26</v>
      </c>
      <c r="AA796">
        <v>0.74</v>
      </c>
      <c r="AL796" t="s">
        <v>47</v>
      </c>
      <c r="AM796" t="s">
        <v>74</v>
      </c>
      <c r="AN796">
        <v>6.7509945455596401E+18</v>
      </c>
      <c r="AO796">
        <v>0.13</v>
      </c>
      <c r="AP796" t="s">
        <v>49</v>
      </c>
    </row>
    <row r="797" spans="1:42" x14ac:dyDescent="0.35">
      <c r="A797">
        <v>1966</v>
      </c>
      <c r="B797" t="s">
        <v>3469</v>
      </c>
      <c r="C797" s="2">
        <v>251327572368300</v>
      </c>
      <c r="D797">
        <v>2.384342911795E+16</v>
      </c>
      <c r="E797" t="s">
        <v>98</v>
      </c>
      <c r="F797" s="3">
        <v>43574</v>
      </c>
      <c r="G797" t="s">
        <v>2918</v>
      </c>
      <c r="H797" t="s">
        <v>180</v>
      </c>
      <c r="I797" t="s">
        <v>39</v>
      </c>
      <c r="J797" s="1">
        <v>43604.333333333336</v>
      </c>
      <c r="K797" t="s">
        <v>181</v>
      </c>
      <c r="N797" t="s">
        <v>41</v>
      </c>
      <c r="P797" t="s">
        <v>42</v>
      </c>
      <c r="Q797" t="s">
        <v>43</v>
      </c>
      <c r="R797">
        <v>121439954563203</v>
      </c>
      <c r="S797">
        <v>15943407</v>
      </c>
      <c r="T797" t="s">
        <v>44</v>
      </c>
      <c r="U797" t="s">
        <v>44</v>
      </c>
      <c r="V797" s="1">
        <v>43592.333333333336</v>
      </c>
      <c r="W797" t="s">
        <v>40</v>
      </c>
      <c r="X797" t="s">
        <v>182</v>
      </c>
      <c r="Y797" t="s">
        <v>183</v>
      </c>
      <c r="Z797">
        <v>0.62</v>
      </c>
      <c r="AA797">
        <v>0.38</v>
      </c>
      <c r="AL797" t="s">
        <v>47</v>
      </c>
      <c r="AM797" t="s">
        <v>53</v>
      </c>
      <c r="AN797">
        <v>6.7509977063214705E+18</v>
      </c>
      <c r="AO797">
        <v>0.13</v>
      </c>
      <c r="AP797" t="s">
        <v>54</v>
      </c>
    </row>
    <row r="798" spans="1:42" x14ac:dyDescent="0.35">
      <c r="A798">
        <v>2008</v>
      </c>
      <c r="B798" t="s">
        <v>3470</v>
      </c>
      <c r="C798" s="2">
        <v>276021276681470</v>
      </c>
      <c r="D798">
        <v>2.384341025892E+16</v>
      </c>
      <c r="E798" t="s">
        <v>98</v>
      </c>
      <c r="F798" s="3">
        <v>43574</v>
      </c>
      <c r="G798" t="s">
        <v>2862</v>
      </c>
      <c r="H798" t="s">
        <v>172</v>
      </c>
      <c r="I798" t="s">
        <v>39</v>
      </c>
      <c r="J798" s="1">
        <v>43604.333333333336</v>
      </c>
      <c r="K798" t="s">
        <v>40</v>
      </c>
      <c r="N798" t="s">
        <v>41</v>
      </c>
      <c r="P798" t="s">
        <v>42</v>
      </c>
      <c r="Q798" t="s">
        <v>43</v>
      </c>
      <c r="R798">
        <v>121439954563203</v>
      </c>
      <c r="S798">
        <v>15943410</v>
      </c>
      <c r="T798" t="s">
        <v>44</v>
      </c>
      <c r="U798" t="s">
        <v>44</v>
      </c>
      <c r="V798" s="1">
        <v>43583.333333333336</v>
      </c>
      <c r="W798" t="s">
        <v>40</v>
      </c>
      <c r="X798" t="s">
        <v>173</v>
      </c>
      <c r="Y798" t="s">
        <v>174</v>
      </c>
      <c r="Z798">
        <v>0.05</v>
      </c>
      <c r="AA798">
        <v>0.24</v>
      </c>
      <c r="AB798">
        <v>0.12</v>
      </c>
      <c r="AC798">
        <v>0.59</v>
      </c>
      <c r="AL798" t="s">
        <v>47</v>
      </c>
      <c r="AM798" t="s">
        <v>108</v>
      </c>
      <c r="AN798">
        <v>6.7509988926485699E+18</v>
      </c>
      <c r="AO798">
        <v>0.13</v>
      </c>
      <c r="AP798" t="s">
        <v>75</v>
      </c>
    </row>
    <row r="799" spans="1:42" x14ac:dyDescent="0.35">
      <c r="A799">
        <v>2014</v>
      </c>
      <c r="C799" s="2">
        <v>1438502482958740</v>
      </c>
      <c r="D799">
        <v>2.384341025913E+16</v>
      </c>
      <c r="E799" t="s">
        <v>98</v>
      </c>
      <c r="F799" s="3">
        <v>43574</v>
      </c>
      <c r="G799" t="s">
        <v>2868</v>
      </c>
      <c r="H799" t="s">
        <v>121</v>
      </c>
      <c r="I799" t="s">
        <v>39</v>
      </c>
      <c r="J799" s="1">
        <v>43604.333333333336</v>
      </c>
      <c r="K799" t="s">
        <v>40</v>
      </c>
      <c r="N799" t="s">
        <v>41</v>
      </c>
      <c r="P799" t="s">
        <v>42</v>
      </c>
      <c r="Q799" t="s">
        <v>43</v>
      </c>
      <c r="R799">
        <v>121439954563203</v>
      </c>
      <c r="S799">
        <v>15943410</v>
      </c>
      <c r="T799" t="s">
        <v>44</v>
      </c>
      <c r="U799" t="s">
        <v>44</v>
      </c>
      <c r="V799" s="1">
        <v>43583.333333333336</v>
      </c>
      <c r="W799" t="s">
        <v>40</v>
      </c>
      <c r="X799" t="s">
        <v>122</v>
      </c>
      <c r="Y799" t="s">
        <v>123</v>
      </c>
      <c r="Z799">
        <v>0.05</v>
      </c>
      <c r="AA799">
        <v>0.28999999999999998</v>
      </c>
      <c r="AB799">
        <v>0.1</v>
      </c>
      <c r="AC799">
        <v>0.56999999999999995</v>
      </c>
      <c r="AL799" t="s">
        <v>47</v>
      </c>
      <c r="AM799" t="s">
        <v>95</v>
      </c>
      <c r="AN799">
        <v>6.7509990595852196E+18</v>
      </c>
      <c r="AO799">
        <v>0.13</v>
      </c>
      <c r="AP799" t="s">
        <v>65</v>
      </c>
    </row>
    <row r="800" spans="1:42" x14ac:dyDescent="0.35">
      <c r="A800">
        <v>2019</v>
      </c>
      <c r="C800" s="2">
        <v>2310835435855940</v>
      </c>
      <c r="D800">
        <v>2.384341025895E+16</v>
      </c>
      <c r="E800" t="s">
        <v>98</v>
      </c>
      <c r="F800" s="3">
        <v>43574</v>
      </c>
      <c r="G800" t="s">
        <v>2860</v>
      </c>
      <c r="H800" t="s">
        <v>140</v>
      </c>
      <c r="I800" t="s">
        <v>39</v>
      </c>
      <c r="J800" s="1">
        <v>43604.333333333336</v>
      </c>
      <c r="K800" t="s">
        <v>40</v>
      </c>
      <c r="N800" t="s">
        <v>41</v>
      </c>
      <c r="P800" t="s">
        <v>42</v>
      </c>
      <c r="Q800" t="s">
        <v>43</v>
      </c>
      <c r="R800">
        <v>121439954563203</v>
      </c>
      <c r="S800">
        <v>15943411</v>
      </c>
      <c r="T800" t="s">
        <v>44</v>
      </c>
      <c r="U800" t="s">
        <v>44</v>
      </c>
      <c r="V800" s="1">
        <v>43583.333333333336</v>
      </c>
      <c r="W800" t="s">
        <v>40</v>
      </c>
      <c r="X800" t="s">
        <v>141</v>
      </c>
      <c r="Y800" t="s">
        <v>142</v>
      </c>
      <c r="Z800">
        <v>0.06</v>
      </c>
      <c r="AA800">
        <v>0.25</v>
      </c>
      <c r="AB800">
        <v>0.13</v>
      </c>
      <c r="AC800">
        <v>0.56000000000000005</v>
      </c>
      <c r="AL800" t="s">
        <v>47</v>
      </c>
      <c r="AM800" t="s">
        <v>96</v>
      </c>
      <c r="AN800">
        <v>6.7509991962243799E+18</v>
      </c>
      <c r="AO800">
        <v>0.13</v>
      </c>
      <c r="AP800" t="s">
        <v>199</v>
      </c>
    </row>
    <row r="801" spans="1:42" x14ac:dyDescent="0.35">
      <c r="A801">
        <v>2022</v>
      </c>
      <c r="B801" t="s">
        <v>3471</v>
      </c>
      <c r="C801" s="2">
        <v>533275023866908</v>
      </c>
      <c r="D801">
        <v>2.384339281438E+16</v>
      </c>
      <c r="E801" t="s">
        <v>98</v>
      </c>
      <c r="F801" s="3">
        <v>43574</v>
      </c>
      <c r="G801" t="s">
        <v>2863</v>
      </c>
      <c r="H801" t="s">
        <v>115</v>
      </c>
      <c r="I801" t="s">
        <v>39</v>
      </c>
      <c r="J801" s="1">
        <v>43604.333333333336</v>
      </c>
      <c r="K801" t="s">
        <v>40</v>
      </c>
      <c r="N801" t="s">
        <v>41</v>
      </c>
      <c r="P801" t="s">
        <v>42</v>
      </c>
      <c r="Q801" t="s">
        <v>43</v>
      </c>
      <c r="R801">
        <v>121439954563203</v>
      </c>
      <c r="S801">
        <v>15943411</v>
      </c>
      <c r="T801" t="s">
        <v>44</v>
      </c>
      <c r="U801" t="s">
        <v>44</v>
      </c>
      <c r="V801" s="1">
        <v>43574.333333333336</v>
      </c>
      <c r="W801" t="s">
        <v>40</v>
      </c>
      <c r="X801" t="s">
        <v>148</v>
      </c>
      <c r="Y801" t="s">
        <v>149</v>
      </c>
      <c r="Z801">
        <v>0.16</v>
      </c>
      <c r="AA801">
        <v>0.84</v>
      </c>
      <c r="AL801" t="s">
        <v>47</v>
      </c>
      <c r="AM801" t="s">
        <v>108</v>
      </c>
      <c r="AN801">
        <v>6.7509992815970898E+18</v>
      </c>
      <c r="AO801">
        <v>0.13</v>
      </c>
      <c r="AP801" t="s">
        <v>75</v>
      </c>
    </row>
    <row r="802" spans="1:42" x14ac:dyDescent="0.35">
      <c r="A802">
        <v>2036</v>
      </c>
      <c r="B802" t="s">
        <v>3472</v>
      </c>
      <c r="C802" s="2">
        <v>519980705072897</v>
      </c>
      <c r="D802">
        <v>2.384339281156E+16</v>
      </c>
      <c r="E802" t="s">
        <v>98</v>
      </c>
      <c r="F802" s="3">
        <v>43574</v>
      </c>
      <c r="G802" t="s">
        <v>2865</v>
      </c>
      <c r="H802" t="s">
        <v>109</v>
      </c>
      <c r="I802" t="s">
        <v>39</v>
      </c>
      <c r="J802" s="1">
        <v>43604.333333333336</v>
      </c>
      <c r="K802" t="s">
        <v>40</v>
      </c>
      <c r="N802" t="s">
        <v>41</v>
      </c>
      <c r="P802" t="s">
        <v>42</v>
      </c>
      <c r="Q802" t="s">
        <v>43</v>
      </c>
      <c r="R802">
        <v>121439954563203</v>
      </c>
      <c r="S802">
        <v>15943411</v>
      </c>
      <c r="T802" t="s">
        <v>44</v>
      </c>
      <c r="U802" t="s">
        <v>44</v>
      </c>
      <c r="V802" s="1">
        <v>43574.333333333336</v>
      </c>
      <c r="W802" t="s">
        <v>40</v>
      </c>
      <c r="X802" t="s">
        <v>159</v>
      </c>
      <c r="Y802" t="s">
        <v>160</v>
      </c>
      <c r="Z802">
        <v>0.15</v>
      </c>
      <c r="AA802">
        <v>0.85</v>
      </c>
      <c r="AL802" t="s">
        <v>47</v>
      </c>
      <c r="AM802" t="s">
        <v>95</v>
      </c>
      <c r="AN802">
        <v>6.7509996724644905E+18</v>
      </c>
      <c r="AO802">
        <v>0.13</v>
      </c>
      <c r="AP802" t="s">
        <v>94</v>
      </c>
    </row>
    <row r="803" spans="1:42" x14ac:dyDescent="0.35">
      <c r="A803">
        <v>1713</v>
      </c>
      <c r="C803" s="2">
        <v>2028567397270730</v>
      </c>
      <c r="D803">
        <v>2.384344825938E+16</v>
      </c>
      <c r="F803" s="3">
        <v>43598</v>
      </c>
      <c r="G803" t="s">
        <v>2872</v>
      </c>
      <c r="H803" t="s">
        <v>86</v>
      </c>
      <c r="I803" t="s">
        <v>39</v>
      </c>
      <c r="J803" s="1">
        <v>43604.333333333336</v>
      </c>
      <c r="K803" t="s">
        <v>40</v>
      </c>
      <c r="N803" t="s">
        <v>41</v>
      </c>
      <c r="P803" t="s">
        <v>42</v>
      </c>
      <c r="Q803" t="s">
        <v>43</v>
      </c>
      <c r="R803">
        <v>121439954563203</v>
      </c>
      <c r="S803">
        <v>15943406</v>
      </c>
      <c r="T803" t="s">
        <v>44</v>
      </c>
      <c r="U803" t="s">
        <v>44</v>
      </c>
      <c r="V803" s="1">
        <v>43601.333333333336</v>
      </c>
      <c r="X803" t="s">
        <v>1708</v>
      </c>
      <c r="Y803" t="s">
        <v>88</v>
      </c>
      <c r="AD803">
        <v>0.22</v>
      </c>
      <c r="AE803">
        <v>0.78</v>
      </c>
      <c r="AL803" t="s">
        <v>47</v>
      </c>
      <c r="AM803" t="s">
        <v>64</v>
      </c>
      <c r="AN803">
        <v>6.7509906068042301E+18</v>
      </c>
      <c r="AO803">
        <v>0.13</v>
      </c>
      <c r="AP803" t="s">
        <v>75</v>
      </c>
    </row>
    <row r="804" spans="1:42" x14ac:dyDescent="0.35">
      <c r="A804">
        <v>1714</v>
      </c>
      <c r="B804" t="s">
        <v>3473</v>
      </c>
      <c r="C804" s="2">
        <v>456802778472246</v>
      </c>
      <c r="D804">
        <v>2.384344826315E+16</v>
      </c>
      <c r="F804" s="3">
        <v>43598</v>
      </c>
      <c r="G804" t="s">
        <v>2873</v>
      </c>
      <c r="H804" t="s">
        <v>1709</v>
      </c>
      <c r="I804" t="s">
        <v>39</v>
      </c>
      <c r="J804" s="1">
        <v>43604.333333333336</v>
      </c>
      <c r="K804" t="s">
        <v>40</v>
      </c>
      <c r="N804" t="s">
        <v>41</v>
      </c>
      <c r="P804" t="s">
        <v>42</v>
      </c>
      <c r="Q804" t="s">
        <v>43</v>
      </c>
      <c r="R804">
        <v>121439954563203</v>
      </c>
      <c r="S804">
        <v>15943406</v>
      </c>
      <c r="T804" t="s">
        <v>44</v>
      </c>
      <c r="U804" t="s">
        <v>44</v>
      </c>
      <c r="V804" s="1">
        <v>43601.333333333336</v>
      </c>
      <c r="X804" t="s">
        <v>1710</v>
      </c>
      <c r="Y804" t="s">
        <v>1711</v>
      </c>
      <c r="AB804">
        <v>0.08</v>
      </c>
      <c r="AC804">
        <v>0.25</v>
      </c>
      <c r="AD804">
        <v>0.15</v>
      </c>
      <c r="AE804">
        <v>0.52</v>
      </c>
      <c r="AL804" t="s">
        <v>47</v>
      </c>
      <c r="AM804" t="s">
        <v>64</v>
      </c>
      <c r="AN804">
        <v>6.7509906326374799E+18</v>
      </c>
      <c r="AO804">
        <v>0.13</v>
      </c>
      <c r="AP804" t="s">
        <v>65</v>
      </c>
    </row>
    <row r="805" spans="1:42" x14ac:dyDescent="0.35">
      <c r="A805">
        <v>1716</v>
      </c>
      <c r="B805" t="s">
        <v>3474</v>
      </c>
      <c r="C805" s="2">
        <v>581684222235113</v>
      </c>
      <c r="D805">
        <v>2.384344826102E+16</v>
      </c>
      <c r="F805" s="3">
        <v>43598</v>
      </c>
      <c r="G805" t="s">
        <v>2873</v>
      </c>
      <c r="H805" t="s">
        <v>1709</v>
      </c>
      <c r="I805" t="s">
        <v>39</v>
      </c>
      <c r="J805" s="1">
        <v>43604.333333333336</v>
      </c>
      <c r="K805" t="s">
        <v>40</v>
      </c>
      <c r="N805" t="s">
        <v>41</v>
      </c>
      <c r="P805" t="s">
        <v>42</v>
      </c>
      <c r="Q805" t="s">
        <v>43</v>
      </c>
      <c r="R805">
        <v>121439954563203</v>
      </c>
      <c r="S805">
        <v>15943406</v>
      </c>
      <c r="T805" t="s">
        <v>44</v>
      </c>
      <c r="U805" t="s">
        <v>44</v>
      </c>
      <c r="V805" s="1">
        <v>43601.333333333336</v>
      </c>
      <c r="X805" t="s">
        <v>1710</v>
      </c>
      <c r="Y805" t="s">
        <v>1711</v>
      </c>
      <c r="AH805">
        <v>0.05</v>
      </c>
      <c r="AI805">
        <v>0.14000000000000001</v>
      </c>
      <c r="AJ805">
        <v>0.21</v>
      </c>
      <c r="AK805">
        <v>0.61</v>
      </c>
      <c r="AL805" t="s">
        <v>47</v>
      </c>
      <c r="AM805" t="s">
        <v>48</v>
      </c>
      <c r="AN805">
        <v>6.7509906878022103E+18</v>
      </c>
      <c r="AO805">
        <v>0.13</v>
      </c>
      <c r="AP805" t="s">
        <v>79</v>
      </c>
    </row>
    <row r="806" spans="1:42" x14ac:dyDescent="0.35">
      <c r="A806">
        <v>1728</v>
      </c>
      <c r="B806" t="s">
        <v>3475</v>
      </c>
      <c r="C806" s="2">
        <v>319733455385224</v>
      </c>
      <c r="D806">
        <v>2.384344825865E+16</v>
      </c>
      <c r="F806" s="3">
        <v>43598</v>
      </c>
      <c r="G806" t="s">
        <v>2873</v>
      </c>
      <c r="H806" t="s">
        <v>1709</v>
      </c>
      <c r="I806" t="s">
        <v>39</v>
      </c>
      <c r="J806" s="1">
        <v>43604.333333333336</v>
      </c>
      <c r="K806" t="s">
        <v>40</v>
      </c>
      <c r="N806" t="s">
        <v>41</v>
      </c>
      <c r="P806" t="s">
        <v>42</v>
      </c>
      <c r="Q806" t="s">
        <v>43</v>
      </c>
      <c r="R806">
        <v>121439954563203</v>
      </c>
      <c r="S806">
        <v>15943406</v>
      </c>
      <c r="T806" t="s">
        <v>44</v>
      </c>
      <c r="U806" t="s">
        <v>44</v>
      </c>
      <c r="V806" s="1">
        <v>43601.333333333336</v>
      </c>
      <c r="X806" t="s">
        <v>1710</v>
      </c>
      <c r="Y806" t="s">
        <v>1711</v>
      </c>
      <c r="AB806">
        <v>0.26</v>
      </c>
      <c r="AC806">
        <v>0.74</v>
      </c>
      <c r="AL806" t="s">
        <v>47</v>
      </c>
      <c r="AM806" t="s">
        <v>108</v>
      </c>
      <c r="AN806">
        <v>6.75099102815185E+18</v>
      </c>
      <c r="AO806">
        <v>0.13</v>
      </c>
      <c r="AP806" t="s">
        <v>94</v>
      </c>
    </row>
    <row r="807" spans="1:42" x14ac:dyDescent="0.35">
      <c r="A807">
        <v>1767</v>
      </c>
      <c r="C807" s="2">
        <v>2274666722861750</v>
      </c>
      <c r="D807">
        <v>2.384344071242E+16</v>
      </c>
      <c r="F807" s="3">
        <v>43598</v>
      </c>
      <c r="G807" t="s">
        <v>2872</v>
      </c>
      <c r="H807" t="s">
        <v>86</v>
      </c>
      <c r="I807" t="s">
        <v>39</v>
      </c>
      <c r="J807" s="1">
        <v>43604.333333333336</v>
      </c>
      <c r="K807" t="s">
        <v>40</v>
      </c>
      <c r="N807" t="s">
        <v>41</v>
      </c>
      <c r="P807" t="s">
        <v>42</v>
      </c>
      <c r="Q807" t="s">
        <v>43</v>
      </c>
      <c r="R807">
        <v>121439954563203</v>
      </c>
      <c r="S807">
        <v>15943406</v>
      </c>
      <c r="T807" t="s">
        <v>44</v>
      </c>
      <c r="U807" t="s">
        <v>44</v>
      </c>
      <c r="V807" s="1">
        <v>43598.333333333336</v>
      </c>
      <c r="X807" t="s">
        <v>1732</v>
      </c>
      <c r="Y807" t="s">
        <v>88</v>
      </c>
      <c r="AB807">
        <v>0.24</v>
      </c>
      <c r="AC807">
        <v>0.76</v>
      </c>
      <c r="AL807" t="s">
        <v>47</v>
      </c>
      <c r="AM807" t="s">
        <v>186</v>
      </c>
      <c r="AN807">
        <v>6.7509921181836001E+18</v>
      </c>
      <c r="AO807">
        <v>0.13</v>
      </c>
      <c r="AP807" t="s">
        <v>97</v>
      </c>
    </row>
    <row r="808" spans="1:42" x14ac:dyDescent="0.35">
      <c r="A808">
        <v>1</v>
      </c>
      <c r="B808" t="s">
        <v>3476</v>
      </c>
      <c r="C808" s="2">
        <v>812164412500332</v>
      </c>
      <c r="D808">
        <v>2.384344826236E+16</v>
      </c>
      <c r="F808" s="3">
        <v>43601</v>
      </c>
      <c r="G808" t="s">
        <v>2924</v>
      </c>
      <c r="H808" t="s">
        <v>50</v>
      </c>
      <c r="I808" t="s">
        <v>39</v>
      </c>
      <c r="J808" s="1">
        <v>43604.333333333336</v>
      </c>
      <c r="K808" t="s">
        <v>40</v>
      </c>
      <c r="N808" t="s">
        <v>41</v>
      </c>
      <c r="P808" t="s">
        <v>42</v>
      </c>
      <c r="Q808" t="s">
        <v>43</v>
      </c>
      <c r="R808">
        <v>121439954563203</v>
      </c>
      <c r="S808">
        <v>15943406</v>
      </c>
      <c r="T808" t="s">
        <v>44</v>
      </c>
      <c r="U808" t="s">
        <v>44</v>
      </c>
      <c r="V808" s="1">
        <v>43601.333333333336</v>
      </c>
      <c r="X808" t="s">
        <v>51</v>
      </c>
      <c r="Y808" t="s">
        <v>52</v>
      </c>
      <c r="AH808">
        <v>0.25</v>
      </c>
      <c r="AI808">
        <v>0.75</v>
      </c>
      <c r="AL808" t="s">
        <v>47</v>
      </c>
      <c r="AM808" t="s">
        <v>53</v>
      </c>
      <c r="AN808">
        <v>6.7509422033317796E+18</v>
      </c>
      <c r="AO808">
        <v>0.13</v>
      </c>
      <c r="AP808" t="s">
        <v>54</v>
      </c>
    </row>
    <row r="809" spans="1:42" x14ac:dyDescent="0.35">
      <c r="A809">
        <v>2</v>
      </c>
      <c r="B809" t="s">
        <v>3477</v>
      </c>
      <c r="C809" s="2">
        <v>437333707083107</v>
      </c>
      <c r="D809">
        <v>2.3843448261E+16</v>
      </c>
      <c r="F809" s="3">
        <v>43601</v>
      </c>
      <c r="G809" t="s">
        <v>2915</v>
      </c>
      <c r="H809" t="s">
        <v>55</v>
      </c>
      <c r="I809" t="s">
        <v>39</v>
      </c>
      <c r="J809" s="1">
        <v>43604.333333333336</v>
      </c>
      <c r="K809" t="s">
        <v>40</v>
      </c>
      <c r="N809" t="s">
        <v>41</v>
      </c>
      <c r="P809" t="s">
        <v>42</v>
      </c>
      <c r="Q809" t="s">
        <v>43</v>
      </c>
      <c r="R809">
        <v>121439954563203</v>
      </c>
      <c r="S809">
        <v>15943406</v>
      </c>
      <c r="T809" t="s">
        <v>44</v>
      </c>
      <c r="U809" t="s">
        <v>44</v>
      </c>
      <c r="V809" s="1">
        <v>43601.333333333336</v>
      </c>
      <c r="X809" t="s">
        <v>56</v>
      </c>
      <c r="Y809" t="s">
        <v>57</v>
      </c>
      <c r="AH809">
        <v>7.0000000000000007E-2</v>
      </c>
      <c r="AI809">
        <v>0.16</v>
      </c>
      <c r="AJ809">
        <v>0.19</v>
      </c>
      <c r="AK809">
        <v>0.57999999999999996</v>
      </c>
      <c r="AL809" t="s">
        <v>47</v>
      </c>
      <c r="AM809" t="s">
        <v>53</v>
      </c>
      <c r="AN809">
        <v>6.7509422314754099E+18</v>
      </c>
      <c r="AO809">
        <v>0.13</v>
      </c>
      <c r="AP809" t="s">
        <v>54</v>
      </c>
    </row>
    <row r="810" spans="1:42" x14ac:dyDescent="0.35">
      <c r="A810">
        <v>4</v>
      </c>
      <c r="B810" t="s">
        <v>3478</v>
      </c>
      <c r="C810" s="2">
        <v>306931910201090</v>
      </c>
      <c r="D810">
        <v>2.384344825934E+16</v>
      </c>
      <c r="F810" s="3">
        <v>43601</v>
      </c>
      <c r="G810" t="s">
        <v>2891</v>
      </c>
      <c r="H810" t="s">
        <v>61</v>
      </c>
      <c r="I810" t="s">
        <v>39</v>
      </c>
      <c r="J810" s="1">
        <v>43604.333333333336</v>
      </c>
      <c r="K810" t="s">
        <v>40</v>
      </c>
      <c r="N810" t="s">
        <v>41</v>
      </c>
      <c r="P810" t="s">
        <v>42</v>
      </c>
      <c r="Q810" t="s">
        <v>43</v>
      </c>
      <c r="R810">
        <v>121439954563203</v>
      </c>
      <c r="S810">
        <v>15943406</v>
      </c>
      <c r="T810" t="s">
        <v>44</v>
      </c>
      <c r="U810" t="s">
        <v>44</v>
      </c>
      <c r="V810" s="1">
        <v>43601.333333333336</v>
      </c>
      <c r="X810" t="s">
        <v>62</v>
      </c>
      <c r="Y810" t="s">
        <v>63</v>
      </c>
      <c r="AD810">
        <v>0.27</v>
      </c>
      <c r="AE810">
        <v>0.73</v>
      </c>
      <c r="AL810" t="s">
        <v>47</v>
      </c>
      <c r="AM810" t="s">
        <v>64</v>
      </c>
      <c r="AN810">
        <v>6.7509423056621404E+18</v>
      </c>
      <c r="AO810">
        <v>0.13</v>
      </c>
      <c r="AP810" t="s">
        <v>65</v>
      </c>
    </row>
    <row r="811" spans="1:42" x14ac:dyDescent="0.35">
      <c r="A811">
        <v>1726</v>
      </c>
      <c r="B811" t="s">
        <v>3479</v>
      </c>
      <c r="C811" s="2">
        <v>363713500929745</v>
      </c>
      <c r="D811">
        <v>2.384344826017E+16</v>
      </c>
      <c r="F811" s="3">
        <v>43601</v>
      </c>
      <c r="G811" t="s">
        <v>2888</v>
      </c>
      <c r="H811" t="s">
        <v>1719</v>
      </c>
      <c r="I811" t="s">
        <v>39</v>
      </c>
      <c r="J811" s="1">
        <v>43604.333333333336</v>
      </c>
      <c r="K811" t="s">
        <v>40</v>
      </c>
      <c r="N811" t="s">
        <v>41</v>
      </c>
      <c r="P811" t="s">
        <v>42</v>
      </c>
      <c r="Q811" t="s">
        <v>43</v>
      </c>
      <c r="R811">
        <v>121439954563203</v>
      </c>
      <c r="S811">
        <v>15943406</v>
      </c>
      <c r="T811" t="s">
        <v>44</v>
      </c>
      <c r="U811" t="s">
        <v>44</v>
      </c>
      <c r="V811" s="1">
        <v>43601.333333333336</v>
      </c>
      <c r="X811" t="s">
        <v>1720</v>
      </c>
      <c r="Y811" t="s">
        <v>1721</v>
      </c>
      <c r="AF811">
        <v>0.1</v>
      </c>
      <c r="AG811">
        <v>0.31</v>
      </c>
      <c r="AH811">
        <v>0.16</v>
      </c>
      <c r="AI811">
        <v>0.43</v>
      </c>
      <c r="AL811" t="s">
        <v>47</v>
      </c>
      <c r="AM811" t="s">
        <v>53</v>
      </c>
      <c r="AN811">
        <v>6.7509909726130504E+18</v>
      </c>
      <c r="AO811">
        <v>0.13</v>
      </c>
      <c r="AP811" t="s">
        <v>49</v>
      </c>
    </row>
    <row r="812" spans="1:42" x14ac:dyDescent="0.35">
      <c r="A812">
        <v>1734</v>
      </c>
      <c r="B812" t="s">
        <v>3480</v>
      </c>
      <c r="C812" s="2">
        <v>431972960936158</v>
      </c>
      <c r="D812">
        <v>2.384344825862E+16</v>
      </c>
      <c r="F812" s="3">
        <v>43601</v>
      </c>
      <c r="G812" t="s">
        <v>2888</v>
      </c>
      <c r="H812" t="s">
        <v>1719</v>
      </c>
      <c r="I812" t="s">
        <v>39</v>
      </c>
      <c r="J812" s="1">
        <v>43604.333333333336</v>
      </c>
      <c r="K812" t="s">
        <v>40</v>
      </c>
      <c r="N812" t="s">
        <v>41</v>
      </c>
      <c r="P812" t="s">
        <v>42</v>
      </c>
      <c r="Q812" t="s">
        <v>43</v>
      </c>
      <c r="R812">
        <v>121439954563203</v>
      </c>
      <c r="S812">
        <v>15943406</v>
      </c>
      <c r="T812" t="s">
        <v>44</v>
      </c>
      <c r="U812" t="s">
        <v>44</v>
      </c>
      <c r="V812" s="1">
        <v>43601.333333333336</v>
      </c>
      <c r="X812" t="s">
        <v>1720</v>
      </c>
      <c r="Y812" t="s">
        <v>1721</v>
      </c>
      <c r="AB812">
        <v>0.24</v>
      </c>
      <c r="AC812">
        <v>0.76</v>
      </c>
      <c r="AL812" t="s">
        <v>47</v>
      </c>
      <c r="AM812" t="s">
        <v>64</v>
      </c>
      <c r="AN812">
        <v>6.7509911942738801E+18</v>
      </c>
      <c r="AO812">
        <v>0.13</v>
      </c>
      <c r="AP812" t="s">
        <v>94</v>
      </c>
    </row>
    <row r="813" spans="1:42" x14ac:dyDescent="0.35">
      <c r="A813">
        <v>40</v>
      </c>
      <c r="B813" t="s">
        <v>3481</v>
      </c>
      <c r="C813" s="2">
        <v>568957750292911</v>
      </c>
      <c r="D813">
        <v>2.384342947152E+16</v>
      </c>
      <c r="E813" t="s">
        <v>98</v>
      </c>
      <c r="F813" s="3">
        <v>43574</v>
      </c>
      <c r="G813" t="s">
        <v>2860</v>
      </c>
      <c r="H813" t="s">
        <v>140</v>
      </c>
      <c r="I813" t="s">
        <v>39</v>
      </c>
      <c r="J813" s="1">
        <v>43604.333333333336</v>
      </c>
      <c r="K813" t="s">
        <v>40</v>
      </c>
      <c r="N813" t="s">
        <v>41</v>
      </c>
      <c r="P813" t="s">
        <v>42</v>
      </c>
      <c r="Q813" t="s">
        <v>43</v>
      </c>
      <c r="R813">
        <v>121439954563203</v>
      </c>
      <c r="S813">
        <v>15943407</v>
      </c>
      <c r="T813" t="s">
        <v>44</v>
      </c>
      <c r="U813" t="s">
        <v>44</v>
      </c>
      <c r="V813" s="1">
        <v>43592.333333333336</v>
      </c>
      <c r="W813" t="s">
        <v>40</v>
      </c>
      <c r="X813" t="s">
        <v>141</v>
      </c>
      <c r="Y813" t="s">
        <v>142</v>
      </c>
      <c r="AB813">
        <v>0.08</v>
      </c>
      <c r="AC813">
        <v>0.31</v>
      </c>
      <c r="AD813">
        <v>0.13</v>
      </c>
      <c r="AE813">
        <v>0.48</v>
      </c>
      <c r="AL813" t="s">
        <v>47</v>
      </c>
      <c r="AM813" t="s">
        <v>143</v>
      </c>
      <c r="AN813">
        <v>6.7509434017155297E+18</v>
      </c>
      <c r="AO813">
        <v>0.14000000000000001</v>
      </c>
      <c r="AP813" t="s">
        <v>75</v>
      </c>
    </row>
    <row r="814" spans="1:42" x14ac:dyDescent="0.35">
      <c r="A814">
        <v>53</v>
      </c>
      <c r="B814" t="s">
        <v>3482</v>
      </c>
      <c r="C814" s="2">
        <v>406913243229089</v>
      </c>
      <c r="D814">
        <v>2.384342946808E+16</v>
      </c>
      <c r="E814" t="s">
        <v>98</v>
      </c>
      <c r="F814" s="3">
        <v>43574</v>
      </c>
      <c r="G814" t="s">
        <v>2866</v>
      </c>
      <c r="H814" t="s">
        <v>105</v>
      </c>
      <c r="I814" t="s">
        <v>39</v>
      </c>
      <c r="J814" s="1">
        <v>43604.333333333336</v>
      </c>
      <c r="K814" t="s">
        <v>40</v>
      </c>
      <c r="N814" t="s">
        <v>41</v>
      </c>
      <c r="P814" t="s">
        <v>42</v>
      </c>
      <c r="Q814" t="s">
        <v>43</v>
      </c>
      <c r="R814">
        <v>121439954563203</v>
      </c>
      <c r="S814">
        <v>15943407</v>
      </c>
      <c r="T814" t="s">
        <v>44</v>
      </c>
      <c r="U814" t="s">
        <v>44</v>
      </c>
      <c r="V814" s="1">
        <v>43592.333333333336</v>
      </c>
      <c r="W814" t="s">
        <v>40</v>
      </c>
      <c r="X814" t="s">
        <v>106</v>
      </c>
      <c r="Y814" t="s">
        <v>107</v>
      </c>
      <c r="Z814">
        <v>0.06</v>
      </c>
      <c r="AA814">
        <v>0.33</v>
      </c>
      <c r="AB814">
        <v>7.0000000000000007E-2</v>
      </c>
      <c r="AC814">
        <v>0.55000000000000004</v>
      </c>
      <c r="AL814" t="s">
        <v>47</v>
      </c>
      <c r="AM814" t="s">
        <v>143</v>
      </c>
      <c r="AN814">
        <v>6.7509437647570903E+18</v>
      </c>
      <c r="AO814">
        <v>0.14000000000000001</v>
      </c>
      <c r="AP814" t="s">
        <v>75</v>
      </c>
    </row>
    <row r="815" spans="1:42" x14ac:dyDescent="0.35">
      <c r="A815">
        <v>59</v>
      </c>
      <c r="B815" t="s">
        <v>3483</v>
      </c>
      <c r="C815" s="2">
        <v>856938698000556</v>
      </c>
      <c r="D815">
        <v>2.384342946799E+16</v>
      </c>
      <c r="E815" t="s">
        <v>98</v>
      </c>
      <c r="F815" s="3">
        <v>43574</v>
      </c>
      <c r="G815" t="s">
        <v>2864</v>
      </c>
      <c r="H815" t="s">
        <v>134</v>
      </c>
      <c r="I815" t="s">
        <v>39</v>
      </c>
      <c r="J815" s="1">
        <v>43604.333333333336</v>
      </c>
      <c r="K815" t="s">
        <v>40</v>
      </c>
      <c r="N815" t="s">
        <v>41</v>
      </c>
      <c r="P815" t="s">
        <v>42</v>
      </c>
      <c r="Q815" t="s">
        <v>43</v>
      </c>
      <c r="R815">
        <v>121439954563203</v>
      </c>
      <c r="S815">
        <v>15943407</v>
      </c>
      <c r="T815" t="s">
        <v>44</v>
      </c>
      <c r="U815" t="s">
        <v>44</v>
      </c>
      <c r="V815" s="1">
        <v>43592.333333333336</v>
      </c>
      <c r="W815" t="s">
        <v>40</v>
      </c>
      <c r="X815" t="s">
        <v>150</v>
      </c>
      <c r="Y815" t="s">
        <v>151</v>
      </c>
      <c r="Z815">
        <v>0.04</v>
      </c>
      <c r="AA815">
        <v>0.16</v>
      </c>
      <c r="AB815">
        <v>0.15</v>
      </c>
      <c r="AC815">
        <v>0.64</v>
      </c>
      <c r="AL815" t="s">
        <v>47</v>
      </c>
      <c r="AM815" t="s">
        <v>143</v>
      </c>
      <c r="AN815">
        <v>6.7509439324878295E+18</v>
      </c>
      <c r="AO815">
        <v>0.14000000000000001</v>
      </c>
      <c r="AP815" t="s">
        <v>75</v>
      </c>
    </row>
    <row r="816" spans="1:42" x14ac:dyDescent="0.35">
      <c r="A816">
        <v>197</v>
      </c>
      <c r="B816" t="s">
        <v>3484</v>
      </c>
      <c r="C816" s="2">
        <v>602924586871521</v>
      </c>
      <c r="D816">
        <v>2.384342940288E+16</v>
      </c>
      <c r="E816" t="s">
        <v>98</v>
      </c>
      <c r="F816" s="3">
        <v>43574</v>
      </c>
      <c r="G816" t="s">
        <v>2859</v>
      </c>
      <c r="H816" t="s">
        <v>137</v>
      </c>
      <c r="I816" t="s">
        <v>39</v>
      </c>
      <c r="J816" s="1">
        <v>43604.333333333336</v>
      </c>
      <c r="K816" t="s">
        <v>40</v>
      </c>
      <c r="N816" t="s">
        <v>41</v>
      </c>
      <c r="P816" t="s">
        <v>42</v>
      </c>
      <c r="Q816" t="s">
        <v>43</v>
      </c>
      <c r="R816">
        <v>121439954563203</v>
      </c>
      <c r="S816">
        <v>15943405</v>
      </c>
      <c r="T816" t="s">
        <v>44</v>
      </c>
      <c r="U816" t="s">
        <v>44</v>
      </c>
      <c r="V816" s="1">
        <v>43592.333333333336</v>
      </c>
      <c r="W816" t="s">
        <v>40</v>
      </c>
      <c r="X816" t="s">
        <v>146</v>
      </c>
      <c r="Y816" t="s">
        <v>147</v>
      </c>
      <c r="Z816">
        <v>0.22</v>
      </c>
      <c r="AA816">
        <v>0.78</v>
      </c>
      <c r="AL816" t="s">
        <v>47</v>
      </c>
      <c r="AM816" t="s">
        <v>64</v>
      </c>
      <c r="AN816">
        <v>6.7509478161545902E+18</v>
      </c>
      <c r="AO816">
        <v>0.14000000000000001</v>
      </c>
      <c r="AP816" t="s">
        <v>79</v>
      </c>
    </row>
    <row r="817" spans="1:42" x14ac:dyDescent="0.35">
      <c r="A817">
        <v>207</v>
      </c>
      <c r="C817" s="2">
        <v>2333656643584330</v>
      </c>
      <c r="D817">
        <v>2.384342940281E+16</v>
      </c>
      <c r="E817" t="s">
        <v>98</v>
      </c>
      <c r="F817" s="3">
        <v>43574</v>
      </c>
      <c r="G817" t="s">
        <v>2871</v>
      </c>
      <c r="H817" t="s">
        <v>156</v>
      </c>
      <c r="I817" t="s">
        <v>39</v>
      </c>
      <c r="J817" s="1">
        <v>43604.333333333336</v>
      </c>
      <c r="K817" t="s">
        <v>40</v>
      </c>
      <c r="N817" t="s">
        <v>41</v>
      </c>
      <c r="P817" t="s">
        <v>42</v>
      </c>
      <c r="Q817" t="s">
        <v>43</v>
      </c>
      <c r="R817">
        <v>121439954563203</v>
      </c>
      <c r="S817">
        <v>15943405</v>
      </c>
      <c r="T817" t="s">
        <v>44</v>
      </c>
      <c r="U817" t="s">
        <v>44</v>
      </c>
      <c r="V817" s="1">
        <v>43592.333333333336</v>
      </c>
      <c r="W817" t="s">
        <v>40</v>
      </c>
      <c r="X817" t="s">
        <v>157</v>
      </c>
      <c r="Y817" t="s">
        <v>158</v>
      </c>
      <c r="Z817">
        <v>0.22</v>
      </c>
      <c r="AA817">
        <v>0.78</v>
      </c>
      <c r="AL817" t="s">
        <v>47</v>
      </c>
      <c r="AM817" t="s">
        <v>64</v>
      </c>
      <c r="AN817">
        <v>6.7509480958378301E+18</v>
      </c>
      <c r="AO817">
        <v>0.14000000000000001</v>
      </c>
      <c r="AP817" t="s">
        <v>75</v>
      </c>
    </row>
    <row r="818" spans="1:42" x14ac:dyDescent="0.35">
      <c r="A818">
        <v>209</v>
      </c>
      <c r="C818" s="2">
        <v>2372840726101640</v>
      </c>
      <c r="D818">
        <v>2.384342940293E+16</v>
      </c>
      <c r="E818" t="s">
        <v>98</v>
      </c>
      <c r="F818" s="3">
        <v>43574</v>
      </c>
      <c r="G818" t="s">
        <v>2865</v>
      </c>
      <c r="H818" t="s">
        <v>109</v>
      </c>
      <c r="I818" t="s">
        <v>39</v>
      </c>
      <c r="J818" s="1">
        <v>43604.333333333336</v>
      </c>
      <c r="K818" t="s">
        <v>40</v>
      </c>
      <c r="N818" t="s">
        <v>41</v>
      </c>
      <c r="P818" t="s">
        <v>42</v>
      </c>
      <c r="Q818" t="s">
        <v>43</v>
      </c>
      <c r="R818">
        <v>121439954563203</v>
      </c>
      <c r="S818">
        <v>15943405</v>
      </c>
      <c r="T818" t="s">
        <v>44</v>
      </c>
      <c r="U818" t="s">
        <v>44</v>
      </c>
      <c r="V818" s="1">
        <v>43592.333333333336</v>
      </c>
      <c r="W818" t="s">
        <v>40</v>
      </c>
      <c r="X818" t="s">
        <v>124</v>
      </c>
      <c r="Y818" t="s">
        <v>125</v>
      </c>
      <c r="Z818">
        <v>0.18</v>
      </c>
      <c r="AA818">
        <v>0.82</v>
      </c>
      <c r="AL818" t="s">
        <v>47</v>
      </c>
      <c r="AM818" t="s">
        <v>64</v>
      </c>
      <c r="AN818">
        <v>6.7509481500650496E+18</v>
      </c>
      <c r="AO818">
        <v>0.14000000000000001</v>
      </c>
      <c r="AP818" t="s">
        <v>79</v>
      </c>
    </row>
    <row r="819" spans="1:42" x14ac:dyDescent="0.35">
      <c r="A819">
        <v>211</v>
      </c>
      <c r="C819" s="2">
        <v>2472081546136580</v>
      </c>
      <c r="D819">
        <v>2.38434294027E+16</v>
      </c>
      <c r="E819" t="s">
        <v>98</v>
      </c>
      <c r="F819" s="3">
        <v>43574</v>
      </c>
      <c r="G819" t="s">
        <v>2861</v>
      </c>
      <c r="H819" t="s">
        <v>126</v>
      </c>
      <c r="I819" t="s">
        <v>39</v>
      </c>
      <c r="J819" s="1">
        <v>43604.333333333336</v>
      </c>
      <c r="K819" t="s">
        <v>40</v>
      </c>
      <c r="N819" t="s">
        <v>41</v>
      </c>
      <c r="P819" t="s">
        <v>42</v>
      </c>
      <c r="Q819" t="s">
        <v>43</v>
      </c>
      <c r="R819">
        <v>121439954563203</v>
      </c>
      <c r="S819">
        <v>15943405</v>
      </c>
      <c r="T819" t="s">
        <v>44</v>
      </c>
      <c r="U819" t="s">
        <v>44</v>
      </c>
      <c r="V819" s="1">
        <v>43592.333333333336</v>
      </c>
      <c r="W819" t="s">
        <v>40</v>
      </c>
      <c r="X819" t="s">
        <v>161</v>
      </c>
      <c r="Y819" t="s">
        <v>162</v>
      </c>
      <c r="Z819">
        <v>0.2</v>
      </c>
      <c r="AA819">
        <v>0.8</v>
      </c>
      <c r="AL819" t="s">
        <v>47</v>
      </c>
      <c r="AM819" t="s">
        <v>143</v>
      </c>
      <c r="AN819">
        <v>6.7509482112655401E+18</v>
      </c>
      <c r="AO819">
        <v>0.14000000000000001</v>
      </c>
      <c r="AP819" t="s">
        <v>65</v>
      </c>
    </row>
    <row r="820" spans="1:42" x14ac:dyDescent="0.35">
      <c r="A820">
        <v>466</v>
      </c>
      <c r="B820" t="s">
        <v>3485</v>
      </c>
      <c r="C820" s="2">
        <v>317287752285022</v>
      </c>
      <c r="D820">
        <v>2.384341031659E+16</v>
      </c>
      <c r="E820" t="s">
        <v>98</v>
      </c>
      <c r="F820" s="3">
        <v>43574</v>
      </c>
      <c r="G820" t="s">
        <v>2866</v>
      </c>
      <c r="H820" t="s">
        <v>105</v>
      </c>
      <c r="I820" t="s">
        <v>39</v>
      </c>
      <c r="J820" s="1">
        <v>43604.333333333336</v>
      </c>
      <c r="K820" t="s">
        <v>40</v>
      </c>
      <c r="N820" t="s">
        <v>41</v>
      </c>
      <c r="P820" t="s">
        <v>42</v>
      </c>
      <c r="Q820" t="s">
        <v>43</v>
      </c>
      <c r="R820">
        <v>121439954563203</v>
      </c>
      <c r="S820">
        <v>15943407</v>
      </c>
      <c r="T820" t="s">
        <v>44</v>
      </c>
      <c r="U820" t="s">
        <v>44</v>
      </c>
      <c r="V820" s="1">
        <v>43583.333333333336</v>
      </c>
      <c r="W820" t="s">
        <v>40</v>
      </c>
      <c r="X820" t="s">
        <v>163</v>
      </c>
      <c r="Y820" t="s">
        <v>164</v>
      </c>
      <c r="Z820">
        <v>0.03</v>
      </c>
      <c r="AA820">
        <v>0.18</v>
      </c>
      <c r="AB820">
        <v>0.1</v>
      </c>
      <c r="AC820">
        <v>0.69</v>
      </c>
      <c r="AL820" t="s">
        <v>47</v>
      </c>
      <c r="AM820" t="s">
        <v>64</v>
      </c>
      <c r="AN820">
        <v>6.7509554308378204E+18</v>
      </c>
      <c r="AO820">
        <v>0.14000000000000001</v>
      </c>
      <c r="AP820" t="s">
        <v>79</v>
      </c>
    </row>
    <row r="821" spans="1:42" x14ac:dyDescent="0.35">
      <c r="A821">
        <v>585</v>
      </c>
      <c r="C821" s="2">
        <v>1515077975295700</v>
      </c>
      <c r="D821">
        <v>2.384341025889E+16</v>
      </c>
      <c r="E821" t="s">
        <v>98</v>
      </c>
      <c r="F821" s="3">
        <v>43574</v>
      </c>
      <c r="G821" t="s">
        <v>2870</v>
      </c>
      <c r="H821" t="s">
        <v>118</v>
      </c>
      <c r="I821" t="s">
        <v>39</v>
      </c>
      <c r="J821" s="1">
        <v>43604.333333333336</v>
      </c>
      <c r="K821" t="s">
        <v>40</v>
      </c>
      <c r="N821" t="s">
        <v>41</v>
      </c>
      <c r="P821" t="s">
        <v>42</v>
      </c>
      <c r="Q821" t="s">
        <v>43</v>
      </c>
      <c r="R821">
        <v>121439954563203</v>
      </c>
      <c r="S821">
        <v>15943410</v>
      </c>
      <c r="T821" t="s">
        <v>44</v>
      </c>
      <c r="U821" t="s">
        <v>44</v>
      </c>
      <c r="V821" s="1">
        <v>43583.333333333336</v>
      </c>
      <c r="W821" t="s">
        <v>40</v>
      </c>
      <c r="X821" t="s">
        <v>119</v>
      </c>
      <c r="Y821" t="s">
        <v>120</v>
      </c>
      <c r="Z821">
        <v>0.04</v>
      </c>
      <c r="AA821">
        <v>0.2</v>
      </c>
      <c r="AB821">
        <v>0.12</v>
      </c>
      <c r="AC821">
        <v>0.64</v>
      </c>
      <c r="AL821" t="s">
        <v>47</v>
      </c>
      <c r="AM821" t="s">
        <v>64</v>
      </c>
      <c r="AN821">
        <v>6.7509587592592097E+18</v>
      </c>
      <c r="AO821">
        <v>0.14000000000000001</v>
      </c>
      <c r="AP821" t="s">
        <v>79</v>
      </c>
    </row>
    <row r="822" spans="1:42" x14ac:dyDescent="0.35">
      <c r="A822">
        <v>608</v>
      </c>
      <c r="B822" t="s">
        <v>3486</v>
      </c>
      <c r="C822" s="2">
        <v>411757596346799</v>
      </c>
      <c r="D822">
        <v>2.384339281507E+16</v>
      </c>
      <c r="E822" t="s">
        <v>98</v>
      </c>
      <c r="F822" s="3">
        <v>43574</v>
      </c>
      <c r="G822" t="s">
        <v>2859</v>
      </c>
      <c r="H822" t="s">
        <v>137</v>
      </c>
      <c r="I822" t="s">
        <v>39</v>
      </c>
      <c r="J822" s="1">
        <v>43604.333333333336</v>
      </c>
      <c r="K822" t="s">
        <v>40</v>
      </c>
      <c r="N822" t="s">
        <v>41</v>
      </c>
      <c r="P822" t="s">
        <v>42</v>
      </c>
      <c r="Q822" t="s">
        <v>43</v>
      </c>
      <c r="R822">
        <v>121439954563203</v>
      </c>
      <c r="S822">
        <v>15943411</v>
      </c>
      <c r="T822" t="s">
        <v>44</v>
      </c>
      <c r="U822" t="s">
        <v>44</v>
      </c>
      <c r="V822" s="1">
        <v>43574.333333333336</v>
      </c>
      <c r="W822" t="s">
        <v>40</v>
      </c>
      <c r="X822" t="s">
        <v>138</v>
      </c>
      <c r="Y822" t="s">
        <v>139</v>
      </c>
      <c r="Z822">
        <v>0.17</v>
      </c>
      <c r="AA822">
        <v>0.83</v>
      </c>
      <c r="AL822" t="s">
        <v>47</v>
      </c>
      <c r="AM822" t="s">
        <v>95</v>
      </c>
      <c r="AN822">
        <v>6.7509594074593597E+18</v>
      </c>
      <c r="AO822">
        <v>0.14000000000000001</v>
      </c>
      <c r="AP822" t="s">
        <v>94</v>
      </c>
    </row>
    <row r="823" spans="1:42" x14ac:dyDescent="0.35">
      <c r="A823">
        <v>630</v>
      </c>
      <c r="B823" t="s">
        <v>3487</v>
      </c>
      <c r="C823" s="2">
        <v>418124335430946</v>
      </c>
      <c r="D823">
        <v>2.384339281089E+16</v>
      </c>
      <c r="E823" t="s">
        <v>98</v>
      </c>
      <c r="F823" s="3">
        <v>43574</v>
      </c>
      <c r="G823" t="s">
        <v>2863</v>
      </c>
      <c r="H823" t="s">
        <v>115</v>
      </c>
      <c r="I823" t="s">
        <v>39</v>
      </c>
      <c r="J823" s="1">
        <v>43604.333333333336</v>
      </c>
      <c r="K823" t="s">
        <v>40</v>
      </c>
      <c r="N823" t="s">
        <v>41</v>
      </c>
      <c r="P823" t="s">
        <v>42</v>
      </c>
      <c r="Q823" t="s">
        <v>43</v>
      </c>
      <c r="R823">
        <v>121439954563203</v>
      </c>
      <c r="S823">
        <v>15943411</v>
      </c>
      <c r="T823" t="s">
        <v>44</v>
      </c>
      <c r="U823" t="s">
        <v>44</v>
      </c>
      <c r="V823" s="1">
        <v>43574.333333333336</v>
      </c>
      <c r="W823" t="s">
        <v>40</v>
      </c>
      <c r="X823" t="s">
        <v>144</v>
      </c>
      <c r="Y823" t="s">
        <v>145</v>
      </c>
      <c r="Z823">
        <v>0.04</v>
      </c>
      <c r="AA823">
        <v>0.15</v>
      </c>
      <c r="AB823">
        <v>0.11</v>
      </c>
      <c r="AC823">
        <v>0.7</v>
      </c>
      <c r="AL823" t="s">
        <v>47</v>
      </c>
      <c r="AM823" t="s">
        <v>186</v>
      </c>
      <c r="AN823">
        <v>6.7509600185305897E+18</v>
      </c>
      <c r="AO823">
        <v>0.14000000000000001</v>
      </c>
      <c r="AP823" t="s">
        <v>94</v>
      </c>
    </row>
    <row r="824" spans="1:42" x14ac:dyDescent="0.35">
      <c r="A824">
        <v>699</v>
      </c>
      <c r="B824" t="s">
        <v>3488</v>
      </c>
      <c r="C824" s="2">
        <v>275885693125517</v>
      </c>
      <c r="D824">
        <v>2.384339279365E+16</v>
      </c>
      <c r="E824" t="s">
        <v>98</v>
      </c>
      <c r="F824" s="3">
        <v>43574</v>
      </c>
      <c r="G824" t="s">
        <v>2868</v>
      </c>
      <c r="H824" t="s">
        <v>121</v>
      </c>
      <c r="I824" t="s">
        <v>39</v>
      </c>
      <c r="J824" s="1">
        <v>43604.333333333336</v>
      </c>
      <c r="K824" t="s">
        <v>40</v>
      </c>
      <c r="N824" t="s">
        <v>41</v>
      </c>
      <c r="P824" t="s">
        <v>42</v>
      </c>
      <c r="Q824" t="s">
        <v>43</v>
      </c>
      <c r="R824">
        <v>121439954563203</v>
      </c>
      <c r="S824">
        <v>15943411</v>
      </c>
      <c r="T824" t="s">
        <v>44</v>
      </c>
      <c r="U824" t="s">
        <v>44</v>
      </c>
      <c r="V824" s="1">
        <v>43574.333333333336</v>
      </c>
      <c r="W824" t="s">
        <v>40</v>
      </c>
      <c r="X824" t="s">
        <v>203</v>
      </c>
      <c r="Y824" t="s">
        <v>133</v>
      </c>
      <c r="Z824">
        <v>0.16</v>
      </c>
      <c r="AA824">
        <v>0.84</v>
      </c>
      <c r="AL824" t="s">
        <v>47</v>
      </c>
      <c r="AM824" t="s">
        <v>64</v>
      </c>
      <c r="AN824">
        <v>6.7509619549196298E+18</v>
      </c>
      <c r="AO824">
        <v>0.14000000000000001</v>
      </c>
      <c r="AP824" t="s">
        <v>75</v>
      </c>
    </row>
    <row r="825" spans="1:42" x14ac:dyDescent="0.35">
      <c r="A825">
        <v>979</v>
      </c>
      <c r="C825" s="2">
        <v>2282683015117430</v>
      </c>
      <c r="D825">
        <v>2.38433921234E+16</v>
      </c>
      <c r="E825" t="s">
        <v>98</v>
      </c>
      <c r="F825" s="3">
        <v>43574</v>
      </c>
      <c r="G825" t="s">
        <v>2860</v>
      </c>
      <c r="H825" t="s">
        <v>140</v>
      </c>
      <c r="I825" t="s">
        <v>39</v>
      </c>
      <c r="J825" s="1">
        <v>43604.333333333336</v>
      </c>
      <c r="K825" t="s">
        <v>40</v>
      </c>
      <c r="N825" t="s">
        <v>41</v>
      </c>
      <c r="P825" t="s">
        <v>42</v>
      </c>
      <c r="Q825" t="s">
        <v>43</v>
      </c>
      <c r="R825">
        <v>121439954563203</v>
      </c>
      <c r="S825">
        <v>15943409</v>
      </c>
      <c r="T825" t="s">
        <v>44</v>
      </c>
      <c r="U825" t="s">
        <v>44</v>
      </c>
      <c r="V825" s="1">
        <v>43574.333333333336</v>
      </c>
      <c r="W825" t="s">
        <v>40</v>
      </c>
      <c r="X825" t="s">
        <v>177</v>
      </c>
      <c r="Y825" t="s">
        <v>178</v>
      </c>
      <c r="Z825">
        <v>0.04</v>
      </c>
      <c r="AA825">
        <v>0.25</v>
      </c>
      <c r="AB825">
        <v>0.09</v>
      </c>
      <c r="AC825">
        <v>0.62</v>
      </c>
      <c r="AL825" t="s">
        <v>47</v>
      </c>
      <c r="AM825" t="s">
        <v>96</v>
      </c>
      <c r="AN825">
        <v>6.7509697924911903E+18</v>
      </c>
      <c r="AO825">
        <v>0.14000000000000001</v>
      </c>
      <c r="AP825" t="s">
        <v>97</v>
      </c>
    </row>
    <row r="826" spans="1:42" x14ac:dyDescent="0.35">
      <c r="A826">
        <v>982</v>
      </c>
      <c r="B826" t="s">
        <v>3489</v>
      </c>
      <c r="C826" s="2">
        <v>842280332790259</v>
      </c>
      <c r="D826">
        <v>2.384339212274E+16</v>
      </c>
      <c r="E826" t="s">
        <v>98</v>
      </c>
      <c r="F826" s="3">
        <v>43574</v>
      </c>
      <c r="G826" t="s">
        <v>2866</v>
      </c>
      <c r="H826" t="s">
        <v>105</v>
      </c>
      <c r="I826" t="s">
        <v>39</v>
      </c>
      <c r="J826" s="1">
        <v>43604.333333333336</v>
      </c>
      <c r="K826" t="s">
        <v>40</v>
      </c>
      <c r="N826" t="s">
        <v>41</v>
      </c>
      <c r="P826" t="s">
        <v>42</v>
      </c>
      <c r="Q826" t="s">
        <v>43</v>
      </c>
      <c r="R826">
        <v>121439954563203</v>
      </c>
      <c r="S826">
        <v>15943409</v>
      </c>
      <c r="T826" t="s">
        <v>44</v>
      </c>
      <c r="U826" t="s">
        <v>44</v>
      </c>
      <c r="V826" s="1">
        <v>43574.333333333336</v>
      </c>
      <c r="W826" t="s">
        <v>40</v>
      </c>
      <c r="X826" t="s">
        <v>163</v>
      </c>
      <c r="Y826" t="s">
        <v>207</v>
      </c>
      <c r="Z826">
        <v>0.04</v>
      </c>
      <c r="AA826">
        <v>0.23</v>
      </c>
      <c r="AB826">
        <v>0.11</v>
      </c>
      <c r="AC826">
        <v>0.62</v>
      </c>
      <c r="AL826" t="s">
        <v>47</v>
      </c>
      <c r="AM826" t="s">
        <v>96</v>
      </c>
      <c r="AN826">
        <v>6.7509698877106698E+18</v>
      </c>
      <c r="AO826">
        <v>0.14000000000000001</v>
      </c>
      <c r="AP826" t="s">
        <v>97</v>
      </c>
    </row>
    <row r="827" spans="1:42" x14ac:dyDescent="0.35">
      <c r="A827">
        <v>1003</v>
      </c>
      <c r="B827" t="s">
        <v>3490</v>
      </c>
      <c r="C827" s="2">
        <v>524844914589739</v>
      </c>
      <c r="D827">
        <v>2.384339211883E+16</v>
      </c>
      <c r="E827" t="s">
        <v>98</v>
      </c>
      <c r="F827" s="3">
        <v>43574</v>
      </c>
      <c r="G827" t="s">
        <v>2861</v>
      </c>
      <c r="H827" t="s">
        <v>126</v>
      </c>
      <c r="I827" t="s">
        <v>39</v>
      </c>
      <c r="J827" s="1">
        <v>43604.333333333336</v>
      </c>
      <c r="K827" t="s">
        <v>40</v>
      </c>
      <c r="N827" t="s">
        <v>41</v>
      </c>
      <c r="P827" t="s">
        <v>42</v>
      </c>
      <c r="Q827" t="s">
        <v>43</v>
      </c>
      <c r="R827">
        <v>121439954563203</v>
      </c>
      <c r="S827">
        <v>15943409</v>
      </c>
      <c r="T827" t="s">
        <v>44</v>
      </c>
      <c r="U827" t="s">
        <v>44</v>
      </c>
      <c r="V827" s="1">
        <v>43574.333333333336</v>
      </c>
      <c r="W827" t="s">
        <v>40</v>
      </c>
      <c r="X827" t="s">
        <v>127</v>
      </c>
      <c r="Y827" t="s">
        <v>128</v>
      </c>
      <c r="Z827">
        <v>0.2</v>
      </c>
      <c r="AA827">
        <v>0.8</v>
      </c>
      <c r="AL827" t="s">
        <v>47</v>
      </c>
      <c r="AM827" t="s">
        <v>186</v>
      </c>
      <c r="AN827">
        <v>6.7509704712534098E+18</v>
      </c>
      <c r="AO827">
        <v>0.14000000000000001</v>
      </c>
      <c r="AP827" t="s">
        <v>94</v>
      </c>
    </row>
    <row r="828" spans="1:42" x14ac:dyDescent="0.35">
      <c r="A828">
        <v>1010</v>
      </c>
      <c r="C828" s="2">
        <v>3208222409203990</v>
      </c>
      <c r="D828">
        <v>2.384339211803E+16</v>
      </c>
      <c r="E828" t="s">
        <v>98</v>
      </c>
      <c r="F828" s="3">
        <v>43574</v>
      </c>
      <c r="G828" t="s">
        <v>2870</v>
      </c>
      <c r="H828" t="s">
        <v>118</v>
      </c>
      <c r="I828" t="s">
        <v>39</v>
      </c>
      <c r="J828" s="1">
        <v>43604.333333333336</v>
      </c>
      <c r="K828" t="s">
        <v>40</v>
      </c>
      <c r="N828" t="s">
        <v>41</v>
      </c>
      <c r="P828" t="s">
        <v>42</v>
      </c>
      <c r="Q828" t="s">
        <v>43</v>
      </c>
      <c r="R828">
        <v>121439954563203</v>
      </c>
      <c r="S828">
        <v>15943409</v>
      </c>
      <c r="T828" t="s">
        <v>44</v>
      </c>
      <c r="U828" t="s">
        <v>44</v>
      </c>
      <c r="V828" s="1">
        <v>43574.333333333336</v>
      </c>
      <c r="W828" t="s">
        <v>40</v>
      </c>
      <c r="X828" t="s">
        <v>119</v>
      </c>
      <c r="Y828" t="s">
        <v>120</v>
      </c>
      <c r="Z828">
        <v>0.09</v>
      </c>
      <c r="AA828">
        <v>0.91</v>
      </c>
      <c r="AL828" t="s">
        <v>47</v>
      </c>
      <c r="AM828" t="s">
        <v>108</v>
      </c>
      <c r="AN828">
        <v>6.7509706727505603E+18</v>
      </c>
      <c r="AO828">
        <v>0.14000000000000001</v>
      </c>
      <c r="AP828" t="s">
        <v>75</v>
      </c>
    </row>
    <row r="829" spans="1:42" x14ac:dyDescent="0.35">
      <c r="A829">
        <v>1012</v>
      </c>
      <c r="B829" t="s">
        <v>3491</v>
      </c>
      <c r="C829" s="2">
        <v>398989297549830</v>
      </c>
      <c r="D829">
        <v>2.38433921173E+16</v>
      </c>
      <c r="E829" t="s">
        <v>98</v>
      </c>
      <c r="F829" s="3">
        <v>43574</v>
      </c>
      <c r="G829" t="s">
        <v>2867</v>
      </c>
      <c r="H829" t="s">
        <v>167</v>
      </c>
      <c r="I829" t="s">
        <v>39</v>
      </c>
      <c r="J829" s="1">
        <v>43604.333333333336</v>
      </c>
      <c r="K829" t="s">
        <v>40</v>
      </c>
      <c r="N829" t="s">
        <v>41</v>
      </c>
      <c r="P829" t="s">
        <v>42</v>
      </c>
      <c r="Q829" t="s">
        <v>43</v>
      </c>
      <c r="R829">
        <v>121439954563203</v>
      </c>
      <c r="S829">
        <v>15943409</v>
      </c>
      <c r="T829" t="s">
        <v>44</v>
      </c>
      <c r="U829" t="s">
        <v>44</v>
      </c>
      <c r="V829" s="1">
        <v>43574.333333333336</v>
      </c>
      <c r="W829" t="s">
        <v>40</v>
      </c>
      <c r="X829" t="s">
        <v>170</v>
      </c>
      <c r="Y829" t="s">
        <v>171</v>
      </c>
      <c r="Z829">
        <v>0.17</v>
      </c>
      <c r="AA829">
        <v>0.83</v>
      </c>
      <c r="AL829" t="s">
        <v>47</v>
      </c>
      <c r="AM829" t="s">
        <v>96</v>
      </c>
      <c r="AN829">
        <v>6.7509707290327798E+18</v>
      </c>
      <c r="AO829">
        <v>0.14000000000000001</v>
      </c>
      <c r="AP829" t="s">
        <v>199</v>
      </c>
    </row>
    <row r="830" spans="1:42" x14ac:dyDescent="0.35">
      <c r="A830">
        <v>1815</v>
      </c>
      <c r="C830" s="2">
        <v>1604954566301820</v>
      </c>
      <c r="D830">
        <v>2.384342947176E+16</v>
      </c>
      <c r="E830" t="s">
        <v>98</v>
      </c>
      <c r="F830" s="3">
        <v>43574</v>
      </c>
      <c r="G830" t="s">
        <v>2867</v>
      </c>
      <c r="H830" t="s">
        <v>167</v>
      </c>
      <c r="I830" t="s">
        <v>39</v>
      </c>
      <c r="J830" s="1">
        <v>43604.333333333336</v>
      </c>
      <c r="K830" t="s">
        <v>40</v>
      </c>
      <c r="N830" t="s">
        <v>41</v>
      </c>
      <c r="P830" t="s">
        <v>42</v>
      </c>
      <c r="Q830" t="s">
        <v>43</v>
      </c>
      <c r="R830">
        <v>121439954563203</v>
      </c>
      <c r="S830">
        <v>15943407</v>
      </c>
      <c r="T830" t="s">
        <v>44</v>
      </c>
      <c r="U830" t="s">
        <v>44</v>
      </c>
      <c r="V830" s="1">
        <v>43592.333333333336</v>
      </c>
      <c r="W830" t="s">
        <v>40</v>
      </c>
      <c r="X830" t="s">
        <v>170</v>
      </c>
      <c r="Y830" t="s">
        <v>171</v>
      </c>
      <c r="AB830">
        <v>0.08</v>
      </c>
      <c r="AC830">
        <v>0.32</v>
      </c>
      <c r="AD830">
        <v>0.13</v>
      </c>
      <c r="AE830">
        <v>0.47</v>
      </c>
      <c r="AL830" t="s">
        <v>47</v>
      </c>
      <c r="AM830" t="s">
        <v>143</v>
      </c>
      <c r="AN830">
        <v>6.7509934586637599E+18</v>
      </c>
      <c r="AO830">
        <v>0.14000000000000001</v>
      </c>
      <c r="AP830" t="s">
        <v>65</v>
      </c>
    </row>
    <row r="831" spans="1:42" x14ac:dyDescent="0.35">
      <c r="A831">
        <v>1829</v>
      </c>
      <c r="B831" t="s">
        <v>3492</v>
      </c>
      <c r="C831" s="2">
        <v>2311627155776860</v>
      </c>
      <c r="D831">
        <v>2.384342946787E+16</v>
      </c>
      <c r="E831" t="s">
        <v>98</v>
      </c>
      <c r="F831" s="3">
        <v>43574</v>
      </c>
      <c r="G831" t="s">
        <v>2870</v>
      </c>
      <c r="H831" t="s">
        <v>118</v>
      </c>
      <c r="I831" t="s">
        <v>39</v>
      </c>
      <c r="J831" s="1">
        <v>43604.333333333336</v>
      </c>
      <c r="K831" t="s">
        <v>40</v>
      </c>
      <c r="N831" t="s">
        <v>41</v>
      </c>
      <c r="P831" t="s">
        <v>42</v>
      </c>
      <c r="Q831" t="s">
        <v>43</v>
      </c>
      <c r="R831">
        <v>121439954563203</v>
      </c>
      <c r="S831">
        <v>15943407</v>
      </c>
      <c r="T831" t="s">
        <v>44</v>
      </c>
      <c r="U831" t="s">
        <v>44</v>
      </c>
      <c r="V831" s="1">
        <v>43592.333333333336</v>
      </c>
      <c r="W831" t="s">
        <v>40</v>
      </c>
      <c r="X831" t="s">
        <v>132</v>
      </c>
      <c r="Y831" t="s">
        <v>133</v>
      </c>
      <c r="Z831">
        <v>0.04</v>
      </c>
      <c r="AA831">
        <v>0.27</v>
      </c>
      <c r="AB831">
        <v>0.11</v>
      </c>
      <c r="AC831">
        <v>0.57999999999999996</v>
      </c>
      <c r="AL831" t="s">
        <v>47</v>
      </c>
      <c r="AM831" t="s">
        <v>64</v>
      </c>
      <c r="AN831">
        <v>6.7509938498628598E+18</v>
      </c>
      <c r="AO831">
        <v>0.14000000000000001</v>
      </c>
      <c r="AP831" t="s">
        <v>79</v>
      </c>
    </row>
    <row r="832" spans="1:42" x14ac:dyDescent="0.35">
      <c r="A832">
        <v>1833</v>
      </c>
      <c r="C832" s="2">
        <v>2391208241156310</v>
      </c>
      <c r="D832">
        <v>2.38434294681E+16</v>
      </c>
      <c r="E832" t="s">
        <v>98</v>
      </c>
      <c r="F832" s="3">
        <v>43574</v>
      </c>
      <c r="G832" t="s">
        <v>2863</v>
      </c>
      <c r="H832" t="s">
        <v>115</v>
      </c>
      <c r="I832" t="s">
        <v>39</v>
      </c>
      <c r="J832" s="1">
        <v>43604.333333333336</v>
      </c>
      <c r="K832" t="s">
        <v>40</v>
      </c>
      <c r="N832" t="s">
        <v>41</v>
      </c>
      <c r="P832" t="s">
        <v>42</v>
      </c>
      <c r="Q832" t="s">
        <v>43</v>
      </c>
      <c r="R832">
        <v>121439954563203</v>
      </c>
      <c r="S832">
        <v>15943407</v>
      </c>
      <c r="T832" t="s">
        <v>44</v>
      </c>
      <c r="U832" t="s">
        <v>44</v>
      </c>
      <c r="V832" s="1">
        <v>43592.333333333336</v>
      </c>
      <c r="W832" t="s">
        <v>40</v>
      </c>
      <c r="X832" t="s">
        <v>148</v>
      </c>
      <c r="Y832" t="s">
        <v>149</v>
      </c>
      <c r="Z832">
        <v>0.04</v>
      </c>
      <c r="AA832">
        <v>0.2</v>
      </c>
      <c r="AB832">
        <v>0.14000000000000001</v>
      </c>
      <c r="AC832">
        <v>0.62</v>
      </c>
      <c r="AL832" t="s">
        <v>47</v>
      </c>
      <c r="AM832" t="s">
        <v>64</v>
      </c>
      <c r="AN832">
        <v>6.7509939610751795E+18</v>
      </c>
      <c r="AO832">
        <v>0.14000000000000001</v>
      </c>
      <c r="AP832" t="s">
        <v>79</v>
      </c>
    </row>
    <row r="833" spans="1:42" x14ac:dyDescent="0.35">
      <c r="A833">
        <v>1858</v>
      </c>
      <c r="C833" s="2">
        <v>2341010259464020</v>
      </c>
      <c r="D833">
        <v>2.384342940277E+16</v>
      </c>
      <c r="E833" t="s">
        <v>98</v>
      </c>
      <c r="F833" s="3">
        <v>43574</v>
      </c>
      <c r="G833" t="s">
        <v>2870</v>
      </c>
      <c r="H833" t="s">
        <v>118</v>
      </c>
      <c r="I833" t="s">
        <v>39</v>
      </c>
      <c r="J833" s="1">
        <v>43604.333333333336</v>
      </c>
      <c r="K833" t="s">
        <v>40</v>
      </c>
      <c r="N833" t="s">
        <v>41</v>
      </c>
      <c r="P833" t="s">
        <v>42</v>
      </c>
      <c r="Q833" t="s">
        <v>43</v>
      </c>
      <c r="R833">
        <v>121439954563203</v>
      </c>
      <c r="S833">
        <v>15943405</v>
      </c>
      <c r="T833" t="s">
        <v>44</v>
      </c>
      <c r="U833" t="s">
        <v>44</v>
      </c>
      <c r="V833" s="1">
        <v>43592.333333333336</v>
      </c>
      <c r="W833" t="s">
        <v>40</v>
      </c>
      <c r="X833" t="s">
        <v>132</v>
      </c>
      <c r="Y833" t="s">
        <v>133</v>
      </c>
      <c r="Z833">
        <v>0.26</v>
      </c>
      <c r="AA833">
        <v>0.74</v>
      </c>
      <c r="AL833" t="s">
        <v>47</v>
      </c>
      <c r="AM833" t="s">
        <v>64</v>
      </c>
      <c r="AN833">
        <v>6.7509946557765396E+18</v>
      </c>
      <c r="AO833">
        <v>0.14000000000000001</v>
      </c>
      <c r="AP833" t="s">
        <v>49</v>
      </c>
    </row>
    <row r="834" spans="1:42" x14ac:dyDescent="0.35">
      <c r="A834">
        <v>1975</v>
      </c>
      <c r="C834" s="2">
        <v>2280517532166870</v>
      </c>
      <c r="D834">
        <v>2.384341031656E+16</v>
      </c>
      <c r="E834" t="s">
        <v>98</v>
      </c>
      <c r="F834" s="3">
        <v>43574</v>
      </c>
      <c r="G834" t="s">
        <v>2868</v>
      </c>
      <c r="H834" t="s">
        <v>121</v>
      </c>
      <c r="I834" t="s">
        <v>39</v>
      </c>
      <c r="J834" s="1">
        <v>43604.333333333336</v>
      </c>
      <c r="K834" t="s">
        <v>40</v>
      </c>
      <c r="N834" t="s">
        <v>41</v>
      </c>
      <c r="P834" t="s">
        <v>42</v>
      </c>
      <c r="Q834" t="s">
        <v>43</v>
      </c>
      <c r="R834">
        <v>121439954563203</v>
      </c>
      <c r="S834">
        <v>15943407</v>
      </c>
      <c r="T834" t="s">
        <v>44</v>
      </c>
      <c r="U834" t="s">
        <v>44</v>
      </c>
      <c r="V834" s="1">
        <v>43583.333333333336</v>
      </c>
      <c r="W834" t="s">
        <v>40</v>
      </c>
      <c r="X834" t="s">
        <v>203</v>
      </c>
      <c r="Y834" t="s">
        <v>133</v>
      </c>
      <c r="Z834">
        <v>0.04</v>
      </c>
      <c r="AA834">
        <v>0.28999999999999998</v>
      </c>
      <c r="AB834">
        <v>0.08</v>
      </c>
      <c r="AC834">
        <v>0.6</v>
      </c>
      <c r="AL834" t="s">
        <v>47</v>
      </c>
      <c r="AM834" t="s">
        <v>143</v>
      </c>
      <c r="AN834">
        <v>6.7509979545776896E+18</v>
      </c>
      <c r="AO834">
        <v>0.14000000000000001</v>
      </c>
      <c r="AP834" t="s">
        <v>75</v>
      </c>
    </row>
    <row r="835" spans="1:42" x14ac:dyDescent="0.35">
      <c r="A835">
        <v>2059</v>
      </c>
      <c r="B835" t="s">
        <v>3493</v>
      </c>
      <c r="C835" s="2">
        <v>272225257059714</v>
      </c>
      <c r="D835">
        <v>2.384339279973E+16</v>
      </c>
      <c r="E835" t="s">
        <v>98</v>
      </c>
      <c r="F835" s="3">
        <v>43574</v>
      </c>
      <c r="G835" t="s">
        <v>2860</v>
      </c>
      <c r="H835" t="s">
        <v>140</v>
      </c>
      <c r="I835" t="s">
        <v>39</v>
      </c>
      <c r="J835" s="1">
        <v>43604.333333333336</v>
      </c>
      <c r="K835" t="s">
        <v>40</v>
      </c>
      <c r="N835" t="s">
        <v>41</v>
      </c>
      <c r="P835" t="s">
        <v>42</v>
      </c>
      <c r="Q835" t="s">
        <v>43</v>
      </c>
      <c r="R835">
        <v>121439954563203</v>
      </c>
      <c r="S835">
        <v>15943410</v>
      </c>
      <c r="T835" t="s">
        <v>44</v>
      </c>
      <c r="U835" t="s">
        <v>44</v>
      </c>
      <c r="V835" s="1">
        <v>43574.333333333336</v>
      </c>
      <c r="W835" t="s">
        <v>40</v>
      </c>
      <c r="X835" t="s">
        <v>177</v>
      </c>
      <c r="Y835" t="s">
        <v>178</v>
      </c>
      <c r="Z835">
        <v>0.12</v>
      </c>
      <c r="AA835">
        <v>0.88</v>
      </c>
      <c r="AL835" t="s">
        <v>47</v>
      </c>
      <c r="AM835" t="s">
        <v>96</v>
      </c>
      <c r="AN835">
        <v>6.7510003186074604E+18</v>
      </c>
      <c r="AO835">
        <v>0.14000000000000001</v>
      </c>
      <c r="AP835" t="s">
        <v>206</v>
      </c>
    </row>
    <row r="836" spans="1:42" x14ac:dyDescent="0.35">
      <c r="A836">
        <v>2065</v>
      </c>
      <c r="C836" s="2">
        <v>1090830624460820</v>
      </c>
      <c r="D836">
        <v>2.384339279717E+16</v>
      </c>
      <c r="E836" t="s">
        <v>98</v>
      </c>
      <c r="F836" s="3">
        <v>43574</v>
      </c>
      <c r="G836" t="s">
        <v>2860</v>
      </c>
      <c r="H836" t="s">
        <v>140</v>
      </c>
      <c r="I836" t="s">
        <v>39</v>
      </c>
      <c r="J836" s="1">
        <v>43604.333333333336</v>
      </c>
      <c r="K836" t="s">
        <v>40</v>
      </c>
      <c r="N836" t="s">
        <v>41</v>
      </c>
      <c r="P836" t="s">
        <v>42</v>
      </c>
      <c r="Q836" t="s">
        <v>43</v>
      </c>
      <c r="R836">
        <v>121439954563203</v>
      </c>
      <c r="S836">
        <v>15943411</v>
      </c>
      <c r="T836" t="s">
        <v>44</v>
      </c>
      <c r="U836" t="s">
        <v>44</v>
      </c>
      <c r="V836" s="1">
        <v>43574.333333333336</v>
      </c>
      <c r="W836" t="s">
        <v>40</v>
      </c>
      <c r="X836" t="s">
        <v>141</v>
      </c>
      <c r="Y836" t="s">
        <v>142</v>
      </c>
      <c r="Z836">
        <v>0.12</v>
      </c>
      <c r="AA836">
        <v>0.88</v>
      </c>
      <c r="AL836" t="s">
        <v>47</v>
      </c>
      <c r="AM836" t="s">
        <v>96</v>
      </c>
      <c r="AN836">
        <v>6.7510004816838902E+18</v>
      </c>
      <c r="AO836">
        <v>0.14000000000000001</v>
      </c>
      <c r="AP836" t="s">
        <v>199</v>
      </c>
    </row>
    <row r="837" spans="1:42" x14ac:dyDescent="0.35">
      <c r="A837">
        <v>2087</v>
      </c>
      <c r="B837" t="s">
        <v>3494</v>
      </c>
      <c r="C837" s="2">
        <v>454125791796881</v>
      </c>
      <c r="D837">
        <v>2.384339279304E+16</v>
      </c>
      <c r="E837" t="s">
        <v>98</v>
      </c>
      <c r="F837" s="3">
        <v>43574</v>
      </c>
      <c r="G837" t="s">
        <v>2864</v>
      </c>
      <c r="H837" t="s">
        <v>134</v>
      </c>
      <c r="I837" t="s">
        <v>39</v>
      </c>
      <c r="J837" s="1">
        <v>43604.333333333336</v>
      </c>
      <c r="K837" t="s">
        <v>40</v>
      </c>
      <c r="N837" t="s">
        <v>41</v>
      </c>
      <c r="P837" t="s">
        <v>42</v>
      </c>
      <c r="Q837" t="s">
        <v>43</v>
      </c>
      <c r="R837">
        <v>121439954563203</v>
      </c>
      <c r="S837">
        <v>15943411</v>
      </c>
      <c r="T837" t="s">
        <v>44</v>
      </c>
      <c r="U837" t="s">
        <v>44</v>
      </c>
      <c r="V837" s="1">
        <v>43574.333333333336</v>
      </c>
      <c r="W837" t="s">
        <v>40</v>
      </c>
      <c r="X837" t="s">
        <v>135</v>
      </c>
      <c r="Y837" t="s">
        <v>136</v>
      </c>
      <c r="Z837">
        <v>0.13</v>
      </c>
      <c r="AA837">
        <v>0.87</v>
      </c>
      <c r="AL837" t="s">
        <v>47</v>
      </c>
      <c r="AM837" t="s">
        <v>143</v>
      </c>
      <c r="AN837">
        <v>6.7510010948423496E+18</v>
      </c>
      <c r="AO837">
        <v>0.14000000000000001</v>
      </c>
      <c r="AP837" t="s">
        <v>65</v>
      </c>
    </row>
    <row r="838" spans="1:42" x14ac:dyDescent="0.35">
      <c r="A838">
        <v>2198</v>
      </c>
      <c r="B838" t="s">
        <v>3495</v>
      </c>
      <c r="C838" s="2">
        <v>295611598026018</v>
      </c>
      <c r="D838">
        <v>2.384339211963E+16</v>
      </c>
      <c r="E838" t="s">
        <v>98</v>
      </c>
      <c r="F838" s="3">
        <v>43574</v>
      </c>
      <c r="G838" t="s">
        <v>2870</v>
      </c>
      <c r="H838" t="s">
        <v>118</v>
      </c>
      <c r="I838" t="s">
        <v>39</v>
      </c>
      <c r="J838" s="1">
        <v>43604.333333333336</v>
      </c>
      <c r="K838" t="s">
        <v>40</v>
      </c>
      <c r="N838" t="s">
        <v>41</v>
      </c>
      <c r="P838" t="s">
        <v>42</v>
      </c>
      <c r="Q838" t="s">
        <v>43</v>
      </c>
      <c r="R838">
        <v>121439954563203</v>
      </c>
      <c r="S838">
        <v>15943409</v>
      </c>
      <c r="T838" t="s">
        <v>44</v>
      </c>
      <c r="U838" t="s">
        <v>44</v>
      </c>
      <c r="V838" s="1">
        <v>43574.333333333336</v>
      </c>
      <c r="W838" t="s">
        <v>40</v>
      </c>
      <c r="X838" t="s">
        <v>132</v>
      </c>
      <c r="Y838" t="s">
        <v>133</v>
      </c>
      <c r="Z838">
        <v>0.12</v>
      </c>
      <c r="AA838">
        <v>0.88</v>
      </c>
      <c r="AL838" t="s">
        <v>47</v>
      </c>
      <c r="AM838" t="s">
        <v>186</v>
      </c>
      <c r="AN838">
        <v>6.7510042346454804E+18</v>
      </c>
      <c r="AO838">
        <v>0.14000000000000001</v>
      </c>
      <c r="AP838" t="s">
        <v>94</v>
      </c>
    </row>
    <row r="839" spans="1:42" x14ac:dyDescent="0.35">
      <c r="A839">
        <v>1709</v>
      </c>
      <c r="B839" t="s">
        <v>3496</v>
      </c>
      <c r="C839" s="2">
        <v>448396015929461</v>
      </c>
      <c r="D839">
        <v>2.384344826316E+16</v>
      </c>
      <c r="F839" s="3">
        <v>43598</v>
      </c>
      <c r="G839" t="s">
        <v>2872</v>
      </c>
      <c r="H839" t="s">
        <v>86</v>
      </c>
      <c r="I839" t="s">
        <v>39</v>
      </c>
      <c r="J839" s="1">
        <v>43604.333333333336</v>
      </c>
      <c r="K839" t="s">
        <v>40</v>
      </c>
      <c r="N839" t="s">
        <v>41</v>
      </c>
      <c r="P839" t="s">
        <v>42</v>
      </c>
      <c r="Q839" t="s">
        <v>43</v>
      </c>
      <c r="R839">
        <v>121439954563203</v>
      </c>
      <c r="S839">
        <v>15943406</v>
      </c>
      <c r="T839" t="s">
        <v>44</v>
      </c>
      <c r="U839" t="s">
        <v>44</v>
      </c>
      <c r="V839" s="1">
        <v>43601.333333333336</v>
      </c>
      <c r="X839" t="s">
        <v>87</v>
      </c>
      <c r="Y839" t="s">
        <v>88</v>
      </c>
      <c r="AB839">
        <v>0.08</v>
      </c>
      <c r="AC839">
        <v>0.27</v>
      </c>
      <c r="AD839">
        <v>0.16</v>
      </c>
      <c r="AE839">
        <v>0.49</v>
      </c>
      <c r="AL839" t="s">
        <v>47</v>
      </c>
      <c r="AM839" t="s">
        <v>64</v>
      </c>
      <c r="AN839">
        <v>6.7509904958993295E+18</v>
      </c>
      <c r="AO839">
        <v>0.14000000000000001</v>
      </c>
      <c r="AP839" t="s">
        <v>65</v>
      </c>
    </row>
    <row r="840" spans="1:42" x14ac:dyDescent="0.35">
      <c r="A840">
        <v>1721</v>
      </c>
      <c r="B840" t="s">
        <v>3497</v>
      </c>
      <c r="C840" s="2">
        <v>399568594228209</v>
      </c>
      <c r="D840">
        <v>2.384344826098E+16</v>
      </c>
      <c r="F840" s="3">
        <v>43598</v>
      </c>
      <c r="G840" t="s">
        <v>2887</v>
      </c>
      <c r="H840" t="s">
        <v>1715</v>
      </c>
      <c r="I840" t="s">
        <v>39</v>
      </c>
      <c r="J840" s="1">
        <v>43604.333333333336</v>
      </c>
      <c r="K840" t="s">
        <v>40</v>
      </c>
      <c r="N840" t="s">
        <v>41</v>
      </c>
      <c r="P840" t="s">
        <v>42</v>
      </c>
      <c r="Q840" t="s">
        <v>43</v>
      </c>
      <c r="R840">
        <v>121439954563203</v>
      </c>
      <c r="S840">
        <v>15943406</v>
      </c>
      <c r="T840" t="s">
        <v>44</v>
      </c>
      <c r="U840" t="s">
        <v>44</v>
      </c>
      <c r="V840" s="1">
        <v>43601.333333333336</v>
      </c>
      <c r="X840" t="s">
        <v>1716</v>
      </c>
      <c r="Y840" t="s">
        <v>1714</v>
      </c>
      <c r="AH840">
        <v>0.05</v>
      </c>
      <c r="AI840">
        <v>0.11</v>
      </c>
      <c r="AJ840">
        <v>0.22</v>
      </c>
      <c r="AK840">
        <v>0.62</v>
      </c>
      <c r="AL840" t="s">
        <v>47</v>
      </c>
      <c r="AM840" t="s">
        <v>48</v>
      </c>
      <c r="AN840">
        <v>6.7509908295379497E+18</v>
      </c>
      <c r="AO840">
        <v>0.14000000000000001</v>
      </c>
      <c r="AP840" t="s">
        <v>49</v>
      </c>
    </row>
    <row r="841" spans="1:42" x14ac:dyDescent="0.35">
      <c r="A841">
        <v>12</v>
      </c>
      <c r="B841" t="s">
        <v>3498</v>
      </c>
      <c r="C841" s="2">
        <v>666321173811485</v>
      </c>
      <c r="D841">
        <v>2.384344825567E+16</v>
      </c>
      <c r="F841" s="3">
        <v>43601</v>
      </c>
      <c r="G841" t="s">
        <v>2875</v>
      </c>
      <c r="H841" t="s">
        <v>89</v>
      </c>
      <c r="I841" t="s">
        <v>39</v>
      </c>
      <c r="J841" s="1">
        <v>43604.333333333336</v>
      </c>
      <c r="K841" t="s">
        <v>40</v>
      </c>
      <c r="N841" t="s">
        <v>41</v>
      </c>
      <c r="P841" t="s">
        <v>42</v>
      </c>
      <c r="Q841" t="s">
        <v>43</v>
      </c>
      <c r="R841">
        <v>121439954563203</v>
      </c>
      <c r="S841">
        <v>15943406</v>
      </c>
      <c r="T841" t="s">
        <v>44</v>
      </c>
      <c r="U841" t="s">
        <v>44</v>
      </c>
      <c r="V841" s="1">
        <v>43601.333333333336</v>
      </c>
      <c r="X841" t="s">
        <v>90</v>
      </c>
      <c r="Y841" t="s">
        <v>91</v>
      </c>
      <c r="AF841">
        <v>0.22</v>
      </c>
      <c r="AG841">
        <v>0.78</v>
      </c>
      <c r="AL841" t="s">
        <v>47</v>
      </c>
      <c r="AM841" t="s">
        <v>48</v>
      </c>
      <c r="AN841">
        <v>6.7509425493260902E+18</v>
      </c>
      <c r="AO841">
        <v>0.14000000000000001</v>
      </c>
      <c r="AP841" t="s">
        <v>49</v>
      </c>
    </row>
    <row r="842" spans="1:42" x14ac:dyDescent="0.35">
      <c r="A842">
        <v>1747</v>
      </c>
      <c r="B842" t="s">
        <v>3499</v>
      </c>
      <c r="C842" s="2">
        <v>1297758840377230</v>
      </c>
      <c r="D842">
        <v>2.384344825636E+16</v>
      </c>
      <c r="F842" s="3">
        <v>43601</v>
      </c>
      <c r="G842" t="s">
        <v>2888</v>
      </c>
      <c r="H842" t="s">
        <v>1719</v>
      </c>
      <c r="I842" t="s">
        <v>39</v>
      </c>
      <c r="J842" s="1">
        <v>43604.333333333336</v>
      </c>
      <c r="K842" t="s">
        <v>40</v>
      </c>
      <c r="N842" t="s">
        <v>41</v>
      </c>
      <c r="P842" t="s">
        <v>42</v>
      </c>
      <c r="Q842" t="s">
        <v>43</v>
      </c>
      <c r="R842">
        <v>121439954563203</v>
      </c>
      <c r="S842">
        <v>15943406</v>
      </c>
      <c r="T842" t="s">
        <v>44</v>
      </c>
      <c r="U842" t="s">
        <v>44</v>
      </c>
      <c r="V842" s="1">
        <v>43601.333333333336</v>
      </c>
      <c r="X842" t="s">
        <v>1720</v>
      </c>
      <c r="Y842" t="s">
        <v>1721</v>
      </c>
      <c r="Z842">
        <v>7.0000000000000007E-2</v>
      </c>
      <c r="AA842">
        <v>0.32</v>
      </c>
      <c r="AB842">
        <v>0.13</v>
      </c>
      <c r="AC842">
        <v>0.48</v>
      </c>
      <c r="AL842" t="s">
        <v>47</v>
      </c>
      <c r="AM842" t="s">
        <v>64</v>
      </c>
      <c r="AN842">
        <v>6.7509915604526899E+18</v>
      </c>
      <c r="AO842">
        <v>0.14000000000000001</v>
      </c>
      <c r="AP842" t="s">
        <v>65</v>
      </c>
    </row>
    <row r="843" spans="1:42" x14ac:dyDescent="0.35">
      <c r="A843">
        <v>1109</v>
      </c>
      <c r="B843" t="s">
        <v>3500</v>
      </c>
      <c r="C843" s="2">
        <v>276947699923301</v>
      </c>
      <c r="D843">
        <v>2.384334839516E+16</v>
      </c>
      <c r="F843" s="3">
        <v>43551</v>
      </c>
      <c r="G843" t="s">
        <v>2928</v>
      </c>
      <c r="H843" t="s">
        <v>441</v>
      </c>
      <c r="I843" t="s">
        <v>39</v>
      </c>
      <c r="J843" s="1">
        <v>43555.333333333336</v>
      </c>
      <c r="K843" t="s">
        <v>435</v>
      </c>
      <c r="N843" t="s">
        <v>41</v>
      </c>
      <c r="P843" t="s">
        <v>42</v>
      </c>
      <c r="Q843" t="s">
        <v>43</v>
      </c>
      <c r="R843">
        <v>121439954563203</v>
      </c>
      <c r="S843">
        <v>15943410</v>
      </c>
      <c r="T843" t="s">
        <v>44</v>
      </c>
      <c r="U843" t="s">
        <v>44</v>
      </c>
      <c r="V843" s="1">
        <v>43551.291666666664</v>
      </c>
      <c r="X843" t="s">
        <v>442</v>
      </c>
      <c r="Y843" t="s">
        <v>443</v>
      </c>
      <c r="AA843">
        <v>0.59</v>
      </c>
      <c r="AC843">
        <v>0.41</v>
      </c>
      <c r="AL843" t="s">
        <v>47</v>
      </c>
      <c r="AM843" t="s">
        <v>48</v>
      </c>
      <c r="AN843">
        <v>6.7509734574839296E+18</v>
      </c>
      <c r="AO843">
        <v>0.15</v>
      </c>
      <c r="AP843" t="s">
        <v>54</v>
      </c>
    </row>
    <row r="844" spans="1:42" x14ac:dyDescent="0.35">
      <c r="A844">
        <v>55</v>
      </c>
      <c r="B844" t="s">
        <v>3501</v>
      </c>
      <c r="C844" s="2">
        <v>710995155980180</v>
      </c>
      <c r="D844">
        <v>2.384342946816E+16</v>
      </c>
      <c r="E844" t="s">
        <v>98</v>
      </c>
      <c r="F844" s="3">
        <v>43574</v>
      </c>
      <c r="G844" t="s">
        <v>2860</v>
      </c>
      <c r="H844" t="s">
        <v>140</v>
      </c>
      <c r="I844" t="s">
        <v>39</v>
      </c>
      <c r="J844" s="1">
        <v>43604.333333333336</v>
      </c>
      <c r="K844" t="s">
        <v>40</v>
      </c>
      <c r="N844" t="s">
        <v>41</v>
      </c>
      <c r="P844" t="s">
        <v>42</v>
      </c>
      <c r="Q844" t="s">
        <v>43</v>
      </c>
      <c r="R844">
        <v>121439954563203</v>
      </c>
      <c r="S844">
        <v>15943407</v>
      </c>
      <c r="T844" t="s">
        <v>44</v>
      </c>
      <c r="U844" t="s">
        <v>44</v>
      </c>
      <c r="V844" s="1">
        <v>43592.333333333336</v>
      </c>
      <c r="W844" t="s">
        <v>40</v>
      </c>
      <c r="X844" t="s">
        <v>141</v>
      </c>
      <c r="Y844" t="s">
        <v>142</v>
      </c>
      <c r="Z844">
        <v>0.05</v>
      </c>
      <c r="AA844">
        <v>0.2</v>
      </c>
      <c r="AB844">
        <v>0.11</v>
      </c>
      <c r="AC844">
        <v>0.63</v>
      </c>
      <c r="AL844" t="s">
        <v>47</v>
      </c>
      <c r="AM844" t="s">
        <v>95</v>
      </c>
      <c r="AN844">
        <v>6.7509438208057395E+18</v>
      </c>
      <c r="AO844">
        <v>0.15</v>
      </c>
      <c r="AP844" t="s">
        <v>65</v>
      </c>
    </row>
    <row r="845" spans="1:42" x14ac:dyDescent="0.35">
      <c r="A845">
        <v>63</v>
      </c>
      <c r="C845" s="2">
        <v>2344884669060320</v>
      </c>
      <c r="D845">
        <v>2.384342946789E+16</v>
      </c>
      <c r="E845" t="s">
        <v>98</v>
      </c>
      <c r="F845" s="3">
        <v>43574</v>
      </c>
      <c r="G845" t="s">
        <v>2865</v>
      </c>
      <c r="H845" t="s">
        <v>109</v>
      </c>
      <c r="I845" t="s">
        <v>39</v>
      </c>
      <c r="J845" s="1">
        <v>43604.333333333336</v>
      </c>
      <c r="K845" t="s">
        <v>40</v>
      </c>
      <c r="N845" t="s">
        <v>41</v>
      </c>
      <c r="P845" t="s">
        <v>42</v>
      </c>
      <c r="Q845" t="s">
        <v>43</v>
      </c>
      <c r="R845">
        <v>121439954563203</v>
      </c>
      <c r="S845">
        <v>15943407</v>
      </c>
      <c r="T845" t="s">
        <v>44</v>
      </c>
      <c r="U845" t="s">
        <v>44</v>
      </c>
      <c r="V845" s="1">
        <v>43592.333333333336</v>
      </c>
      <c r="W845" t="s">
        <v>40</v>
      </c>
      <c r="X845" t="s">
        <v>124</v>
      </c>
      <c r="Y845" t="s">
        <v>125</v>
      </c>
      <c r="Z845">
        <v>0.04</v>
      </c>
      <c r="AA845">
        <v>0.16</v>
      </c>
      <c r="AB845">
        <v>0.14000000000000001</v>
      </c>
      <c r="AC845">
        <v>0.67</v>
      </c>
      <c r="AL845" t="s">
        <v>47</v>
      </c>
      <c r="AM845" t="s">
        <v>64</v>
      </c>
      <c r="AN845">
        <v>6.75094404498415E+18</v>
      </c>
      <c r="AO845">
        <v>0.15</v>
      </c>
      <c r="AP845" t="s">
        <v>79</v>
      </c>
    </row>
    <row r="846" spans="1:42" x14ac:dyDescent="0.35">
      <c r="A846">
        <v>200</v>
      </c>
      <c r="C846" s="2">
        <v>1512076385594780</v>
      </c>
      <c r="D846">
        <v>2.38434294028E+16</v>
      </c>
      <c r="E846" t="s">
        <v>98</v>
      </c>
      <c r="F846" s="3">
        <v>43574</v>
      </c>
      <c r="G846" t="s">
        <v>2860</v>
      </c>
      <c r="H846" t="s">
        <v>140</v>
      </c>
      <c r="I846" t="s">
        <v>39</v>
      </c>
      <c r="J846" s="1">
        <v>43604.333333333336</v>
      </c>
      <c r="K846" t="s">
        <v>40</v>
      </c>
      <c r="N846" t="s">
        <v>41</v>
      </c>
      <c r="P846" t="s">
        <v>42</v>
      </c>
      <c r="Q846" t="s">
        <v>43</v>
      </c>
      <c r="R846">
        <v>121439954563203</v>
      </c>
      <c r="S846">
        <v>15943405</v>
      </c>
      <c r="T846" t="s">
        <v>44</v>
      </c>
      <c r="U846" t="s">
        <v>44</v>
      </c>
      <c r="V846" s="1">
        <v>43592.333333333336</v>
      </c>
      <c r="W846" t="s">
        <v>40</v>
      </c>
      <c r="X846" t="s">
        <v>141</v>
      </c>
      <c r="Y846" t="s">
        <v>142</v>
      </c>
      <c r="Z846">
        <v>0.21</v>
      </c>
      <c r="AA846">
        <v>0.79</v>
      </c>
      <c r="AL846" t="s">
        <v>47</v>
      </c>
      <c r="AM846" t="s">
        <v>95</v>
      </c>
      <c r="AN846">
        <v>6.7509478975922104E+18</v>
      </c>
      <c r="AO846">
        <v>0.15</v>
      </c>
      <c r="AP846" t="s">
        <v>65</v>
      </c>
    </row>
    <row r="847" spans="1:42" x14ac:dyDescent="0.35">
      <c r="A847">
        <v>206</v>
      </c>
      <c r="C847" s="2">
        <v>2315563378712110</v>
      </c>
      <c r="D847">
        <v>2.384342940297E+16</v>
      </c>
      <c r="E847" t="s">
        <v>98</v>
      </c>
      <c r="F847" s="3">
        <v>43574</v>
      </c>
      <c r="G847" t="s">
        <v>2866</v>
      </c>
      <c r="H847" t="s">
        <v>105</v>
      </c>
      <c r="I847" t="s">
        <v>39</v>
      </c>
      <c r="J847" s="1">
        <v>43604.333333333336</v>
      </c>
      <c r="K847" t="s">
        <v>40</v>
      </c>
      <c r="N847" t="s">
        <v>41</v>
      </c>
      <c r="P847" t="s">
        <v>42</v>
      </c>
      <c r="Q847" t="s">
        <v>43</v>
      </c>
      <c r="R847">
        <v>121439954563203</v>
      </c>
      <c r="S847">
        <v>15943405</v>
      </c>
      <c r="T847" t="s">
        <v>44</v>
      </c>
      <c r="U847" t="s">
        <v>44</v>
      </c>
      <c r="V847" s="1">
        <v>43592.333333333336</v>
      </c>
      <c r="W847" t="s">
        <v>40</v>
      </c>
      <c r="X847" t="s">
        <v>163</v>
      </c>
      <c r="Y847" t="s">
        <v>164</v>
      </c>
      <c r="Z847">
        <v>0.18</v>
      </c>
      <c r="AA847">
        <v>0.82</v>
      </c>
      <c r="AL847" t="s">
        <v>47</v>
      </c>
      <c r="AM847" t="s">
        <v>108</v>
      </c>
      <c r="AN847">
        <v>6.7509480655538801E+18</v>
      </c>
      <c r="AO847">
        <v>0.15</v>
      </c>
      <c r="AP847" t="s">
        <v>75</v>
      </c>
    </row>
    <row r="848" spans="1:42" x14ac:dyDescent="0.35">
      <c r="A848">
        <v>463</v>
      </c>
      <c r="C848" s="2">
        <v>2350481181671470</v>
      </c>
      <c r="D848">
        <v>2.384341034313E+16</v>
      </c>
      <c r="E848" t="s">
        <v>98</v>
      </c>
      <c r="F848" s="3">
        <v>43574</v>
      </c>
      <c r="G848" t="s">
        <v>2918</v>
      </c>
      <c r="H848" t="s">
        <v>180</v>
      </c>
      <c r="I848" t="s">
        <v>39</v>
      </c>
      <c r="J848" s="1">
        <v>43604.333333333336</v>
      </c>
      <c r="K848" t="s">
        <v>181</v>
      </c>
      <c r="N848" t="s">
        <v>41</v>
      </c>
      <c r="P848" t="s">
        <v>42</v>
      </c>
      <c r="Q848" t="s">
        <v>43</v>
      </c>
      <c r="R848">
        <v>121439954563203</v>
      </c>
      <c r="S848">
        <v>15943407</v>
      </c>
      <c r="T848" t="s">
        <v>44</v>
      </c>
      <c r="U848" t="s">
        <v>44</v>
      </c>
      <c r="V848" s="1">
        <v>43583.333333333336</v>
      </c>
      <c r="W848" t="s">
        <v>40</v>
      </c>
      <c r="X848" t="s">
        <v>184</v>
      </c>
      <c r="Y848" t="s">
        <v>185</v>
      </c>
      <c r="Z848">
        <v>0.23</v>
      </c>
      <c r="AA848">
        <v>0.77</v>
      </c>
      <c r="AL848" t="s">
        <v>47</v>
      </c>
      <c r="AM848" t="s">
        <v>96</v>
      </c>
      <c r="AN848">
        <v>6.7509553455122299E+18</v>
      </c>
      <c r="AO848">
        <v>0.15</v>
      </c>
      <c r="AP848" t="s">
        <v>205</v>
      </c>
    </row>
    <row r="849" spans="1:42" x14ac:dyDescent="0.35">
      <c r="A849">
        <v>478</v>
      </c>
      <c r="B849" t="s">
        <v>3502</v>
      </c>
      <c r="C849" s="2">
        <v>632148557211125</v>
      </c>
      <c r="D849">
        <v>2.384341031639E+16</v>
      </c>
      <c r="E849" t="s">
        <v>98</v>
      </c>
      <c r="F849" s="3">
        <v>43574</v>
      </c>
      <c r="G849" t="s">
        <v>2859</v>
      </c>
      <c r="H849" t="s">
        <v>137</v>
      </c>
      <c r="I849" t="s">
        <v>39</v>
      </c>
      <c r="J849" s="1">
        <v>43604.333333333336</v>
      </c>
      <c r="K849" t="s">
        <v>40</v>
      </c>
      <c r="N849" t="s">
        <v>41</v>
      </c>
      <c r="P849" t="s">
        <v>42</v>
      </c>
      <c r="Q849" t="s">
        <v>43</v>
      </c>
      <c r="R849">
        <v>121439954563203</v>
      </c>
      <c r="S849">
        <v>15943407</v>
      </c>
      <c r="T849" t="s">
        <v>44</v>
      </c>
      <c r="U849" t="s">
        <v>44</v>
      </c>
      <c r="V849" s="1">
        <v>43583.333333333336</v>
      </c>
      <c r="W849" t="s">
        <v>40</v>
      </c>
      <c r="X849" t="s">
        <v>146</v>
      </c>
      <c r="Y849" t="s">
        <v>147</v>
      </c>
      <c r="Z849">
        <v>0.04</v>
      </c>
      <c r="AA849">
        <v>0.35</v>
      </c>
      <c r="AB849">
        <v>7.0000000000000007E-2</v>
      </c>
      <c r="AC849">
        <v>0.55000000000000004</v>
      </c>
      <c r="AL849" t="s">
        <v>47</v>
      </c>
      <c r="AM849" t="s">
        <v>108</v>
      </c>
      <c r="AN849">
        <v>6.7509557697831199E+18</v>
      </c>
      <c r="AO849">
        <v>0.15</v>
      </c>
      <c r="AP849" t="s">
        <v>75</v>
      </c>
    </row>
    <row r="850" spans="1:42" x14ac:dyDescent="0.35">
      <c r="A850">
        <v>609</v>
      </c>
      <c r="B850" t="s">
        <v>3503</v>
      </c>
      <c r="C850" s="2">
        <v>417603182351260</v>
      </c>
      <c r="D850">
        <v>2.384339281503E+16</v>
      </c>
      <c r="E850" t="s">
        <v>98</v>
      </c>
      <c r="F850" s="3">
        <v>43574</v>
      </c>
      <c r="G850" t="s">
        <v>2859</v>
      </c>
      <c r="H850" t="s">
        <v>137</v>
      </c>
      <c r="I850" t="s">
        <v>39</v>
      </c>
      <c r="J850" s="1">
        <v>43604.333333333336</v>
      </c>
      <c r="K850" t="s">
        <v>40</v>
      </c>
      <c r="N850" t="s">
        <v>41</v>
      </c>
      <c r="P850" t="s">
        <v>42</v>
      </c>
      <c r="Q850" t="s">
        <v>43</v>
      </c>
      <c r="R850">
        <v>121439954563203</v>
      </c>
      <c r="S850">
        <v>15943411</v>
      </c>
      <c r="T850" t="s">
        <v>44</v>
      </c>
      <c r="U850" t="s">
        <v>44</v>
      </c>
      <c r="V850" s="1">
        <v>43574.333333333336</v>
      </c>
      <c r="W850" t="s">
        <v>40</v>
      </c>
      <c r="X850" t="s">
        <v>146</v>
      </c>
      <c r="Y850" t="s">
        <v>147</v>
      </c>
      <c r="Z850">
        <v>0.14000000000000001</v>
      </c>
      <c r="AA850">
        <v>0.86</v>
      </c>
      <c r="AL850" t="s">
        <v>47</v>
      </c>
      <c r="AM850" t="s">
        <v>96</v>
      </c>
      <c r="AN850">
        <v>6.7509594348277996E+18</v>
      </c>
      <c r="AO850">
        <v>0.15</v>
      </c>
      <c r="AP850" t="s">
        <v>94</v>
      </c>
    </row>
    <row r="851" spans="1:42" x14ac:dyDescent="0.35">
      <c r="A851">
        <v>700</v>
      </c>
      <c r="B851" t="s">
        <v>3504</v>
      </c>
      <c r="C851" s="2">
        <v>426755194552074</v>
      </c>
      <c r="D851">
        <v>2.384339279368E+16</v>
      </c>
      <c r="E851" t="s">
        <v>98</v>
      </c>
      <c r="F851" s="3">
        <v>43574</v>
      </c>
      <c r="G851" t="s">
        <v>2868</v>
      </c>
      <c r="H851" t="s">
        <v>121</v>
      </c>
      <c r="I851" t="s">
        <v>39</v>
      </c>
      <c r="J851" s="1">
        <v>43604.333333333336</v>
      </c>
      <c r="K851" t="s">
        <v>40</v>
      </c>
      <c r="N851" t="s">
        <v>41</v>
      </c>
      <c r="P851" t="s">
        <v>42</v>
      </c>
      <c r="Q851" t="s">
        <v>43</v>
      </c>
      <c r="R851">
        <v>121439954563203</v>
      </c>
      <c r="S851">
        <v>15943411</v>
      </c>
      <c r="T851" t="s">
        <v>44</v>
      </c>
      <c r="U851" t="s">
        <v>44</v>
      </c>
      <c r="V851" s="1">
        <v>43574.333333333336</v>
      </c>
      <c r="W851" t="s">
        <v>40</v>
      </c>
      <c r="X851" t="s">
        <v>122</v>
      </c>
      <c r="Y851" t="s">
        <v>123</v>
      </c>
      <c r="Z851">
        <v>0.17</v>
      </c>
      <c r="AA851">
        <v>0.83</v>
      </c>
      <c r="AL851" t="s">
        <v>47</v>
      </c>
      <c r="AM851" t="s">
        <v>186</v>
      </c>
      <c r="AN851">
        <v>6.7509619805987297E+18</v>
      </c>
      <c r="AO851">
        <v>0.15</v>
      </c>
      <c r="AP851" t="s">
        <v>94</v>
      </c>
    </row>
    <row r="852" spans="1:42" x14ac:dyDescent="0.35">
      <c r="A852">
        <v>951</v>
      </c>
      <c r="B852" t="s">
        <v>3505</v>
      </c>
      <c r="C852" s="2">
        <v>287806522119722</v>
      </c>
      <c r="D852">
        <v>2.384339212754E+16</v>
      </c>
      <c r="E852" t="s">
        <v>98</v>
      </c>
      <c r="F852" s="3">
        <v>43574</v>
      </c>
      <c r="G852" t="s">
        <v>2870</v>
      </c>
      <c r="H852" t="s">
        <v>118</v>
      </c>
      <c r="I852" t="s">
        <v>39</v>
      </c>
      <c r="J852" s="1">
        <v>43604.333333333336</v>
      </c>
      <c r="K852" t="s">
        <v>40</v>
      </c>
      <c r="N852" t="s">
        <v>41</v>
      </c>
      <c r="P852" t="s">
        <v>42</v>
      </c>
      <c r="Q852" t="s">
        <v>43</v>
      </c>
      <c r="R852">
        <v>121439954563203</v>
      </c>
      <c r="S852">
        <v>15943409</v>
      </c>
      <c r="T852" t="s">
        <v>44</v>
      </c>
      <c r="U852" t="s">
        <v>44</v>
      </c>
      <c r="V852" s="1">
        <v>43574.333333333336</v>
      </c>
      <c r="W852" t="s">
        <v>40</v>
      </c>
      <c r="X852" t="s">
        <v>132</v>
      </c>
      <c r="Y852" t="s">
        <v>133</v>
      </c>
      <c r="AB852">
        <v>0.12</v>
      </c>
      <c r="AC852">
        <v>0.88</v>
      </c>
      <c r="AL852" t="s">
        <v>47</v>
      </c>
      <c r="AM852" t="s">
        <v>143</v>
      </c>
      <c r="AN852">
        <v>6.7509690117700096E+18</v>
      </c>
      <c r="AO852">
        <v>0.15</v>
      </c>
      <c r="AP852" t="s">
        <v>75</v>
      </c>
    </row>
    <row r="853" spans="1:42" x14ac:dyDescent="0.35">
      <c r="A853">
        <v>988</v>
      </c>
      <c r="B853" t="s">
        <v>3506</v>
      </c>
      <c r="C853" s="2">
        <v>358938904733410</v>
      </c>
      <c r="D853">
        <v>2.384339212152E+16</v>
      </c>
      <c r="E853" t="s">
        <v>98</v>
      </c>
      <c r="F853" s="3">
        <v>43574</v>
      </c>
      <c r="G853" t="s">
        <v>2864</v>
      </c>
      <c r="H853" t="s">
        <v>134</v>
      </c>
      <c r="I853" t="s">
        <v>39</v>
      </c>
      <c r="J853" s="1">
        <v>43604.333333333336</v>
      </c>
      <c r="K853" t="s">
        <v>40</v>
      </c>
      <c r="N853" t="s">
        <v>41</v>
      </c>
      <c r="P853" t="s">
        <v>42</v>
      </c>
      <c r="Q853" t="s">
        <v>43</v>
      </c>
      <c r="R853">
        <v>121439954563203</v>
      </c>
      <c r="S853">
        <v>15943409</v>
      </c>
      <c r="T853" t="s">
        <v>44</v>
      </c>
      <c r="U853" t="s">
        <v>44</v>
      </c>
      <c r="V853" s="1">
        <v>43574.333333333336</v>
      </c>
      <c r="W853" t="s">
        <v>40</v>
      </c>
      <c r="X853" t="s">
        <v>135</v>
      </c>
      <c r="Y853" t="s">
        <v>136</v>
      </c>
      <c r="Z853">
        <v>0.04</v>
      </c>
      <c r="AA853">
        <v>0.28999999999999998</v>
      </c>
      <c r="AB853">
        <v>0.06</v>
      </c>
      <c r="AC853">
        <v>0.61</v>
      </c>
      <c r="AL853" t="s">
        <v>47</v>
      </c>
      <c r="AM853" t="s">
        <v>108</v>
      </c>
      <c r="AN853">
        <v>6.75097005606225E+18</v>
      </c>
      <c r="AO853">
        <v>0.15</v>
      </c>
      <c r="AP853" t="s">
        <v>75</v>
      </c>
    </row>
    <row r="854" spans="1:42" x14ac:dyDescent="0.35">
      <c r="A854">
        <v>1805</v>
      </c>
      <c r="B854" t="s">
        <v>3507</v>
      </c>
      <c r="C854" s="2">
        <v>598538527331589</v>
      </c>
      <c r="D854">
        <v>2.384342947174E+16</v>
      </c>
      <c r="E854" t="s">
        <v>98</v>
      </c>
      <c r="F854" s="3">
        <v>43574</v>
      </c>
      <c r="G854" t="s">
        <v>2868</v>
      </c>
      <c r="H854" t="s">
        <v>121</v>
      </c>
      <c r="I854" t="s">
        <v>39</v>
      </c>
      <c r="J854" s="1">
        <v>43604.333333333336</v>
      </c>
      <c r="K854" t="s">
        <v>40</v>
      </c>
      <c r="N854" t="s">
        <v>41</v>
      </c>
      <c r="P854" t="s">
        <v>42</v>
      </c>
      <c r="Q854" t="s">
        <v>43</v>
      </c>
      <c r="R854">
        <v>121439954563203</v>
      </c>
      <c r="S854">
        <v>15943407</v>
      </c>
      <c r="T854" t="s">
        <v>44</v>
      </c>
      <c r="U854" t="s">
        <v>44</v>
      </c>
      <c r="V854" s="1">
        <v>43592.333333333336</v>
      </c>
      <c r="W854" t="s">
        <v>40</v>
      </c>
      <c r="X854" t="s">
        <v>203</v>
      </c>
      <c r="Y854" t="s">
        <v>133</v>
      </c>
      <c r="AB854">
        <v>0.09</v>
      </c>
      <c r="AC854">
        <v>0.36</v>
      </c>
      <c r="AD854">
        <v>0.11</v>
      </c>
      <c r="AE854">
        <v>0.44</v>
      </c>
      <c r="AL854" t="s">
        <v>47</v>
      </c>
      <c r="AM854" t="s">
        <v>64</v>
      </c>
      <c r="AN854">
        <v>6.7509931749866701E+18</v>
      </c>
      <c r="AO854">
        <v>0.15</v>
      </c>
      <c r="AP854" t="s">
        <v>75</v>
      </c>
    </row>
    <row r="855" spans="1:42" x14ac:dyDescent="0.35">
      <c r="A855">
        <v>1974</v>
      </c>
      <c r="B855" t="s">
        <v>3508</v>
      </c>
      <c r="C855" s="2">
        <v>612684985898889</v>
      </c>
      <c r="D855">
        <v>2.384341031658E+16</v>
      </c>
      <c r="E855" t="s">
        <v>98</v>
      </c>
      <c r="F855" s="3">
        <v>43574</v>
      </c>
      <c r="G855" t="s">
        <v>2870</v>
      </c>
      <c r="H855" t="s">
        <v>118</v>
      </c>
      <c r="I855" t="s">
        <v>39</v>
      </c>
      <c r="J855" s="1">
        <v>43604.333333333336</v>
      </c>
      <c r="K855" t="s">
        <v>40</v>
      </c>
      <c r="N855" t="s">
        <v>41</v>
      </c>
      <c r="P855" t="s">
        <v>42</v>
      </c>
      <c r="Q855" t="s">
        <v>43</v>
      </c>
      <c r="R855">
        <v>121439954563203</v>
      </c>
      <c r="S855">
        <v>15943407</v>
      </c>
      <c r="T855" t="s">
        <v>44</v>
      </c>
      <c r="U855" t="s">
        <v>44</v>
      </c>
      <c r="V855" s="1">
        <v>43583.333333333336</v>
      </c>
      <c r="W855" t="s">
        <v>40</v>
      </c>
      <c r="X855" t="s">
        <v>132</v>
      </c>
      <c r="Y855" t="s">
        <v>133</v>
      </c>
      <c r="Z855">
        <v>0.04</v>
      </c>
      <c r="AA855">
        <v>0.27</v>
      </c>
      <c r="AB855">
        <v>0.09</v>
      </c>
      <c r="AC855">
        <v>0.59</v>
      </c>
      <c r="AL855" t="s">
        <v>47</v>
      </c>
      <c r="AM855" t="s">
        <v>108</v>
      </c>
      <c r="AN855">
        <v>6.7509979291378903E+18</v>
      </c>
      <c r="AO855">
        <v>0.15</v>
      </c>
      <c r="AP855" t="s">
        <v>75</v>
      </c>
    </row>
    <row r="856" spans="1:42" x14ac:dyDescent="0.35">
      <c r="A856">
        <v>2079</v>
      </c>
      <c r="B856" t="s">
        <v>3509</v>
      </c>
      <c r="C856" s="2">
        <v>346441756224010</v>
      </c>
      <c r="D856">
        <v>2.384339279426E+16</v>
      </c>
      <c r="E856" t="s">
        <v>98</v>
      </c>
      <c r="F856" s="3">
        <v>43574</v>
      </c>
      <c r="G856" t="s">
        <v>2864</v>
      </c>
      <c r="H856" t="s">
        <v>134</v>
      </c>
      <c r="I856" t="s">
        <v>39</v>
      </c>
      <c r="J856" s="1">
        <v>43604.333333333336</v>
      </c>
      <c r="K856" t="s">
        <v>40</v>
      </c>
      <c r="N856" t="s">
        <v>41</v>
      </c>
      <c r="P856" t="s">
        <v>42</v>
      </c>
      <c r="Q856" t="s">
        <v>43</v>
      </c>
      <c r="R856">
        <v>121439954563203</v>
      </c>
      <c r="S856">
        <v>15943411</v>
      </c>
      <c r="T856" t="s">
        <v>44</v>
      </c>
      <c r="U856" t="s">
        <v>44</v>
      </c>
      <c r="V856" s="1">
        <v>43574.333333333336</v>
      </c>
      <c r="W856" t="s">
        <v>40</v>
      </c>
      <c r="X856" t="s">
        <v>152</v>
      </c>
      <c r="Y856" t="s">
        <v>153</v>
      </c>
      <c r="Z856">
        <v>0.18</v>
      </c>
      <c r="AA856">
        <v>0.82</v>
      </c>
      <c r="AL856" t="s">
        <v>47</v>
      </c>
      <c r="AM856" t="s">
        <v>186</v>
      </c>
      <c r="AN856">
        <v>6.75100087076467E+18</v>
      </c>
      <c r="AO856">
        <v>0.15</v>
      </c>
      <c r="AP856" t="s">
        <v>94</v>
      </c>
    </row>
    <row r="857" spans="1:42" x14ac:dyDescent="0.35">
      <c r="A857">
        <v>2190</v>
      </c>
      <c r="B857" t="s">
        <v>3510</v>
      </c>
      <c r="C857" s="2">
        <v>613038605868355</v>
      </c>
      <c r="D857">
        <v>2.384339212275E+16</v>
      </c>
      <c r="E857" t="s">
        <v>98</v>
      </c>
      <c r="F857" s="3">
        <v>43574</v>
      </c>
      <c r="G857" t="s">
        <v>2870</v>
      </c>
      <c r="H857" t="s">
        <v>118</v>
      </c>
      <c r="I857" t="s">
        <v>39</v>
      </c>
      <c r="J857" s="1">
        <v>43604.333333333336</v>
      </c>
      <c r="K857" t="s">
        <v>40</v>
      </c>
      <c r="N857" t="s">
        <v>41</v>
      </c>
      <c r="P857" t="s">
        <v>42</v>
      </c>
      <c r="Q857" t="s">
        <v>43</v>
      </c>
      <c r="R857">
        <v>121439954563203</v>
      </c>
      <c r="S857">
        <v>15943409</v>
      </c>
      <c r="T857" t="s">
        <v>44</v>
      </c>
      <c r="U857" t="s">
        <v>44</v>
      </c>
      <c r="V857" s="1">
        <v>43574.333333333336</v>
      </c>
      <c r="W857" t="s">
        <v>40</v>
      </c>
      <c r="X857" t="s">
        <v>119</v>
      </c>
      <c r="Y857" t="s">
        <v>120</v>
      </c>
      <c r="Z857">
        <v>0.03</v>
      </c>
      <c r="AA857">
        <v>0.23</v>
      </c>
      <c r="AB857">
        <v>0.09</v>
      </c>
      <c r="AC857">
        <v>0.64</v>
      </c>
      <c r="AL857" t="s">
        <v>47</v>
      </c>
      <c r="AM857" t="s">
        <v>96</v>
      </c>
      <c r="AN857">
        <v>6.7510039898302003E+18</v>
      </c>
      <c r="AO857">
        <v>0.15</v>
      </c>
      <c r="AP857" t="s">
        <v>97</v>
      </c>
    </row>
    <row r="858" spans="1:42" x14ac:dyDescent="0.35">
      <c r="A858">
        <v>1971</v>
      </c>
      <c r="C858" s="2">
        <v>2283302138392660</v>
      </c>
      <c r="D858">
        <v>2.384341463907E+16</v>
      </c>
      <c r="E858" t="s">
        <v>98</v>
      </c>
      <c r="F858" s="3">
        <v>43585</v>
      </c>
      <c r="G858" t="s">
        <v>2931</v>
      </c>
      <c r="H858" t="s">
        <v>196</v>
      </c>
      <c r="I858" t="s">
        <v>39</v>
      </c>
      <c r="J858" s="1">
        <v>43604.333333333336</v>
      </c>
      <c r="K858" t="s">
        <v>181</v>
      </c>
      <c r="N858" t="s">
        <v>41</v>
      </c>
      <c r="P858" t="s">
        <v>42</v>
      </c>
      <c r="Q858" t="s">
        <v>43</v>
      </c>
      <c r="R858">
        <v>121439954563203</v>
      </c>
      <c r="S858">
        <v>15943407</v>
      </c>
      <c r="T858" t="s">
        <v>44</v>
      </c>
      <c r="U858" t="s">
        <v>44</v>
      </c>
      <c r="V858" s="1">
        <v>43584.333333333336</v>
      </c>
      <c r="W858" t="s">
        <v>181</v>
      </c>
      <c r="X858" t="s">
        <v>197</v>
      </c>
      <c r="Y858" t="s">
        <v>198</v>
      </c>
      <c r="Z858">
        <v>0.16</v>
      </c>
      <c r="AA858">
        <v>0.84</v>
      </c>
      <c r="AL858" t="s">
        <v>47</v>
      </c>
      <c r="AM858" t="s">
        <v>96</v>
      </c>
      <c r="AN858">
        <v>6.7509978480562801E+18</v>
      </c>
      <c r="AO858">
        <v>0.15</v>
      </c>
      <c r="AP858" t="s">
        <v>205</v>
      </c>
    </row>
    <row r="859" spans="1:42" x14ac:dyDescent="0.35">
      <c r="A859">
        <v>1795</v>
      </c>
      <c r="B859" t="s">
        <v>3511</v>
      </c>
      <c r="C859" s="2">
        <v>679711732449108</v>
      </c>
      <c r="D859">
        <v>2.384343774255E+16</v>
      </c>
      <c r="F859" s="3">
        <v>43596</v>
      </c>
      <c r="G859" t="s">
        <v>2877</v>
      </c>
      <c r="H859" t="s">
        <v>1712</v>
      </c>
      <c r="I859" t="s">
        <v>39</v>
      </c>
      <c r="J859" s="1">
        <v>43604.333333333336</v>
      </c>
      <c r="K859" t="s">
        <v>40</v>
      </c>
      <c r="N859" t="s">
        <v>41</v>
      </c>
      <c r="P859" t="s">
        <v>42</v>
      </c>
      <c r="Q859" t="s">
        <v>43</v>
      </c>
      <c r="R859">
        <v>121439954563203</v>
      </c>
      <c r="S859">
        <v>15943406</v>
      </c>
      <c r="T859" t="s">
        <v>44</v>
      </c>
      <c r="U859" t="s">
        <v>44</v>
      </c>
      <c r="V859" s="1">
        <v>43596.333333333336</v>
      </c>
      <c r="X859" t="s">
        <v>1713</v>
      </c>
      <c r="Y859" t="s">
        <v>1714</v>
      </c>
      <c r="Z859">
        <v>0.28000000000000003</v>
      </c>
      <c r="AA859">
        <v>0.72</v>
      </c>
      <c r="AL859" t="s">
        <v>47</v>
      </c>
      <c r="AM859" t="s">
        <v>96</v>
      </c>
      <c r="AN859">
        <v>6.7509929010049198E+18</v>
      </c>
      <c r="AO859">
        <v>0.15</v>
      </c>
      <c r="AP859" t="s">
        <v>97</v>
      </c>
    </row>
    <row r="860" spans="1:42" x14ac:dyDescent="0.35">
      <c r="A860">
        <v>1777</v>
      </c>
      <c r="C860" s="2">
        <v>2147112305386970</v>
      </c>
      <c r="D860">
        <v>2.384344069892E+16</v>
      </c>
      <c r="F860" s="3">
        <v>43598</v>
      </c>
      <c r="G860" t="s">
        <v>2930</v>
      </c>
      <c r="H860" t="s">
        <v>1722</v>
      </c>
      <c r="I860" t="s">
        <v>39</v>
      </c>
      <c r="J860" s="1">
        <v>43604.333333333336</v>
      </c>
      <c r="K860" t="s">
        <v>40</v>
      </c>
      <c r="N860" t="s">
        <v>41</v>
      </c>
      <c r="P860" t="s">
        <v>42</v>
      </c>
      <c r="Q860" t="s">
        <v>43</v>
      </c>
      <c r="R860">
        <v>121439954563203</v>
      </c>
      <c r="S860">
        <v>15943406</v>
      </c>
      <c r="T860" t="s">
        <v>44</v>
      </c>
      <c r="U860" t="s">
        <v>44</v>
      </c>
      <c r="V860" s="1">
        <v>43598.333333333336</v>
      </c>
      <c r="X860" t="s">
        <v>1723</v>
      </c>
      <c r="Y860" t="s">
        <v>1711</v>
      </c>
      <c r="Z860">
        <v>0.22</v>
      </c>
      <c r="AA860">
        <v>0.78</v>
      </c>
      <c r="AC860">
        <v>0</v>
      </c>
      <c r="AL860" t="s">
        <v>47</v>
      </c>
      <c r="AM860" t="s">
        <v>96</v>
      </c>
      <c r="AN860">
        <v>6.7509923931519703E+18</v>
      </c>
      <c r="AO860">
        <v>0.15</v>
      </c>
      <c r="AP860" t="s">
        <v>205</v>
      </c>
    </row>
    <row r="861" spans="1:42" x14ac:dyDescent="0.35">
      <c r="A861">
        <v>1706</v>
      </c>
      <c r="B861" t="s">
        <v>3512</v>
      </c>
      <c r="C861" s="2">
        <v>358997264745217</v>
      </c>
      <c r="D861">
        <v>2.384344826099E+16</v>
      </c>
      <c r="F861" s="3">
        <v>43601</v>
      </c>
      <c r="G861" t="s">
        <v>2929</v>
      </c>
      <c r="H861" t="s">
        <v>1703</v>
      </c>
      <c r="I861" t="s">
        <v>39</v>
      </c>
      <c r="J861" s="1">
        <v>43604.333333333336</v>
      </c>
      <c r="K861" t="s">
        <v>40</v>
      </c>
      <c r="N861" t="s">
        <v>41</v>
      </c>
      <c r="P861" t="s">
        <v>42</v>
      </c>
      <c r="Q861" t="s">
        <v>43</v>
      </c>
      <c r="R861">
        <v>121439954563203</v>
      </c>
      <c r="S861">
        <v>15943406</v>
      </c>
      <c r="T861" t="s">
        <v>44</v>
      </c>
      <c r="U861" t="s">
        <v>44</v>
      </c>
      <c r="V861" s="1">
        <v>43601.333333333336</v>
      </c>
      <c r="X861" t="s">
        <v>1704</v>
      </c>
      <c r="Y861" t="s">
        <v>91</v>
      </c>
      <c r="Z861">
        <v>0</v>
      </c>
      <c r="AH861">
        <v>0.04</v>
      </c>
      <c r="AI861">
        <v>0.18</v>
      </c>
      <c r="AJ861">
        <v>0.15</v>
      </c>
      <c r="AK861">
        <v>0.63</v>
      </c>
      <c r="AL861" t="s">
        <v>47</v>
      </c>
      <c r="AM861" t="s">
        <v>48</v>
      </c>
      <c r="AN861">
        <v>6.7509904083554499E+18</v>
      </c>
      <c r="AO861">
        <v>0.15</v>
      </c>
      <c r="AP861" t="s">
        <v>49</v>
      </c>
    </row>
    <row r="862" spans="1:42" x14ac:dyDescent="0.35">
      <c r="A862">
        <v>1708</v>
      </c>
      <c r="B862" t="s">
        <v>3513</v>
      </c>
      <c r="C862" s="2">
        <v>429608567864083</v>
      </c>
      <c r="D862">
        <v>2.384344825935E+16</v>
      </c>
      <c r="F862" s="3">
        <v>43601</v>
      </c>
      <c r="G862" t="s">
        <v>2891</v>
      </c>
      <c r="H862" t="s">
        <v>61</v>
      </c>
      <c r="I862" t="s">
        <v>39</v>
      </c>
      <c r="J862" s="1">
        <v>43604.333333333336</v>
      </c>
      <c r="K862" t="s">
        <v>40</v>
      </c>
      <c r="N862" t="s">
        <v>41</v>
      </c>
      <c r="P862" t="s">
        <v>42</v>
      </c>
      <c r="Q862" t="s">
        <v>43</v>
      </c>
      <c r="R862">
        <v>121439954563203</v>
      </c>
      <c r="S862">
        <v>15943406</v>
      </c>
      <c r="T862" t="s">
        <v>44</v>
      </c>
      <c r="U862" t="s">
        <v>44</v>
      </c>
      <c r="V862" s="1">
        <v>43601.333333333336</v>
      </c>
      <c r="X862" t="s">
        <v>1707</v>
      </c>
      <c r="Y862" t="s">
        <v>91</v>
      </c>
      <c r="AD862">
        <v>0.23</v>
      </c>
      <c r="AE862">
        <v>0.77</v>
      </c>
      <c r="AL862" t="s">
        <v>47</v>
      </c>
      <c r="AM862" t="s">
        <v>53</v>
      </c>
      <c r="AN862">
        <v>6.7509904645143695E+18</v>
      </c>
      <c r="AO862">
        <v>0.15</v>
      </c>
      <c r="AP862" t="s">
        <v>49</v>
      </c>
    </row>
    <row r="863" spans="1:42" x14ac:dyDescent="0.35">
      <c r="A863">
        <v>1733</v>
      </c>
      <c r="B863" t="s">
        <v>3514</v>
      </c>
      <c r="C863" s="2">
        <v>399829603936372</v>
      </c>
      <c r="D863">
        <v>2.38434482564E+16</v>
      </c>
      <c r="F863" s="3">
        <v>43601</v>
      </c>
      <c r="G863" t="s">
        <v>2913</v>
      </c>
      <c r="H863" t="s">
        <v>1728</v>
      </c>
      <c r="I863" t="s">
        <v>39</v>
      </c>
      <c r="J863" s="1">
        <v>43604.333333333336</v>
      </c>
      <c r="K863" t="s">
        <v>40</v>
      </c>
      <c r="N863" t="s">
        <v>41</v>
      </c>
      <c r="P863" t="s">
        <v>42</v>
      </c>
      <c r="Q863" t="s">
        <v>43</v>
      </c>
      <c r="R863">
        <v>121439954563203</v>
      </c>
      <c r="S863">
        <v>15943406</v>
      </c>
      <c r="T863" t="s">
        <v>44</v>
      </c>
      <c r="U863" t="s">
        <v>44</v>
      </c>
      <c r="V863" s="1">
        <v>43601.333333333336</v>
      </c>
      <c r="X863" t="s">
        <v>1729</v>
      </c>
      <c r="Y863" t="s">
        <v>91</v>
      </c>
      <c r="Z863">
        <v>0.09</v>
      </c>
      <c r="AA863">
        <v>0.21</v>
      </c>
      <c r="AB863">
        <v>0.2</v>
      </c>
      <c r="AC863">
        <v>0.49</v>
      </c>
      <c r="AL863" t="s">
        <v>47</v>
      </c>
      <c r="AM863" t="s">
        <v>64</v>
      </c>
      <c r="AN863">
        <v>6.7509911699917199E+18</v>
      </c>
      <c r="AO863">
        <v>0.15</v>
      </c>
      <c r="AP863" t="s">
        <v>94</v>
      </c>
    </row>
    <row r="864" spans="1:42" x14ac:dyDescent="0.35">
      <c r="A864">
        <v>1750</v>
      </c>
      <c r="C864" s="2">
        <v>1933851540053360</v>
      </c>
      <c r="D864">
        <v>2.384344773505E+16</v>
      </c>
      <c r="F864" s="3">
        <v>43601</v>
      </c>
      <c r="G864" t="s">
        <v>2888</v>
      </c>
      <c r="H864" t="s">
        <v>1719</v>
      </c>
      <c r="I864" t="s">
        <v>39</v>
      </c>
      <c r="J864" s="1">
        <v>43604.333333333336</v>
      </c>
      <c r="K864" t="s">
        <v>40</v>
      </c>
      <c r="N864" t="s">
        <v>41</v>
      </c>
      <c r="P864" t="s">
        <v>42</v>
      </c>
      <c r="Q864" t="s">
        <v>43</v>
      </c>
      <c r="R864">
        <v>121439954563203</v>
      </c>
      <c r="S864">
        <v>15943406</v>
      </c>
      <c r="T864" t="s">
        <v>44</v>
      </c>
      <c r="U864" t="s">
        <v>44</v>
      </c>
      <c r="V864" s="1">
        <v>43601.333333333336</v>
      </c>
      <c r="X864" t="s">
        <v>1720</v>
      </c>
      <c r="Y864" t="s">
        <v>1721</v>
      </c>
      <c r="Z864">
        <v>0.22</v>
      </c>
      <c r="AA864">
        <v>0.78</v>
      </c>
      <c r="AL864" t="s">
        <v>47</v>
      </c>
      <c r="AM864" t="s">
        <v>108</v>
      </c>
      <c r="AN864">
        <v>6.7509916425571799E+18</v>
      </c>
      <c r="AO864">
        <v>0.15</v>
      </c>
      <c r="AP864" t="s">
        <v>94</v>
      </c>
    </row>
    <row r="865" spans="1:42" x14ac:dyDescent="0.35">
      <c r="A865">
        <v>1095</v>
      </c>
      <c r="B865" t="s">
        <v>3515</v>
      </c>
      <c r="C865" s="2">
        <v>463493274190614</v>
      </c>
      <c r="D865">
        <v>2.384334839689E+16</v>
      </c>
      <c r="F865" s="3">
        <v>43551</v>
      </c>
      <c r="G865" t="s">
        <v>2933</v>
      </c>
      <c r="H865" t="s">
        <v>398</v>
      </c>
      <c r="I865" t="s">
        <v>39</v>
      </c>
      <c r="J865" s="1">
        <v>43555.333333333336</v>
      </c>
      <c r="K865" t="s">
        <v>228</v>
      </c>
      <c r="N865" t="s">
        <v>41</v>
      </c>
      <c r="P865" t="s">
        <v>42</v>
      </c>
      <c r="Q865" t="s">
        <v>43</v>
      </c>
      <c r="R865">
        <v>121439954563203</v>
      </c>
      <c r="S865">
        <v>15943409</v>
      </c>
      <c r="T865" t="s">
        <v>44</v>
      </c>
      <c r="U865" t="s">
        <v>44</v>
      </c>
      <c r="V865" s="1">
        <v>43551.291666666664</v>
      </c>
      <c r="X865" t="s">
        <v>399</v>
      </c>
      <c r="Y865" t="s">
        <v>400</v>
      </c>
      <c r="AA865">
        <v>0.61</v>
      </c>
      <c r="AC865">
        <v>0.39</v>
      </c>
      <c r="AL865" t="s">
        <v>47</v>
      </c>
      <c r="AM865" t="s">
        <v>186</v>
      </c>
      <c r="AN865">
        <v>6.7509730409113498E+18</v>
      </c>
      <c r="AO865">
        <v>0.16</v>
      </c>
      <c r="AP865" t="s">
        <v>94</v>
      </c>
    </row>
    <row r="866" spans="1:42" x14ac:dyDescent="0.35">
      <c r="A866">
        <v>51</v>
      </c>
      <c r="B866" t="s">
        <v>3516</v>
      </c>
      <c r="C866" s="2">
        <v>302179980727487</v>
      </c>
      <c r="D866">
        <v>2.384342946803E+16</v>
      </c>
      <c r="E866" t="s">
        <v>98</v>
      </c>
      <c r="F866" s="3">
        <v>43574</v>
      </c>
      <c r="G866" t="s">
        <v>2865</v>
      </c>
      <c r="H866" t="s">
        <v>109</v>
      </c>
      <c r="I866" t="s">
        <v>39</v>
      </c>
      <c r="J866" s="1">
        <v>43604.333333333336</v>
      </c>
      <c r="K866" t="s">
        <v>40</v>
      </c>
      <c r="N866" t="s">
        <v>41</v>
      </c>
      <c r="P866" t="s">
        <v>42</v>
      </c>
      <c r="Q866" t="s">
        <v>43</v>
      </c>
      <c r="R866">
        <v>121439954563203</v>
      </c>
      <c r="S866">
        <v>15943407</v>
      </c>
      <c r="T866" t="s">
        <v>44</v>
      </c>
      <c r="U866" t="s">
        <v>44</v>
      </c>
      <c r="V866" s="1">
        <v>43592.333333333336</v>
      </c>
      <c r="W866" t="s">
        <v>40</v>
      </c>
      <c r="X866" t="s">
        <v>110</v>
      </c>
      <c r="Y866" t="s">
        <v>111</v>
      </c>
      <c r="Z866">
        <v>0.05</v>
      </c>
      <c r="AA866">
        <v>0.28000000000000003</v>
      </c>
      <c r="AB866">
        <v>0.1</v>
      </c>
      <c r="AC866">
        <v>0.57999999999999996</v>
      </c>
      <c r="AL866" t="s">
        <v>47</v>
      </c>
      <c r="AM866" t="s">
        <v>143</v>
      </c>
      <c r="AN866">
        <v>6.75094370913677E+18</v>
      </c>
      <c r="AO866">
        <v>0.16</v>
      </c>
      <c r="AP866" t="s">
        <v>65</v>
      </c>
    </row>
    <row r="867" spans="1:42" x14ac:dyDescent="0.35">
      <c r="A867">
        <v>62</v>
      </c>
      <c r="B867" t="s">
        <v>3517</v>
      </c>
      <c r="C867" s="2">
        <v>2315762415308650</v>
      </c>
      <c r="D867">
        <v>2.384342946792E+16</v>
      </c>
      <c r="E867" t="s">
        <v>98</v>
      </c>
      <c r="F867" s="3">
        <v>43574</v>
      </c>
      <c r="G867" t="s">
        <v>2859</v>
      </c>
      <c r="H867" t="s">
        <v>137</v>
      </c>
      <c r="I867" t="s">
        <v>39</v>
      </c>
      <c r="J867" s="1">
        <v>43604.333333333336</v>
      </c>
      <c r="K867" t="s">
        <v>40</v>
      </c>
      <c r="N867" t="s">
        <v>41</v>
      </c>
      <c r="P867" t="s">
        <v>42</v>
      </c>
      <c r="Q867" t="s">
        <v>43</v>
      </c>
      <c r="R867">
        <v>121439954563203</v>
      </c>
      <c r="S867">
        <v>15943407</v>
      </c>
      <c r="T867" t="s">
        <v>44</v>
      </c>
      <c r="U867" t="s">
        <v>44</v>
      </c>
      <c r="V867" s="1">
        <v>43592.333333333336</v>
      </c>
      <c r="W867" t="s">
        <v>40</v>
      </c>
      <c r="X867" t="s">
        <v>138</v>
      </c>
      <c r="Y867" t="s">
        <v>139</v>
      </c>
      <c r="Z867">
        <v>0.05</v>
      </c>
      <c r="AA867">
        <v>0.28000000000000003</v>
      </c>
      <c r="AB867">
        <v>0.11</v>
      </c>
      <c r="AC867">
        <v>0.56000000000000005</v>
      </c>
      <c r="AL867" t="s">
        <v>47</v>
      </c>
      <c r="AM867" t="s">
        <v>143</v>
      </c>
      <c r="AN867">
        <v>6.7509440198246605E+18</v>
      </c>
      <c r="AO867">
        <v>0.16</v>
      </c>
      <c r="AP867" t="s">
        <v>75</v>
      </c>
    </row>
    <row r="868" spans="1:42" x14ac:dyDescent="0.35">
      <c r="A868">
        <v>196</v>
      </c>
      <c r="B868" t="s">
        <v>3518</v>
      </c>
      <c r="C868" s="2">
        <v>594775481032358</v>
      </c>
      <c r="D868">
        <v>2.384342940276E+16</v>
      </c>
      <c r="E868" t="s">
        <v>98</v>
      </c>
      <c r="F868" s="3">
        <v>43574</v>
      </c>
      <c r="G868" t="s">
        <v>2865</v>
      </c>
      <c r="H868" t="s">
        <v>109</v>
      </c>
      <c r="I868" t="s">
        <v>39</v>
      </c>
      <c r="J868" s="1">
        <v>43604.333333333336</v>
      </c>
      <c r="K868" t="s">
        <v>40</v>
      </c>
      <c r="N868" t="s">
        <v>41</v>
      </c>
      <c r="P868" t="s">
        <v>42</v>
      </c>
      <c r="Q868" t="s">
        <v>43</v>
      </c>
      <c r="R868">
        <v>121439954563203</v>
      </c>
      <c r="S868">
        <v>15943405</v>
      </c>
      <c r="T868" t="s">
        <v>44</v>
      </c>
      <c r="U868" t="s">
        <v>44</v>
      </c>
      <c r="V868" s="1">
        <v>43592.333333333336</v>
      </c>
      <c r="W868" t="s">
        <v>40</v>
      </c>
      <c r="X868" t="s">
        <v>159</v>
      </c>
      <c r="Y868" t="s">
        <v>160</v>
      </c>
      <c r="Z868">
        <v>0.16</v>
      </c>
      <c r="AA868">
        <v>0.84</v>
      </c>
      <c r="AL868" t="s">
        <v>47</v>
      </c>
      <c r="AM868" t="s">
        <v>64</v>
      </c>
      <c r="AN868">
        <v>6.7509477861540096E+18</v>
      </c>
      <c r="AO868">
        <v>0.16</v>
      </c>
      <c r="AP868" t="s">
        <v>75</v>
      </c>
    </row>
    <row r="869" spans="1:42" x14ac:dyDescent="0.35">
      <c r="A869">
        <v>198</v>
      </c>
      <c r="B869" t="s">
        <v>3519</v>
      </c>
      <c r="C869" s="2">
        <v>606697053141176</v>
      </c>
      <c r="D869">
        <v>2.38434294029E+16</v>
      </c>
      <c r="E869" t="s">
        <v>98</v>
      </c>
      <c r="F869" s="3">
        <v>43574</v>
      </c>
      <c r="G869" t="s">
        <v>2870</v>
      </c>
      <c r="H869" t="s">
        <v>118</v>
      </c>
      <c r="I869" t="s">
        <v>39</v>
      </c>
      <c r="J869" s="1">
        <v>43604.333333333336</v>
      </c>
      <c r="K869" t="s">
        <v>40</v>
      </c>
      <c r="N869" t="s">
        <v>41</v>
      </c>
      <c r="P869" t="s">
        <v>42</v>
      </c>
      <c r="Q869" t="s">
        <v>43</v>
      </c>
      <c r="R869">
        <v>121439954563203</v>
      </c>
      <c r="S869">
        <v>15943405</v>
      </c>
      <c r="T869" t="s">
        <v>44</v>
      </c>
      <c r="U869" t="s">
        <v>44</v>
      </c>
      <c r="V869" s="1">
        <v>43592.333333333336</v>
      </c>
      <c r="W869" t="s">
        <v>40</v>
      </c>
      <c r="X869" t="s">
        <v>119</v>
      </c>
      <c r="Y869" t="s">
        <v>120</v>
      </c>
      <c r="Z869">
        <v>0.2</v>
      </c>
      <c r="AA869">
        <v>0.8</v>
      </c>
      <c r="AL869" t="s">
        <v>47</v>
      </c>
      <c r="AM869" t="s">
        <v>64</v>
      </c>
      <c r="AN869">
        <v>6.7509478418488699E+18</v>
      </c>
      <c r="AO869">
        <v>0.16</v>
      </c>
      <c r="AP869" t="s">
        <v>49</v>
      </c>
    </row>
    <row r="870" spans="1:42" x14ac:dyDescent="0.35">
      <c r="A870">
        <v>208</v>
      </c>
      <c r="C870" s="2">
        <v>2358199447738190</v>
      </c>
      <c r="D870">
        <v>2.384342940292E+16</v>
      </c>
      <c r="E870" t="s">
        <v>98</v>
      </c>
      <c r="F870" s="3">
        <v>43574</v>
      </c>
      <c r="G870" t="s">
        <v>2861</v>
      </c>
      <c r="H870" t="s">
        <v>126</v>
      </c>
      <c r="I870" t="s">
        <v>39</v>
      </c>
      <c r="J870" s="1">
        <v>43604.333333333336</v>
      </c>
      <c r="K870" t="s">
        <v>40</v>
      </c>
      <c r="N870" t="s">
        <v>41</v>
      </c>
      <c r="P870" t="s">
        <v>42</v>
      </c>
      <c r="Q870" t="s">
        <v>43</v>
      </c>
      <c r="R870">
        <v>121439954563203</v>
      </c>
      <c r="S870">
        <v>15943405</v>
      </c>
      <c r="T870" t="s">
        <v>44</v>
      </c>
      <c r="U870" t="s">
        <v>44</v>
      </c>
      <c r="V870" s="1">
        <v>43592.333333333336</v>
      </c>
      <c r="W870" t="s">
        <v>40</v>
      </c>
      <c r="X870" t="s">
        <v>127</v>
      </c>
      <c r="Y870" t="s">
        <v>128</v>
      </c>
      <c r="Z870">
        <v>0.18</v>
      </c>
      <c r="AA870">
        <v>0.82</v>
      </c>
      <c r="AL870" t="s">
        <v>47</v>
      </c>
      <c r="AM870" t="s">
        <v>64</v>
      </c>
      <c r="AN870">
        <v>6.7509481206932204E+18</v>
      </c>
      <c r="AO870">
        <v>0.16</v>
      </c>
      <c r="AP870" t="s">
        <v>79</v>
      </c>
    </row>
    <row r="871" spans="1:42" x14ac:dyDescent="0.35">
      <c r="A871">
        <v>214</v>
      </c>
      <c r="B871" t="s">
        <v>3520</v>
      </c>
      <c r="C871" s="2">
        <v>646423615820837</v>
      </c>
      <c r="D871">
        <v>2.384342939332E+16</v>
      </c>
      <c r="E871" t="s">
        <v>98</v>
      </c>
      <c r="F871" s="3">
        <v>43574</v>
      </c>
      <c r="G871" t="s">
        <v>2879</v>
      </c>
      <c r="H871" t="s">
        <v>187</v>
      </c>
      <c r="I871" t="s">
        <v>39</v>
      </c>
      <c r="J871" s="1">
        <v>43604.333333333336</v>
      </c>
      <c r="K871" t="s">
        <v>181</v>
      </c>
      <c r="N871" t="s">
        <v>41</v>
      </c>
      <c r="P871" t="s">
        <v>42</v>
      </c>
      <c r="Q871" t="s">
        <v>43</v>
      </c>
      <c r="R871">
        <v>121439954563203</v>
      </c>
      <c r="S871">
        <v>15943405</v>
      </c>
      <c r="T871" t="s">
        <v>44</v>
      </c>
      <c r="U871" t="s">
        <v>44</v>
      </c>
      <c r="V871" s="1">
        <v>43592.333333333336</v>
      </c>
      <c r="W871" t="s">
        <v>40</v>
      </c>
      <c r="X871" t="s">
        <v>188</v>
      </c>
      <c r="Y871" t="s">
        <v>189</v>
      </c>
      <c r="Z871">
        <v>0.13</v>
      </c>
      <c r="AA871">
        <v>0.87</v>
      </c>
      <c r="AL871" t="s">
        <v>47</v>
      </c>
      <c r="AM871" t="s">
        <v>186</v>
      </c>
      <c r="AN871">
        <v>6.7509482970990397E+18</v>
      </c>
      <c r="AO871">
        <v>0.16</v>
      </c>
      <c r="AP871" t="s">
        <v>97</v>
      </c>
    </row>
    <row r="872" spans="1:42" x14ac:dyDescent="0.35">
      <c r="A872">
        <v>490</v>
      </c>
      <c r="C872" s="2">
        <v>2468949936449940</v>
      </c>
      <c r="D872">
        <v>2.384341031662E+16</v>
      </c>
      <c r="E872" t="s">
        <v>98</v>
      </c>
      <c r="F872" s="3">
        <v>43574</v>
      </c>
      <c r="G872" t="s">
        <v>2870</v>
      </c>
      <c r="H872" t="s">
        <v>118</v>
      </c>
      <c r="I872" t="s">
        <v>39</v>
      </c>
      <c r="J872" s="1">
        <v>43604.333333333336</v>
      </c>
      <c r="K872" t="s">
        <v>40</v>
      </c>
      <c r="N872" t="s">
        <v>41</v>
      </c>
      <c r="P872" t="s">
        <v>42</v>
      </c>
      <c r="Q872" t="s">
        <v>43</v>
      </c>
      <c r="R872">
        <v>121439954563203</v>
      </c>
      <c r="S872">
        <v>15943407</v>
      </c>
      <c r="T872" t="s">
        <v>44</v>
      </c>
      <c r="U872" t="s">
        <v>44</v>
      </c>
      <c r="V872" s="1">
        <v>43583.333333333336</v>
      </c>
      <c r="W872" t="s">
        <v>40</v>
      </c>
      <c r="X872" t="s">
        <v>119</v>
      </c>
      <c r="Y872" t="s">
        <v>120</v>
      </c>
      <c r="Z872">
        <v>0.04</v>
      </c>
      <c r="AA872">
        <v>0.26</v>
      </c>
      <c r="AB872">
        <v>0.09</v>
      </c>
      <c r="AC872">
        <v>0.61</v>
      </c>
      <c r="AL872" t="s">
        <v>47</v>
      </c>
      <c r="AM872" t="s">
        <v>143</v>
      </c>
      <c r="AN872">
        <v>6.7509561103668101E+18</v>
      </c>
      <c r="AO872">
        <v>0.16</v>
      </c>
      <c r="AP872" t="s">
        <v>75</v>
      </c>
    </row>
    <row r="873" spans="1:42" x14ac:dyDescent="0.35">
      <c r="A873">
        <v>616</v>
      </c>
      <c r="C873" s="2">
        <v>1614911775319240</v>
      </c>
      <c r="D873">
        <v>2.384339281374E+16</v>
      </c>
      <c r="E873" t="s">
        <v>98</v>
      </c>
      <c r="F873" s="3">
        <v>43574</v>
      </c>
      <c r="G873" t="s">
        <v>2867</v>
      </c>
      <c r="H873" t="s">
        <v>167</v>
      </c>
      <c r="I873" t="s">
        <v>39</v>
      </c>
      <c r="J873" s="1">
        <v>43604.333333333336</v>
      </c>
      <c r="K873" t="s">
        <v>40</v>
      </c>
      <c r="N873" t="s">
        <v>41</v>
      </c>
      <c r="P873" t="s">
        <v>42</v>
      </c>
      <c r="Q873" t="s">
        <v>43</v>
      </c>
      <c r="R873">
        <v>121439954563203</v>
      </c>
      <c r="S873">
        <v>15943411</v>
      </c>
      <c r="T873" t="s">
        <v>44</v>
      </c>
      <c r="U873" t="s">
        <v>44</v>
      </c>
      <c r="V873" s="1">
        <v>43574.333333333336</v>
      </c>
      <c r="W873" t="s">
        <v>40</v>
      </c>
      <c r="X873" t="s">
        <v>168</v>
      </c>
      <c r="Y873" t="s">
        <v>204</v>
      </c>
      <c r="Z873">
        <v>0.03</v>
      </c>
      <c r="AA873">
        <v>0.33</v>
      </c>
      <c r="AB873">
        <v>0.09</v>
      </c>
      <c r="AC873">
        <v>0.54</v>
      </c>
      <c r="AL873" t="s">
        <v>47</v>
      </c>
      <c r="AM873" t="s">
        <v>64</v>
      </c>
      <c r="AN873">
        <v>6.7509596302941102E+18</v>
      </c>
      <c r="AO873">
        <v>0.16</v>
      </c>
      <c r="AP873" t="s">
        <v>75</v>
      </c>
    </row>
    <row r="874" spans="1:42" x14ac:dyDescent="0.35">
      <c r="A874">
        <v>992</v>
      </c>
      <c r="B874" t="s">
        <v>3521</v>
      </c>
      <c r="C874" s="2">
        <v>247292996102503</v>
      </c>
      <c r="D874">
        <v>2.384339212048E+16</v>
      </c>
      <c r="E874" t="s">
        <v>98</v>
      </c>
      <c r="F874" s="3">
        <v>43574</v>
      </c>
      <c r="G874" t="s">
        <v>2859</v>
      </c>
      <c r="H874" t="s">
        <v>137</v>
      </c>
      <c r="I874" t="s">
        <v>39</v>
      </c>
      <c r="J874" s="1">
        <v>43604.333333333336</v>
      </c>
      <c r="K874" t="s">
        <v>40</v>
      </c>
      <c r="N874" t="s">
        <v>41</v>
      </c>
      <c r="P874" t="s">
        <v>42</v>
      </c>
      <c r="Q874" t="s">
        <v>43</v>
      </c>
      <c r="R874">
        <v>121439954563203</v>
      </c>
      <c r="S874">
        <v>15943409</v>
      </c>
      <c r="T874" t="s">
        <v>44</v>
      </c>
      <c r="U874" t="s">
        <v>44</v>
      </c>
      <c r="V874" s="1">
        <v>43574.333333333336</v>
      </c>
      <c r="W874" t="s">
        <v>40</v>
      </c>
      <c r="X874" t="s">
        <v>146</v>
      </c>
      <c r="Y874" t="s">
        <v>147</v>
      </c>
      <c r="Z874">
        <v>0.14000000000000001</v>
      </c>
      <c r="AA874">
        <v>0.86</v>
      </c>
      <c r="AL874" t="s">
        <v>47</v>
      </c>
      <c r="AM874" t="s">
        <v>186</v>
      </c>
      <c r="AN874">
        <v>6.7509701658551695E+18</v>
      </c>
      <c r="AO874">
        <v>0.16</v>
      </c>
      <c r="AP874" t="s">
        <v>94</v>
      </c>
    </row>
    <row r="875" spans="1:42" x14ac:dyDescent="0.35">
      <c r="A875">
        <v>1823</v>
      </c>
      <c r="C875" s="2">
        <v>2032285496898150</v>
      </c>
      <c r="D875">
        <v>2.384342946798E+16</v>
      </c>
      <c r="E875" t="s">
        <v>98</v>
      </c>
      <c r="F875" s="3">
        <v>43574</v>
      </c>
      <c r="G875" t="s">
        <v>2871</v>
      </c>
      <c r="H875" t="s">
        <v>156</v>
      </c>
      <c r="I875" t="s">
        <v>39</v>
      </c>
      <c r="J875" s="1">
        <v>43604.333333333336</v>
      </c>
      <c r="K875" t="s">
        <v>40</v>
      </c>
      <c r="N875" t="s">
        <v>41</v>
      </c>
      <c r="P875" t="s">
        <v>42</v>
      </c>
      <c r="Q875" t="s">
        <v>43</v>
      </c>
      <c r="R875">
        <v>121439954563203</v>
      </c>
      <c r="S875">
        <v>15943407</v>
      </c>
      <c r="T875" t="s">
        <v>44</v>
      </c>
      <c r="U875" t="s">
        <v>44</v>
      </c>
      <c r="V875" s="1">
        <v>43592.333333333336</v>
      </c>
      <c r="W875" t="s">
        <v>40</v>
      </c>
      <c r="X875" t="s">
        <v>157</v>
      </c>
      <c r="Y875" t="s">
        <v>158</v>
      </c>
      <c r="Z875">
        <v>0.04</v>
      </c>
      <c r="AA875">
        <v>0.34</v>
      </c>
      <c r="AB875">
        <v>0.11</v>
      </c>
      <c r="AC875">
        <v>0.51</v>
      </c>
      <c r="AL875" t="s">
        <v>47</v>
      </c>
      <c r="AM875" t="s">
        <v>64</v>
      </c>
      <c r="AN875">
        <v>6.7509936823872502E+18</v>
      </c>
      <c r="AO875">
        <v>0.16</v>
      </c>
      <c r="AP875" t="s">
        <v>75</v>
      </c>
    </row>
    <row r="876" spans="1:42" x14ac:dyDescent="0.35">
      <c r="A876">
        <v>2034</v>
      </c>
      <c r="C876" s="2">
        <v>1096426607196030</v>
      </c>
      <c r="D876">
        <v>2.38433928122E+16</v>
      </c>
      <c r="E876" t="s">
        <v>98</v>
      </c>
      <c r="F876" s="3">
        <v>43574</v>
      </c>
      <c r="G876" t="s">
        <v>2870</v>
      </c>
      <c r="H876" t="s">
        <v>118</v>
      </c>
      <c r="I876" t="s">
        <v>39</v>
      </c>
      <c r="J876" s="1">
        <v>43604.333333333336</v>
      </c>
      <c r="K876" t="s">
        <v>40</v>
      </c>
      <c r="N876" t="s">
        <v>41</v>
      </c>
      <c r="P876" t="s">
        <v>42</v>
      </c>
      <c r="Q876" t="s">
        <v>43</v>
      </c>
      <c r="R876">
        <v>121439954563203</v>
      </c>
      <c r="S876">
        <v>15943411</v>
      </c>
      <c r="T876" t="s">
        <v>44</v>
      </c>
      <c r="U876" t="s">
        <v>44</v>
      </c>
      <c r="V876" s="1">
        <v>43574.333333333336</v>
      </c>
      <c r="W876" t="s">
        <v>40</v>
      </c>
      <c r="X876" t="s">
        <v>119</v>
      </c>
      <c r="Y876" t="s">
        <v>120</v>
      </c>
      <c r="Z876">
        <v>0.1</v>
      </c>
      <c r="AA876">
        <v>0.9</v>
      </c>
      <c r="AL876" t="s">
        <v>47</v>
      </c>
      <c r="AM876" t="s">
        <v>108</v>
      </c>
      <c r="AN876">
        <v>6.7509996167152302E+18</v>
      </c>
      <c r="AO876">
        <v>0.16</v>
      </c>
      <c r="AP876" t="s">
        <v>75</v>
      </c>
    </row>
    <row r="877" spans="1:42" x14ac:dyDescent="0.35">
      <c r="A877">
        <v>1739</v>
      </c>
      <c r="C877" s="2">
        <v>2157530837707830</v>
      </c>
      <c r="D877">
        <v>2.384344825734E+16</v>
      </c>
      <c r="F877" s="3">
        <v>43596</v>
      </c>
      <c r="G877" t="s">
        <v>2877</v>
      </c>
      <c r="H877" t="s">
        <v>1712</v>
      </c>
      <c r="I877" t="s">
        <v>39</v>
      </c>
      <c r="J877" s="1">
        <v>43604.333333333336</v>
      </c>
      <c r="K877" t="s">
        <v>40</v>
      </c>
      <c r="N877" t="s">
        <v>41</v>
      </c>
      <c r="P877" t="s">
        <v>42</v>
      </c>
      <c r="Q877" t="s">
        <v>43</v>
      </c>
      <c r="R877">
        <v>121439954563203</v>
      </c>
      <c r="S877">
        <v>15943406</v>
      </c>
      <c r="T877" t="s">
        <v>44</v>
      </c>
      <c r="U877" t="s">
        <v>44</v>
      </c>
      <c r="V877" s="1">
        <v>43601.333333333336</v>
      </c>
      <c r="X877" t="s">
        <v>1713</v>
      </c>
      <c r="Y877" t="s">
        <v>1714</v>
      </c>
      <c r="AD877">
        <v>0.08</v>
      </c>
      <c r="AE877">
        <v>0.32</v>
      </c>
      <c r="AF877">
        <v>0.14000000000000001</v>
      </c>
      <c r="AG877">
        <v>0.47</v>
      </c>
      <c r="AL877" t="s">
        <v>47</v>
      </c>
      <c r="AM877" t="s">
        <v>53</v>
      </c>
      <c r="AN877">
        <v>6.7509913360574403E+18</v>
      </c>
      <c r="AO877">
        <v>0.16</v>
      </c>
      <c r="AP877" t="s">
        <v>49</v>
      </c>
    </row>
    <row r="878" spans="1:42" x14ac:dyDescent="0.35">
      <c r="A878">
        <v>1796</v>
      </c>
      <c r="B878" t="s">
        <v>3522</v>
      </c>
      <c r="C878" s="2">
        <v>869784380032235</v>
      </c>
      <c r="D878">
        <v>2.384343773309E+16</v>
      </c>
      <c r="F878" s="3">
        <v>43596</v>
      </c>
      <c r="G878" t="s">
        <v>2877</v>
      </c>
      <c r="H878" t="s">
        <v>1712</v>
      </c>
      <c r="I878" t="s">
        <v>39</v>
      </c>
      <c r="J878" s="1">
        <v>43604.333333333336</v>
      </c>
      <c r="K878" t="s">
        <v>40</v>
      </c>
      <c r="N878" t="s">
        <v>41</v>
      </c>
      <c r="P878" t="s">
        <v>42</v>
      </c>
      <c r="Q878" t="s">
        <v>43</v>
      </c>
      <c r="R878">
        <v>121439954563203</v>
      </c>
      <c r="S878">
        <v>15943406</v>
      </c>
      <c r="T878" t="s">
        <v>44</v>
      </c>
      <c r="U878" t="s">
        <v>44</v>
      </c>
      <c r="V878" s="1">
        <v>43596.333333333336</v>
      </c>
      <c r="X878" t="s">
        <v>1713</v>
      </c>
      <c r="Y878" t="s">
        <v>1714</v>
      </c>
      <c r="Z878">
        <v>0.06</v>
      </c>
      <c r="AA878">
        <v>0.28999999999999998</v>
      </c>
      <c r="AB878">
        <v>0.11</v>
      </c>
      <c r="AC878">
        <v>0.54</v>
      </c>
      <c r="AL878" t="s">
        <v>47</v>
      </c>
      <c r="AM878" t="s">
        <v>96</v>
      </c>
      <c r="AN878">
        <v>6.7509929267946199E+18</v>
      </c>
      <c r="AO878">
        <v>0.16</v>
      </c>
      <c r="AP878" t="s">
        <v>199</v>
      </c>
    </row>
    <row r="879" spans="1:42" x14ac:dyDescent="0.35">
      <c r="A879">
        <v>1729</v>
      </c>
      <c r="B879" t="s">
        <v>3523</v>
      </c>
      <c r="C879" s="2">
        <v>869085976792374</v>
      </c>
      <c r="D879">
        <v>2.384344825808E+16</v>
      </c>
      <c r="F879" s="3">
        <v>43598</v>
      </c>
      <c r="G879" t="s">
        <v>2930</v>
      </c>
      <c r="H879" t="s">
        <v>1722</v>
      </c>
      <c r="I879" t="s">
        <v>39</v>
      </c>
      <c r="J879" s="1">
        <v>43604.333333333336</v>
      </c>
      <c r="K879" t="s">
        <v>40</v>
      </c>
      <c r="N879" t="s">
        <v>41</v>
      </c>
      <c r="P879" t="s">
        <v>42</v>
      </c>
      <c r="Q879" t="s">
        <v>43</v>
      </c>
      <c r="R879">
        <v>121439954563203</v>
      </c>
      <c r="S879">
        <v>15943406</v>
      </c>
      <c r="T879" t="s">
        <v>44</v>
      </c>
      <c r="U879" t="s">
        <v>44</v>
      </c>
      <c r="V879" s="1">
        <v>43601.333333333336</v>
      </c>
      <c r="X879" t="s">
        <v>1723</v>
      </c>
      <c r="Y879" t="s">
        <v>1711</v>
      </c>
      <c r="Z879">
        <v>0.23</v>
      </c>
      <c r="AA879">
        <v>0.77</v>
      </c>
      <c r="AL879" t="s">
        <v>47</v>
      </c>
      <c r="AM879" t="s">
        <v>143</v>
      </c>
      <c r="AN879">
        <v>6.7509910531996795E+18</v>
      </c>
      <c r="AO879">
        <v>0.16</v>
      </c>
      <c r="AP879" t="s">
        <v>97</v>
      </c>
    </row>
    <row r="880" spans="1:42" x14ac:dyDescent="0.35">
      <c r="A880">
        <v>1737</v>
      </c>
      <c r="B880" t="s">
        <v>3524</v>
      </c>
      <c r="C880" s="2">
        <v>1142233305980400</v>
      </c>
      <c r="D880">
        <v>2.38434482586E+16</v>
      </c>
      <c r="F880" s="3">
        <v>43598</v>
      </c>
      <c r="G880" t="s">
        <v>2912</v>
      </c>
      <c r="H880" t="s">
        <v>1730</v>
      </c>
      <c r="I880" t="s">
        <v>39</v>
      </c>
      <c r="J880" s="1">
        <v>43604.333333333336</v>
      </c>
      <c r="K880" t="s">
        <v>40</v>
      </c>
      <c r="N880" t="s">
        <v>41</v>
      </c>
      <c r="P880" t="s">
        <v>42</v>
      </c>
      <c r="Q880" t="s">
        <v>43</v>
      </c>
      <c r="R880">
        <v>121439954563203</v>
      </c>
      <c r="S880">
        <v>15943406</v>
      </c>
      <c r="T880" t="s">
        <v>44</v>
      </c>
      <c r="U880" t="s">
        <v>44</v>
      </c>
      <c r="V880" s="1">
        <v>43601.333333333336</v>
      </c>
      <c r="X880" t="s">
        <v>1731</v>
      </c>
      <c r="Y880" t="s">
        <v>1714</v>
      </c>
      <c r="AB880">
        <v>0.22</v>
      </c>
      <c r="AC880">
        <v>0.78</v>
      </c>
      <c r="AL880" t="s">
        <v>47</v>
      </c>
      <c r="AM880" t="s">
        <v>48</v>
      </c>
      <c r="AN880">
        <v>6.7509912810987899E+18</v>
      </c>
      <c r="AO880">
        <v>0.16</v>
      </c>
      <c r="AP880" t="s">
        <v>75</v>
      </c>
    </row>
    <row r="881" spans="1:42" x14ac:dyDescent="0.35">
      <c r="A881">
        <v>1743</v>
      </c>
      <c r="B881" t="s">
        <v>3525</v>
      </c>
      <c r="C881" s="2">
        <v>440912733340657</v>
      </c>
      <c r="D881">
        <v>2.384344825638E+16</v>
      </c>
      <c r="F881" s="3">
        <v>43598</v>
      </c>
      <c r="G881" t="s">
        <v>2873</v>
      </c>
      <c r="H881" t="s">
        <v>1709</v>
      </c>
      <c r="I881" t="s">
        <v>39</v>
      </c>
      <c r="J881" s="1">
        <v>43604.333333333336</v>
      </c>
      <c r="K881" t="s">
        <v>40</v>
      </c>
      <c r="N881" t="s">
        <v>41</v>
      </c>
      <c r="P881" t="s">
        <v>42</v>
      </c>
      <c r="Q881" t="s">
        <v>43</v>
      </c>
      <c r="R881">
        <v>121439954563203</v>
      </c>
      <c r="S881">
        <v>15943406</v>
      </c>
      <c r="T881" t="s">
        <v>44</v>
      </c>
      <c r="U881" t="s">
        <v>44</v>
      </c>
      <c r="V881" s="1">
        <v>43601.333333333336</v>
      </c>
      <c r="X881" t="s">
        <v>1710</v>
      </c>
      <c r="Y881" t="s">
        <v>1711</v>
      </c>
      <c r="Z881">
        <v>0.09</v>
      </c>
      <c r="AA881">
        <v>0.27</v>
      </c>
      <c r="AB881">
        <v>0.14000000000000001</v>
      </c>
      <c r="AC881">
        <v>0.5</v>
      </c>
      <c r="AL881" t="s">
        <v>47</v>
      </c>
      <c r="AM881" t="s">
        <v>143</v>
      </c>
      <c r="AN881">
        <v>6.7509914483896996E+18</v>
      </c>
      <c r="AO881">
        <v>0.16</v>
      </c>
      <c r="AP881" t="s">
        <v>97</v>
      </c>
    </row>
    <row r="882" spans="1:42" x14ac:dyDescent="0.35">
      <c r="A882">
        <v>5</v>
      </c>
      <c r="C882" s="2">
        <v>1148324372016930</v>
      </c>
      <c r="D882">
        <v>2.384344825937E+16</v>
      </c>
      <c r="F882" s="3">
        <v>43601</v>
      </c>
      <c r="G882" t="s">
        <v>2932</v>
      </c>
      <c r="H882" t="s">
        <v>66</v>
      </c>
      <c r="I882" t="s">
        <v>39</v>
      </c>
      <c r="J882" s="1">
        <v>43604.333333333336</v>
      </c>
      <c r="K882" t="s">
        <v>40</v>
      </c>
      <c r="N882" t="s">
        <v>41</v>
      </c>
      <c r="P882" t="s">
        <v>42</v>
      </c>
      <c r="Q882" t="s">
        <v>43</v>
      </c>
      <c r="R882">
        <v>121439954563203</v>
      </c>
      <c r="S882">
        <v>15943406</v>
      </c>
      <c r="T882" t="s">
        <v>44</v>
      </c>
      <c r="U882" t="s">
        <v>44</v>
      </c>
      <c r="V882" s="1">
        <v>43601.333333333336</v>
      </c>
      <c r="X882" t="s">
        <v>67</v>
      </c>
      <c r="Y882" t="s">
        <v>68</v>
      </c>
      <c r="AD882">
        <v>0.25</v>
      </c>
      <c r="AE882">
        <v>0.75</v>
      </c>
      <c r="AL882" t="s">
        <v>47</v>
      </c>
      <c r="AM882" t="s">
        <v>53</v>
      </c>
      <c r="AN882">
        <v>6.7509423346922998E+18</v>
      </c>
      <c r="AO882">
        <v>0.16</v>
      </c>
      <c r="AP882" t="s">
        <v>54</v>
      </c>
    </row>
    <row r="883" spans="1:42" x14ac:dyDescent="0.35">
      <c r="A883">
        <v>54</v>
      </c>
      <c r="B883" t="s">
        <v>3526</v>
      </c>
      <c r="C883" s="2">
        <v>670501043398208</v>
      </c>
      <c r="D883">
        <v>2.384342946788E+16</v>
      </c>
      <c r="E883" t="s">
        <v>98</v>
      </c>
      <c r="F883" s="3">
        <v>43574</v>
      </c>
      <c r="G883" t="s">
        <v>2866</v>
      </c>
      <c r="H883" t="s">
        <v>105</v>
      </c>
      <c r="I883" t="s">
        <v>39</v>
      </c>
      <c r="J883" s="1">
        <v>43604.333333333336</v>
      </c>
      <c r="K883" t="s">
        <v>40</v>
      </c>
      <c r="N883" t="s">
        <v>41</v>
      </c>
      <c r="P883" t="s">
        <v>42</v>
      </c>
      <c r="Q883" t="s">
        <v>43</v>
      </c>
      <c r="R883">
        <v>121439954563203</v>
      </c>
      <c r="S883">
        <v>15943407</v>
      </c>
      <c r="T883" t="s">
        <v>44</v>
      </c>
      <c r="U883" t="s">
        <v>44</v>
      </c>
      <c r="V883" s="1">
        <v>43592.333333333336</v>
      </c>
      <c r="W883" t="s">
        <v>40</v>
      </c>
      <c r="X883" t="s">
        <v>163</v>
      </c>
      <c r="Y883" t="s">
        <v>164</v>
      </c>
      <c r="Z883">
        <v>0.04</v>
      </c>
      <c r="AA883">
        <v>0.23</v>
      </c>
      <c r="AB883">
        <v>0.1</v>
      </c>
      <c r="AC883">
        <v>0.63</v>
      </c>
      <c r="AL883" t="s">
        <v>47</v>
      </c>
      <c r="AM883" t="s">
        <v>64</v>
      </c>
      <c r="AN883">
        <v>6.7509437906450196E+18</v>
      </c>
      <c r="AO883">
        <v>0.17</v>
      </c>
      <c r="AP883" t="s">
        <v>49</v>
      </c>
    </row>
    <row r="884" spans="1:42" x14ac:dyDescent="0.35">
      <c r="A884">
        <v>61</v>
      </c>
      <c r="C884" s="2">
        <v>2031358490501400</v>
      </c>
      <c r="D884">
        <v>2.384342946814E+16</v>
      </c>
      <c r="E884" t="s">
        <v>98</v>
      </c>
      <c r="F884" s="3">
        <v>43574</v>
      </c>
      <c r="G884" t="s">
        <v>2870</v>
      </c>
      <c r="H884" t="s">
        <v>118</v>
      </c>
      <c r="I884" t="s">
        <v>39</v>
      </c>
      <c r="J884" s="1">
        <v>43604.333333333336</v>
      </c>
      <c r="K884" t="s">
        <v>40</v>
      </c>
      <c r="N884" t="s">
        <v>41</v>
      </c>
      <c r="P884" t="s">
        <v>42</v>
      </c>
      <c r="Q884" t="s">
        <v>43</v>
      </c>
      <c r="R884">
        <v>121439954563203</v>
      </c>
      <c r="S884">
        <v>15943407</v>
      </c>
      <c r="T884" t="s">
        <v>44</v>
      </c>
      <c r="U884" t="s">
        <v>44</v>
      </c>
      <c r="V884" s="1">
        <v>43592.333333333336</v>
      </c>
      <c r="W884" t="s">
        <v>40</v>
      </c>
      <c r="X884" t="s">
        <v>119</v>
      </c>
      <c r="Y884" t="s">
        <v>120</v>
      </c>
      <c r="Z884">
        <v>0.04</v>
      </c>
      <c r="AA884">
        <v>0.24</v>
      </c>
      <c r="AB884">
        <v>0.11</v>
      </c>
      <c r="AC884">
        <v>0.61</v>
      </c>
      <c r="AL884" t="s">
        <v>47</v>
      </c>
      <c r="AM884" t="s">
        <v>64</v>
      </c>
      <c r="AN884">
        <v>6.75094398942579E+18</v>
      </c>
      <c r="AO884">
        <v>0.17</v>
      </c>
      <c r="AP884" t="s">
        <v>79</v>
      </c>
    </row>
    <row r="885" spans="1:42" x14ac:dyDescent="0.35">
      <c r="A885">
        <v>195</v>
      </c>
      <c r="B885" t="s">
        <v>3527</v>
      </c>
      <c r="C885" s="2">
        <v>586134251871168</v>
      </c>
      <c r="D885">
        <v>2.384342940283E+16</v>
      </c>
      <c r="E885" t="s">
        <v>98</v>
      </c>
      <c r="F885" s="3">
        <v>43574</v>
      </c>
      <c r="G885" t="s">
        <v>2865</v>
      </c>
      <c r="H885" t="s">
        <v>109</v>
      </c>
      <c r="I885" t="s">
        <v>39</v>
      </c>
      <c r="J885" s="1">
        <v>43604.333333333336</v>
      </c>
      <c r="K885" t="s">
        <v>40</v>
      </c>
      <c r="N885" t="s">
        <v>41</v>
      </c>
      <c r="P885" t="s">
        <v>42</v>
      </c>
      <c r="Q885" t="s">
        <v>43</v>
      </c>
      <c r="R885">
        <v>121439954563203</v>
      </c>
      <c r="S885">
        <v>15943405</v>
      </c>
      <c r="T885" t="s">
        <v>44</v>
      </c>
      <c r="U885" t="s">
        <v>44</v>
      </c>
      <c r="V885" s="1">
        <v>43592.333333333336</v>
      </c>
      <c r="W885" t="s">
        <v>40</v>
      </c>
      <c r="X885" t="s">
        <v>110</v>
      </c>
      <c r="Y885" t="s">
        <v>111</v>
      </c>
      <c r="Z885">
        <v>0.22</v>
      </c>
      <c r="AA885">
        <v>0.78</v>
      </c>
      <c r="AL885" t="s">
        <v>47</v>
      </c>
      <c r="AM885" t="s">
        <v>64</v>
      </c>
      <c r="AN885">
        <v>6.7509477595373701E+18</v>
      </c>
      <c r="AO885">
        <v>0.17</v>
      </c>
      <c r="AP885" t="s">
        <v>79</v>
      </c>
    </row>
    <row r="886" spans="1:42" x14ac:dyDescent="0.35">
      <c r="A886">
        <v>201</v>
      </c>
      <c r="C886" s="2">
        <v>2011000612342460</v>
      </c>
      <c r="D886">
        <v>2.384342940295E+16</v>
      </c>
      <c r="E886" t="s">
        <v>98</v>
      </c>
      <c r="F886" s="3">
        <v>43574</v>
      </c>
      <c r="G886" t="s">
        <v>2864</v>
      </c>
      <c r="H886" t="s">
        <v>134</v>
      </c>
      <c r="I886" t="s">
        <v>39</v>
      </c>
      <c r="J886" s="1">
        <v>43604.333333333336</v>
      </c>
      <c r="K886" t="s">
        <v>40</v>
      </c>
      <c r="N886" t="s">
        <v>41</v>
      </c>
      <c r="P886" t="s">
        <v>42</v>
      </c>
      <c r="Q886" t="s">
        <v>43</v>
      </c>
      <c r="R886">
        <v>121439954563203</v>
      </c>
      <c r="S886">
        <v>15943405</v>
      </c>
      <c r="T886" t="s">
        <v>44</v>
      </c>
      <c r="U886" t="s">
        <v>44</v>
      </c>
      <c r="V886" s="1">
        <v>43592.333333333336</v>
      </c>
      <c r="W886" t="s">
        <v>40</v>
      </c>
      <c r="X886" t="s">
        <v>152</v>
      </c>
      <c r="Y886" t="s">
        <v>153</v>
      </c>
      <c r="Z886">
        <v>0.14000000000000001</v>
      </c>
      <c r="AA886">
        <v>0.86</v>
      </c>
      <c r="AL886" t="s">
        <v>47</v>
      </c>
      <c r="AM886" t="s">
        <v>64</v>
      </c>
      <c r="AN886">
        <v>6.7509479282713395E+18</v>
      </c>
      <c r="AO886">
        <v>0.17</v>
      </c>
      <c r="AP886" t="s">
        <v>75</v>
      </c>
    </row>
    <row r="887" spans="1:42" x14ac:dyDescent="0.35">
      <c r="A887">
        <v>598</v>
      </c>
      <c r="B887" t="s">
        <v>3528</v>
      </c>
      <c r="C887" s="2">
        <v>2315790561972720</v>
      </c>
      <c r="D887">
        <v>2.384339549429E+16</v>
      </c>
      <c r="E887" t="s">
        <v>98</v>
      </c>
      <c r="F887" s="3">
        <v>43574</v>
      </c>
      <c r="G887" t="s">
        <v>2900</v>
      </c>
      <c r="H887" t="s">
        <v>200</v>
      </c>
      <c r="I887" t="s">
        <v>39</v>
      </c>
      <c r="J887" s="1">
        <v>43604.333333333336</v>
      </c>
      <c r="K887" t="s">
        <v>181</v>
      </c>
      <c r="N887" t="s">
        <v>41</v>
      </c>
      <c r="P887" t="s">
        <v>42</v>
      </c>
      <c r="Q887" t="s">
        <v>43</v>
      </c>
      <c r="R887">
        <v>121439954563203</v>
      </c>
      <c r="S887">
        <v>15943411</v>
      </c>
      <c r="T887" t="s">
        <v>44</v>
      </c>
      <c r="U887" t="s">
        <v>44</v>
      </c>
      <c r="V887" s="1">
        <v>43576.333333333336</v>
      </c>
      <c r="W887" t="s">
        <v>40</v>
      </c>
      <c r="X887" t="s">
        <v>201</v>
      </c>
      <c r="Y887" t="s">
        <v>202</v>
      </c>
      <c r="Z887">
        <v>0.27</v>
      </c>
      <c r="AA887">
        <v>0.73</v>
      </c>
      <c r="AL887" t="s">
        <v>47</v>
      </c>
      <c r="AM887" t="s">
        <v>95</v>
      </c>
      <c r="AN887">
        <v>6.75095912991808E+18</v>
      </c>
      <c r="AO887">
        <v>0.17</v>
      </c>
      <c r="AP887" t="s">
        <v>94</v>
      </c>
    </row>
    <row r="888" spans="1:42" x14ac:dyDescent="0.35">
      <c r="A888">
        <v>998</v>
      </c>
      <c r="B888" t="s">
        <v>3529</v>
      </c>
      <c r="C888" s="2">
        <v>392684101327501</v>
      </c>
      <c r="D888">
        <v>2.384339211962E+16</v>
      </c>
      <c r="E888" t="s">
        <v>98</v>
      </c>
      <c r="F888" s="3">
        <v>43574</v>
      </c>
      <c r="G888" t="s">
        <v>2869</v>
      </c>
      <c r="H888" t="s">
        <v>112</v>
      </c>
      <c r="I888" t="s">
        <v>39</v>
      </c>
      <c r="J888" s="1">
        <v>43604.333333333336</v>
      </c>
      <c r="K888" t="s">
        <v>40</v>
      </c>
      <c r="N888" t="s">
        <v>41</v>
      </c>
      <c r="P888" t="s">
        <v>42</v>
      </c>
      <c r="Q888" t="s">
        <v>43</v>
      </c>
      <c r="R888">
        <v>121439954563203</v>
      </c>
      <c r="S888">
        <v>15943409</v>
      </c>
      <c r="T888" t="s">
        <v>44</v>
      </c>
      <c r="U888" t="s">
        <v>44</v>
      </c>
      <c r="V888" s="1">
        <v>43574.333333333336</v>
      </c>
      <c r="W888" t="s">
        <v>40</v>
      </c>
      <c r="X888" t="s">
        <v>113</v>
      </c>
      <c r="Y888" t="s">
        <v>114</v>
      </c>
      <c r="Z888">
        <v>0.12</v>
      </c>
      <c r="AA888">
        <v>0.88</v>
      </c>
      <c r="AL888" t="s">
        <v>47</v>
      </c>
      <c r="AM888" t="s">
        <v>186</v>
      </c>
      <c r="AN888">
        <v>6.75097033401037E+18</v>
      </c>
      <c r="AO888">
        <v>0.17</v>
      </c>
      <c r="AP888" t="s">
        <v>94</v>
      </c>
    </row>
    <row r="889" spans="1:42" x14ac:dyDescent="0.35">
      <c r="A889">
        <v>1804</v>
      </c>
      <c r="B889" t="s">
        <v>3530</v>
      </c>
      <c r="C889" s="2">
        <v>503473996854114</v>
      </c>
      <c r="D889">
        <v>2.384342946812E+16</v>
      </c>
      <c r="E889" t="s">
        <v>98</v>
      </c>
      <c r="F889" s="3">
        <v>43574</v>
      </c>
      <c r="G889" t="s">
        <v>2860</v>
      </c>
      <c r="H889" t="s">
        <v>140</v>
      </c>
      <c r="I889" t="s">
        <v>39</v>
      </c>
      <c r="J889" s="1">
        <v>43604.333333333336</v>
      </c>
      <c r="K889" t="s">
        <v>40</v>
      </c>
      <c r="N889" t="s">
        <v>41</v>
      </c>
      <c r="P889" t="s">
        <v>42</v>
      </c>
      <c r="Q889" t="s">
        <v>43</v>
      </c>
      <c r="R889">
        <v>121439954563203</v>
      </c>
      <c r="S889">
        <v>15943407</v>
      </c>
      <c r="T889" t="s">
        <v>44</v>
      </c>
      <c r="U889" t="s">
        <v>44</v>
      </c>
      <c r="V889" s="1">
        <v>43592.333333333336</v>
      </c>
      <c r="W889" t="s">
        <v>40</v>
      </c>
      <c r="X889" t="s">
        <v>177</v>
      </c>
      <c r="Y889" t="s">
        <v>178</v>
      </c>
      <c r="Z889">
        <v>0.04</v>
      </c>
      <c r="AA889">
        <v>0.18</v>
      </c>
      <c r="AB889">
        <v>0.11</v>
      </c>
      <c r="AC889">
        <v>0.67</v>
      </c>
      <c r="AL889" t="s">
        <v>47</v>
      </c>
      <c r="AM889" t="s">
        <v>96</v>
      </c>
      <c r="AN889">
        <v>6.7509931500576502E+18</v>
      </c>
      <c r="AO889">
        <v>0.17</v>
      </c>
      <c r="AP889" t="s">
        <v>94</v>
      </c>
    </row>
    <row r="890" spans="1:42" x14ac:dyDescent="0.35">
      <c r="A890">
        <v>1825</v>
      </c>
      <c r="C890" s="2">
        <v>2225690987517730</v>
      </c>
      <c r="D890">
        <v>2.384342946795E+16</v>
      </c>
      <c r="E890" t="s">
        <v>98</v>
      </c>
      <c r="F890" s="3">
        <v>43574</v>
      </c>
      <c r="G890" t="s">
        <v>2858</v>
      </c>
      <c r="H890" t="s">
        <v>129</v>
      </c>
      <c r="I890" t="s">
        <v>39</v>
      </c>
      <c r="J890" s="1">
        <v>43604.333333333336</v>
      </c>
      <c r="K890" t="s">
        <v>40</v>
      </c>
      <c r="N890" t="s">
        <v>41</v>
      </c>
      <c r="P890" t="s">
        <v>42</v>
      </c>
      <c r="Q890" t="s">
        <v>43</v>
      </c>
      <c r="R890">
        <v>121439954563203</v>
      </c>
      <c r="S890">
        <v>15943407</v>
      </c>
      <c r="T890" t="s">
        <v>44</v>
      </c>
      <c r="U890" t="s">
        <v>44</v>
      </c>
      <c r="V890" s="1">
        <v>43592.333333333336</v>
      </c>
      <c r="W890" t="s">
        <v>40</v>
      </c>
      <c r="X890" t="s">
        <v>130</v>
      </c>
      <c r="Y890" t="s">
        <v>131</v>
      </c>
      <c r="Z890">
        <v>0.04</v>
      </c>
      <c r="AA890">
        <v>0.09</v>
      </c>
      <c r="AB890">
        <v>0.17</v>
      </c>
      <c r="AC890">
        <v>0.7</v>
      </c>
      <c r="AL890" t="s">
        <v>47</v>
      </c>
      <c r="AM890" t="s">
        <v>74</v>
      </c>
      <c r="AN890">
        <v>6.7509937368220099E+18</v>
      </c>
      <c r="AO890">
        <v>0.17</v>
      </c>
      <c r="AP890" t="s">
        <v>49</v>
      </c>
    </row>
    <row r="891" spans="1:42" x14ac:dyDescent="0.35">
      <c r="A891">
        <v>1857</v>
      </c>
      <c r="B891" t="s">
        <v>3531</v>
      </c>
      <c r="C891" s="2">
        <v>434919157310340</v>
      </c>
      <c r="D891">
        <v>2.384342940274E+16</v>
      </c>
      <c r="E891" t="s">
        <v>98</v>
      </c>
      <c r="F891" s="3">
        <v>43574</v>
      </c>
      <c r="G891" t="s">
        <v>2868</v>
      </c>
      <c r="H891" t="s">
        <v>121</v>
      </c>
      <c r="I891" t="s">
        <v>39</v>
      </c>
      <c r="J891" s="1">
        <v>43604.333333333336</v>
      </c>
      <c r="K891" t="s">
        <v>40</v>
      </c>
      <c r="N891" t="s">
        <v>41</v>
      </c>
      <c r="P891" t="s">
        <v>42</v>
      </c>
      <c r="Q891" t="s">
        <v>43</v>
      </c>
      <c r="R891">
        <v>121439954563203</v>
      </c>
      <c r="S891">
        <v>15943405</v>
      </c>
      <c r="T891" t="s">
        <v>44</v>
      </c>
      <c r="U891" t="s">
        <v>44</v>
      </c>
      <c r="V891" s="1">
        <v>43592.333333333336</v>
      </c>
      <c r="W891" t="s">
        <v>40</v>
      </c>
      <c r="X891" t="s">
        <v>203</v>
      </c>
      <c r="Y891" t="s">
        <v>133</v>
      </c>
      <c r="Z891">
        <v>0.24</v>
      </c>
      <c r="AA891">
        <v>0.76</v>
      </c>
      <c r="AL891" t="s">
        <v>47</v>
      </c>
      <c r="AM891" t="s">
        <v>64</v>
      </c>
      <c r="AN891">
        <v>6.7509946264774195E+18</v>
      </c>
      <c r="AO891">
        <v>0.17</v>
      </c>
      <c r="AP891" t="s">
        <v>79</v>
      </c>
    </row>
    <row r="892" spans="1:42" x14ac:dyDescent="0.35">
      <c r="A892">
        <v>1731</v>
      </c>
      <c r="B892" t="s">
        <v>3532</v>
      </c>
      <c r="C892" s="2">
        <v>407025989884624</v>
      </c>
      <c r="D892">
        <v>2.384344825863E+16</v>
      </c>
      <c r="F892" s="3">
        <v>43596</v>
      </c>
      <c r="G892" t="s">
        <v>2914</v>
      </c>
      <c r="H892" t="s">
        <v>1724</v>
      </c>
      <c r="I892" t="s">
        <v>39</v>
      </c>
      <c r="J892" s="1">
        <v>43604.333333333336</v>
      </c>
      <c r="K892" t="s">
        <v>40</v>
      </c>
      <c r="N892" t="s">
        <v>41</v>
      </c>
      <c r="P892" t="s">
        <v>42</v>
      </c>
      <c r="Q892" t="s">
        <v>43</v>
      </c>
      <c r="R892">
        <v>121439954563203</v>
      </c>
      <c r="S892">
        <v>15943406</v>
      </c>
      <c r="T892" t="s">
        <v>44</v>
      </c>
      <c r="U892" t="s">
        <v>44</v>
      </c>
      <c r="V892" s="1">
        <v>43601.333333333336</v>
      </c>
      <c r="X892" t="s">
        <v>1725</v>
      </c>
      <c r="Y892" t="s">
        <v>91</v>
      </c>
      <c r="AB892">
        <v>0.26</v>
      </c>
      <c r="AC892">
        <v>0.74</v>
      </c>
      <c r="AL892" t="s">
        <v>47</v>
      </c>
      <c r="AM892" t="s">
        <v>74</v>
      </c>
      <c r="AN892">
        <v>6.7509911086784502E+18</v>
      </c>
      <c r="AO892">
        <v>0.17</v>
      </c>
      <c r="AP892" t="s">
        <v>75</v>
      </c>
    </row>
    <row r="893" spans="1:42" x14ac:dyDescent="0.35">
      <c r="A893">
        <v>10</v>
      </c>
      <c r="B893" t="s">
        <v>3533</v>
      </c>
      <c r="C893" s="2">
        <v>667143887058894</v>
      </c>
      <c r="D893">
        <v>2.384344825639E+16</v>
      </c>
      <c r="F893" s="3">
        <v>43601</v>
      </c>
      <c r="G893" t="s">
        <v>2857</v>
      </c>
      <c r="H893" t="s">
        <v>83</v>
      </c>
      <c r="I893" t="s">
        <v>39</v>
      </c>
      <c r="J893" s="1">
        <v>43604.333333333336</v>
      </c>
      <c r="K893" t="s">
        <v>40</v>
      </c>
      <c r="N893" t="s">
        <v>41</v>
      </c>
      <c r="P893" t="s">
        <v>42</v>
      </c>
      <c r="Q893" t="s">
        <v>43</v>
      </c>
      <c r="R893">
        <v>121439954563203</v>
      </c>
      <c r="S893">
        <v>15943406</v>
      </c>
      <c r="T893" t="s">
        <v>44</v>
      </c>
      <c r="U893" t="s">
        <v>44</v>
      </c>
      <c r="V893" s="1">
        <v>43601.333333333336</v>
      </c>
      <c r="X893" t="s">
        <v>84</v>
      </c>
      <c r="Y893" t="s">
        <v>85</v>
      </c>
      <c r="Z893">
        <v>0.1</v>
      </c>
      <c r="AA893">
        <v>0.26</v>
      </c>
      <c r="AB893">
        <v>0.19</v>
      </c>
      <c r="AC893">
        <v>0.45</v>
      </c>
      <c r="AL893" t="s">
        <v>47</v>
      </c>
      <c r="AM893" t="s">
        <v>64</v>
      </c>
      <c r="AN893">
        <v>6.7509424904552202E+18</v>
      </c>
      <c r="AO893">
        <v>0.17</v>
      </c>
      <c r="AP893" t="s">
        <v>75</v>
      </c>
    </row>
    <row r="894" spans="1:42" x14ac:dyDescent="0.35">
      <c r="A894">
        <v>1704</v>
      </c>
      <c r="B894" t="s">
        <v>3534</v>
      </c>
      <c r="C894" s="2">
        <v>313151829606966</v>
      </c>
      <c r="D894">
        <v>2.384344826314E+16</v>
      </c>
      <c r="F894" s="3">
        <v>43601</v>
      </c>
      <c r="G894" t="s">
        <v>2899</v>
      </c>
      <c r="H894" t="s">
        <v>1699</v>
      </c>
      <c r="I894" t="s">
        <v>39</v>
      </c>
      <c r="J894" s="1">
        <v>43604.333333333336</v>
      </c>
      <c r="K894" t="s">
        <v>40</v>
      </c>
      <c r="N894" t="s">
        <v>41</v>
      </c>
      <c r="P894" t="s">
        <v>42</v>
      </c>
      <c r="Q894" t="s">
        <v>43</v>
      </c>
      <c r="R894">
        <v>121439954563203</v>
      </c>
      <c r="S894">
        <v>15943406</v>
      </c>
      <c r="T894" t="s">
        <v>44</v>
      </c>
      <c r="U894" t="s">
        <v>44</v>
      </c>
      <c r="V894" s="1">
        <v>43601.333333333336</v>
      </c>
      <c r="X894" t="s">
        <v>1700</v>
      </c>
      <c r="Y894" t="s">
        <v>91</v>
      </c>
      <c r="AB894">
        <v>0.13</v>
      </c>
      <c r="AC894">
        <v>0.44</v>
      </c>
      <c r="AD894">
        <v>0.12</v>
      </c>
      <c r="AE894">
        <v>0.31</v>
      </c>
      <c r="AL894" t="s">
        <v>47</v>
      </c>
      <c r="AM894" t="s">
        <v>48</v>
      </c>
      <c r="AN894">
        <v>6.7509903541841101E+18</v>
      </c>
      <c r="AO894">
        <v>0.17</v>
      </c>
      <c r="AP894" t="s">
        <v>79</v>
      </c>
    </row>
    <row r="895" spans="1:42" x14ac:dyDescent="0.35">
      <c r="A895">
        <v>189</v>
      </c>
      <c r="B895" t="s">
        <v>3535</v>
      </c>
      <c r="C895" s="2">
        <v>385303225402259</v>
      </c>
      <c r="D895">
        <v>2.384342940275E+16</v>
      </c>
      <c r="E895" t="s">
        <v>98</v>
      </c>
      <c r="F895" s="3">
        <v>43574</v>
      </c>
      <c r="G895" t="s">
        <v>2862</v>
      </c>
      <c r="H895" t="s">
        <v>172</v>
      </c>
      <c r="I895" t="s">
        <v>39</v>
      </c>
      <c r="J895" s="1">
        <v>43604.333333333336</v>
      </c>
      <c r="K895" t="s">
        <v>40</v>
      </c>
      <c r="N895" t="s">
        <v>41</v>
      </c>
      <c r="P895" t="s">
        <v>42</v>
      </c>
      <c r="Q895" t="s">
        <v>43</v>
      </c>
      <c r="R895">
        <v>121439954563203</v>
      </c>
      <c r="S895">
        <v>15943405</v>
      </c>
      <c r="T895" t="s">
        <v>44</v>
      </c>
      <c r="U895" t="s">
        <v>44</v>
      </c>
      <c r="V895" s="1">
        <v>43592.333333333336</v>
      </c>
      <c r="W895" t="s">
        <v>40</v>
      </c>
      <c r="X895" t="s">
        <v>173</v>
      </c>
      <c r="Y895" t="s">
        <v>174</v>
      </c>
      <c r="Z895">
        <v>0.17</v>
      </c>
      <c r="AA895">
        <v>0.83</v>
      </c>
      <c r="AL895" t="s">
        <v>47</v>
      </c>
      <c r="AM895" t="s">
        <v>64</v>
      </c>
      <c r="AN895">
        <v>6.7509475931486003E+18</v>
      </c>
      <c r="AO895">
        <v>0.18</v>
      </c>
      <c r="AP895" t="s">
        <v>75</v>
      </c>
    </row>
    <row r="896" spans="1:42" x14ac:dyDescent="0.35">
      <c r="A896">
        <v>191</v>
      </c>
      <c r="B896" t="s">
        <v>3536</v>
      </c>
      <c r="C896" s="2">
        <v>391177755069760</v>
      </c>
      <c r="D896">
        <v>2.384342940298E+16</v>
      </c>
      <c r="E896" t="s">
        <v>98</v>
      </c>
      <c r="F896" s="3">
        <v>43574</v>
      </c>
      <c r="G896" t="s">
        <v>2867</v>
      </c>
      <c r="H896" t="s">
        <v>167</v>
      </c>
      <c r="I896" t="s">
        <v>39</v>
      </c>
      <c r="J896" s="1">
        <v>43604.333333333336</v>
      </c>
      <c r="K896" t="s">
        <v>40</v>
      </c>
      <c r="N896" t="s">
        <v>41</v>
      </c>
      <c r="P896" t="s">
        <v>42</v>
      </c>
      <c r="Q896" t="s">
        <v>43</v>
      </c>
      <c r="R896">
        <v>121439954563203</v>
      </c>
      <c r="S896">
        <v>15943405</v>
      </c>
      <c r="T896" t="s">
        <v>44</v>
      </c>
      <c r="U896" t="s">
        <v>44</v>
      </c>
      <c r="V896" s="1">
        <v>43592.333333333336</v>
      </c>
      <c r="W896" t="s">
        <v>40</v>
      </c>
      <c r="X896" t="s">
        <v>168</v>
      </c>
      <c r="Y896" t="s">
        <v>169</v>
      </c>
      <c r="Z896">
        <v>0.15</v>
      </c>
      <c r="AA896">
        <v>0.85</v>
      </c>
      <c r="AL896" t="s">
        <v>47</v>
      </c>
      <c r="AM896" t="s">
        <v>64</v>
      </c>
      <c r="AN896">
        <v>6.7509476492776899E+18</v>
      </c>
      <c r="AO896">
        <v>0.18</v>
      </c>
      <c r="AP896" t="s">
        <v>49</v>
      </c>
    </row>
    <row r="897" spans="1:42" x14ac:dyDescent="0.35">
      <c r="A897">
        <v>210</v>
      </c>
      <c r="C897" s="2">
        <v>2380470185556950</v>
      </c>
      <c r="D897">
        <v>2.384342940271E+16</v>
      </c>
      <c r="E897" t="s">
        <v>98</v>
      </c>
      <c r="F897" s="3">
        <v>43574</v>
      </c>
      <c r="G897" t="s">
        <v>2866</v>
      </c>
      <c r="H897" t="s">
        <v>105</v>
      </c>
      <c r="I897" t="s">
        <v>39</v>
      </c>
      <c r="J897" s="1">
        <v>43604.333333333336</v>
      </c>
      <c r="K897" t="s">
        <v>40</v>
      </c>
      <c r="N897" t="s">
        <v>41</v>
      </c>
      <c r="P897" t="s">
        <v>42</v>
      </c>
      <c r="Q897" t="s">
        <v>43</v>
      </c>
      <c r="R897">
        <v>121439954563203</v>
      </c>
      <c r="S897">
        <v>15943405</v>
      </c>
      <c r="T897" t="s">
        <v>44</v>
      </c>
      <c r="U897" t="s">
        <v>44</v>
      </c>
      <c r="V897" s="1">
        <v>43592.333333333336</v>
      </c>
      <c r="W897" t="s">
        <v>40</v>
      </c>
      <c r="X897" t="s">
        <v>106</v>
      </c>
      <c r="Y897" t="s">
        <v>107</v>
      </c>
      <c r="Z897">
        <v>0.25</v>
      </c>
      <c r="AA897">
        <v>0.75</v>
      </c>
      <c r="AL897" t="s">
        <v>47</v>
      </c>
      <c r="AM897" t="s">
        <v>95</v>
      </c>
      <c r="AN897">
        <v>6.7509481808321802E+18</v>
      </c>
      <c r="AO897">
        <v>0.18</v>
      </c>
      <c r="AP897" t="s">
        <v>65</v>
      </c>
    </row>
    <row r="898" spans="1:42" x14ac:dyDescent="0.35">
      <c r="A898">
        <v>212</v>
      </c>
      <c r="B898" t="s">
        <v>3537</v>
      </c>
      <c r="C898" s="2">
        <v>287066145572702</v>
      </c>
      <c r="D898">
        <v>2.384342939333E+16</v>
      </c>
      <c r="E898" t="s">
        <v>98</v>
      </c>
      <c r="F898" s="3">
        <v>43574</v>
      </c>
      <c r="G898" t="s">
        <v>2918</v>
      </c>
      <c r="H898" t="s">
        <v>180</v>
      </c>
      <c r="I898" t="s">
        <v>39</v>
      </c>
      <c r="J898" s="1">
        <v>43604.333333333336</v>
      </c>
      <c r="K898" t="s">
        <v>181</v>
      </c>
      <c r="N898" t="s">
        <v>41</v>
      </c>
      <c r="P898" t="s">
        <v>42</v>
      </c>
      <c r="Q898" t="s">
        <v>43</v>
      </c>
      <c r="R898">
        <v>121439954563203</v>
      </c>
      <c r="S898">
        <v>15943405</v>
      </c>
      <c r="T898" t="s">
        <v>44</v>
      </c>
      <c r="U898" t="s">
        <v>44</v>
      </c>
      <c r="V898" s="1">
        <v>43592.333333333336</v>
      </c>
      <c r="W898" t="s">
        <v>40</v>
      </c>
      <c r="X898" t="s">
        <v>182</v>
      </c>
      <c r="Y898" t="s">
        <v>183</v>
      </c>
      <c r="Z898">
        <v>0.41</v>
      </c>
      <c r="AA898">
        <v>0.59</v>
      </c>
      <c r="AL898" t="s">
        <v>47</v>
      </c>
      <c r="AM898" t="s">
        <v>108</v>
      </c>
      <c r="AN898">
        <v>6.7509482366525901E+18</v>
      </c>
      <c r="AO898">
        <v>0.18</v>
      </c>
      <c r="AP898" t="s">
        <v>75</v>
      </c>
    </row>
    <row r="899" spans="1:42" x14ac:dyDescent="0.35">
      <c r="A899">
        <v>213</v>
      </c>
      <c r="B899" t="s">
        <v>3538</v>
      </c>
      <c r="C899" s="2">
        <v>532811810581034</v>
      </c>
      <c r="D899">
        <v>2.384342939331E+16</v>
      </c>
      <c r="E899" t="s">
        <v>98</v>
      </c>
      <c r="F899" s="3">
        <v>43574</v>
      </c>
      <c r="G899" t="s">
        <v>2918</v>
      </c>
      <c r="H899" t="s">
        <v>180</v>
      </c>
      <c r="I899" t="s">
        <v>39</v>
      </c>
      <c r="J899" s="1">
        <v>43604.333333333336</v>
      </c>
      <c r="K899" t="s">
        <v>181</v>
      </c>
      <c r="N899" t="s">
        <v>41</v>
      </c>
      <c r="P899" t="s">
        <v>42</v>
      </c>
      <c r="Q899" t="s">
        <v>43</v>
      </c>
      <c r="R899">
        <v>121439954563203</v>
      </c>
      <c r="S899">
        <v>15943405</v>
      </c>
      <c r="T899" t="s">
        <v>44</v>
      </c>
      <c r="U899" t="s">
        <v>44</v>
      </c>
      <c r="V899" s="1">
        <v>43592.333333333336</v>
      </c>
      <c r="W899" t="s">
        <v>40</v>
      </c>
      <c r="X899" t="s">
        <v>184</v>
      </c>
      <c r="Y899" t="s">
        <v>185</v>
      </c>
      <c r="Z899">
        <v>0.24</v>
      </c>
      <c r="AA899">
        <v>0.76</v>
      </c>
      <c r="AL899" t="s">
        <v>47</v>
      </c>
      <c r="AM899" t="s">
        <v>186</v>
      </c>
      <c r="AN899">
        <v>6.7509482664588196E+18</v>
      </c>
      <c r="AO899">
        <v>0.18</v>
      </c>
      <c r="AP899" t="s">
        <v>97</v>
      </c>
    </row>
    <row r="900" spans="1:42" x14ac:dyDescent="0.35">
      <c r="A900">
        <v>216</v>
      </c>
      <c r="B900" t="s">
        <v>3539</v>
      </c>
      <c r="C900" s="2">
        <v>888489778151485</v>
      </c>
      <c r="D900">
        <v>2.384342939334E+16</v>
      </c>
      <c r="E900" t="s">
        <v>98</v>
      </c>
      <c r="F900" s="3">
        <v>43574</v>
      </c>
      <c r="G900" t="s">
        <v>2917</v>
      </c>
      <c r="H900" t="s">
        <v>193</v>
      </c>
      <c r="I900" t="s">
        <v>39</v>
      </c>
      <c r="J900" s="1">
        <v>43604.333333333336</v>
      </c>
      <c r="K900" t="s">
        <v>181</v>
      </c>
      <c r="N900" t="s">
        <v>41</v>
      </c>
      <c r="P900" t="s">
        <v>42</v>
      </c>
      <c r="Q900" t="s">
        <v>43</v>
      </c>
      <c r="R900">
        <v>121439954563203</v>
      </c>
      <c r="S900">
        <v>15943405</v>
      </c>
      <c r="T900" t="s">
        <v>44</v>
      </c>
      <c r="U900" t="s">
        <v>44</v>
      </c>
      <c r="V900" s="1">
        <v>43592.333333333336</v>
      </c>
      <c r="W900" t="s">
        <v>40</v>
      </c>
      <c r="X900" t="s">
        <v>194</v>
      </c>
      <c r="Y900" t="s">
        <v>195</v>
      </c>
      <c r="Z900">
        <v>0.08</v>
      </c>
      <c r="AA900">
        <v>0.92</v>
      </c>
      <c r="AL900" t="s">
        <v>47</v>
      </c>
      <c r="AM900" t="s">
        <v>95</v>
      </c>
      <c r="AN900">
        <v>6.7509483474150605E+18</v>
      </c>
      <c r="AO900">
        <v>0.18</v>
      </c>
      <c r="AP900" t="s">
        <v>94</v>
      </c>
    </row>
    <row r="901" spans="1:42" x14ac:dyDescent="0.35">
      <c r="A901">
        <v>594</v>
      </c>
      <c r="B901" t="s">
        <v>3540</v>
      </c>
      <c r="C901" s="2">
        <v>280211949554655</v>
      </c>
      <c r="D901">
        <v>2.384339549432E+16</v>
      </c>
      <c r="E901" t="s">
        <v>98</v>
      </c>
      <c r="F901" s="3">
        <v>43574</v>
      </c>
      <c r="G901" t="s">
        <v>2879</v>
      </c>
      <c r="H901" t="s">
        <v>187</v>
      </c>
      <c r="I901" t="s">
        <v>39</v>
      </c>
      <c r="J901" s="1">
        <v>43604.333333333336</v>
      </c>
      <c r="K901" t="s">
        <v>181</v>
      </c>
      <c r="N901" t="s">
        <v>41</v>
      </c>
      <c r="P901" t="s">
        <v>42</v>
      </c>
      <c r="Q901" t="s">
        <v>43</v>
      </c>
      <c r="R901">
        <v>121439954563203</v>
      </c>
      <c r="S901">
        <v>15943411</v>
      </c>
      <c r="T901" t="s">
        <v>44</v>
      </c>
      <c r="U901" t="s">
        <v>44</v>
      </c>
      <c r="V901" s="1">
        <v>43576.333333333336</v>
      </c>
      <c r="W901" t="s">
        <v>40</v>
      </c>
      <c r="X901" t="s">
        <v>188</v>
      </c>
      <c r="Y901" t="s">
        <v>208</v>
      </c>
      <c r="Z901">
        <v>0.12</v>
      </c>
      <c r="AA901">
        <v>0.88</v>
      </c>
      <c r="AL901" t="s">
        <v>47</v>
      </c>
      <c r="AM901" t="s">
        <v>96</v>
      </c>
      <c r="AN901">
        <v>6.7509590130526505E+18</v>
      </c>
      <c r="AO901">
        <v>0.18</v>
      </c>
      <c r="AP901" t="s">
        <v>209</v>
      </c>
    </row>
    <row r="902" spans="1:42" x14ac:dyDescent="0.35">
      <c r="A902">
        <v>1023</v>
      </c>
      <c r="C902" s="2">
        <v>2185813881497790</v>
      </c>
      <c r="D902">
        <v>2.384339191115E+16</v>
      </c>
      <c r="E902" t="s">
        <v>98</v>
      </c>
      <c r="F902" s="3">
        <v>43574</v>
      </c>
      <c r="G902" t="s">
        <v>2918</v>
      </c>
      <c r="H902" t="s">
        <v>180</v>
      </c>
      <c r="I902" t="s">
        <v>39</v>
      </c>
      <c r="J902" s="1">
        <v>43604.333333333336</v>
      </c>
      <c r="K902" t="s">
        <v>181</v>
      </c>
      <c r="N902" t="s">
        <v>41</v>
      </c>
      <c r="P902" t="s">
        <v>42</v>
      </c>
      <c r="Q902" t="s">
        <v>43</v>
      </c>
      <c r="R902">
        <v>121439954563203</v>
      </c>
      <c r="S902">
        <v>15943410</v>
      </c>
      <c r="T902" t="s">
        <v>44</v>
      </c>
      <c r="U902" t="s">
        <v>44</v>
      </c>
      <c r="V902" s="1">
        <v>43573.333333333336</v>
      </c>
      <c r="W902" t="s">
        <v>40</v>
      </c>
      <c r="X902" t="s">
        <v>184</v>
      </c>
      <c r="Y902" t="s">
        <v>185</v>
      </c>
      <c r="Z902">
        <v>0.19</v>
      </c>
      <c r="AA902">
        <v>0.81</v>
      </c>
      <c r="AL902" t="s">
        <v>47</v>
      </c>
      <c r="AM902" t="s">
        <v>96</v>
      </c>
      <c r="AN902">
        <v>6.7509710335378596E+18</v>
      </c>
      <c r="AO902">
        <v>0.18</v>
      </c>
      <c r="AP902" t="s">
        <v>205</v>
      </c>
    </row>
    <row r="903" spans="1:42" x14ac:dyDescent="0.35">
      <c r="A903">
        <v>1812</v>
      </c>
      <c r="B903" t="s">
        <v>3541</v>
      </c>
      <c r="C903" s="2">
        <v>632104907214741</v>
      </c>
      <c r="D903">
        <v>2.384342946797E+16</v>
      </c>
      <c r="E903" t="s">
        <v>98</v>
      </c>
      <c r="F903" s="3">
        <v>43574</v>
      </c>
      <c r="G903" t="s">
        <v>2860</v>
      </c>
      <c r="H903" t="s">
        <v>140</v>
      </c>
      <c r="I903" t="s">
        <v>39</v>
      </c>
      <c r="J903" s="1">
        <v>43604.333333333336</v>
      </c>
      <c r="K903" t="s">
        <v>40</v>
      </c>
      <c r="N903" t="s">
        <v>41</v>
      </c>
      <c r="P903" t="s">
        <v>42</v>
      </c>
      <c r="Q903" t="s">
        <v>43</v>
      </c>
      <c r="R903">
        <v>121439954563203</v>
      </c>
      <c r="S903">
        <v>15943407</v>
      </c>
      <c r="T903" t="s">
        <v>44</v>
      </c>
      <c r="U903" t="s">
        <v>44</v>
      </c>
      <c r="V903" s="1">
        <v>43592.333333333336</v>
      </c>
      <c r="W903" t="s">
        <v>40</v>
      </c>
      <c r="X903" t="s">
        <v>175</v>
      </c>
      <c r="Y903" t="s">
        <v>176</v>
      </c>
      <c r="Z903">
        <v>0.03</v>
      </c>
      <c r="AA903">
        <v>0.46</v>
      </c>
      <c r="AB903">
        <v>7.0000000000000007E-2</v>
      </c>
      <c r="AC903">
        <v>0.44</v>
      </c>
      <c r="AL903" t="s">
        <v>47</v>
      </c>
      <c r="AM903" t="s">
        <v>143</v>
      </c>
      <c r="AN903">
        <v>6.7509933736792996E+18</v>
      </c>
      <c r="AO903">
        <v>0.18</v>
      </c>
      <c r="AP903" t="s">
        <v>75</v>
      </c>
    </row>
    <row r="904" spans="1:42" x14ac:dyDescent="0.35">
      <c r="A904">
        <v>1850</v>
      </c>
      <c r="B904" t="s">
        <v>3542</v>
      </c>
      <c r="C904" s="2">
        <v>285493659052948</v>
      </c>
      <c r="D904">
        <v>2.384342940296E+16</v>
      </c>
      <c r="E904" t="s">
        <v>98</v>
      </c>
      <c r="F904" s="3">
        <v>43574</v>
      </c>
      <c r="G904" t="s">
        <v>2860</v>
      </c>
      <c r="H904" t="s">
        <v>140</v>
      </c>
      <c r="I904" t="s">
        <v>39</v>
      </c>
      <c r="J904" s="1">
        <v>43604.333333333336</v>
      </c>
      <c r="K904" t="s">
        <v>40</v>
      </c>
      <c r="N904" t="s">
        <v>41</v>
      </c>
      <c r="P904" t="s">
        <v>42</v>
      </c>
      <c r="Q904" t="s">
        <v>43</v>
      </c>
      <c r="R904">
        <v>121439954563203</v>
      </c>
      <c r="S904">
        <v>15943406</v>
      </c>
      <c r="T904" t="s">
        <v>44</v>
      </c>
      <c r="U904" t="s">
        <v>44</v>
      </c>
      <c r="V904" s="1">
        <v>43592.333333333336</v>
      </c>
      <c r="W904" t="s">
        <v>40</v>
      </c>
      <c r="X904" t="s">
        <v>175</v>
      </c>
      <c r="Y904" t="s">
        <v>176</v>
      </c>
      <c r="Z904">
        <v>0.12</v>
      </c>
      <c r="AA904">
        <v>0.88</v>
      </c>
      <c r="AL904" t="s">
        <v>47</v>
      </c>
      <c r="AM904" t="s">
        <v>186</v>
      </c>
      <c r="AN904">
        <v>6.7509944343180196E+18</v>
      </c>
      <c r="AO904">
        <v>0.18</v>
      </c>
      <c r="AP904" t="s">
        <v>94</v>
      </c>
    </row>
    <row r="905" spans="1:42" x14ac:dyDescent="0.35">
      <c r="A905">
        <v>217</v>
      </c>
      <c r="C905" s="2">
        <v>2094141637550400</v>
      </c>
      <c r="D905">
        <v>2.384342939336E+16</v>
      </c>
      <c r="E905" t="s">
        <v>98</v>
      </c>
      <c r="F905" s="3">
        <v>43585</v>
      </c>
      <c r="G905" t="s">
        <v>2931</v>
      </c>
      <c r="H905" t="s">
        <v>196</v>
      </c>
      <c r="I905" t="s">
        <v>39</v>
      </c>
      <c r="J905" s="1">
        <v>43604.333333333336</v>
      </c>
      <c r="K905" t="s">
        <v>181</v>
      </c>
      <c r="N905" t="s">
        <v>41</v>
      </c>
      <c r="P905" t="s">
        <v>42</v>
      </c>
      <c r="Q905" t="s">
        <v>43</v>
      </c>
      <c r="R905">
        <v>121439954563203</v>
      </c>
      <c r="S905">
        <v>15943405</v>
      </c>
      <c r="T905" t="s">
        <v>44</v>
      </c>
      <c r="U905" t="s">
        <v>44</v>
      </c>
      <c r="V905" s="1">
        <v>43592.333333333336</v>
      </c>
      <c r="W905" t="s">
        <v>181</v>
      </c>
      <c r="X905" t="s">
        <v>197</v>
      </c>
      <c r="Y905" t="s">
        <v>198</v>
      </c>
      <c r="Z905">
        <v>0.14000000000000001</v>
      </c>
      <c r="AA905">
        <v>0.86</v>
      </c>
      <c r="AL905" t="s">
        <v>47</v>
      </c>
      <c r="AM905" t="s">
        <v>96</v>
      </c>
      <c r="AN905">
        <v>6.7509483786253199E+18</v>
      </c>
      <c r="AO905">
        <v>0.18</v>
      </c>
      <c r="AP905" t="s">
        <v>199</v>
      </c>
    </row>
    <row r="906" spans="1:42" x14ac:dyDescent="0.35">
      <c r="A906">
        <v>1965</v>
      </c>
      <c r="B906" t="s">
        <v>3543</v>
      </c>
      <c r="C906" s="2">
        <v>385475885389565</v>
      </c>
      <c r="D906">
        <v>2.384341469978E+16</v>
      </c>
      <c r="E906" t="s">
        <v>98</v>
      </c>
      <c r="F906" s="3">
        <v>43592</v>
      </c>
      <c r="G906" t="s">
        <v>2934</v>
      </c>
      <c r="H906" t="s">
        <v>190</v>
      </c>
      <c r="I906" t="s">
        <v>39</v>
      </c>
      <c r="J906" s="1">
        <v>43604.333333333336</v>
      </c>
      <c r="K906" t="s">
        <v>181</v>
      </c>
      <c r="N906" t="s">
        <v>41</v>
      </c>
      <c r="P906" t="s">
        <v>42</v>
      </c>
      <c r="Q906" t="s">
        <v>43</v>
      </c>
      <c r="R906">
        <v>121439954563203</v>
      </c>
      <c r="S906">
        <v>15943407</v>
      </c>
      <c r="T906" t="s">
        <v>44</v>
      </c>
      <c r="U906" t="s">
        <v>44</v>
      </c>
      <c r="V906" s="1">
        <v>43584.333333333336</v>
      </c>
      <c r="W906" t="s">
        <v>181</v>
      </c>
      <c r="X906" t="s">
        <v>191</v>
      </c>
      <c r="Y906" t="s">
        <v>192</v>
      </c>
      <c r="Z906">
        <v>0.08</v>
      </c>
      <c r="AA906">
        <v>0.92</v>
      </c>
      <c r="AL906" t="s">
        <v>47</v>
      </c>
      <c r="AM906" t="s">
        <v>96</v>
      </c>
      <c r="AN906">
        <v>6.7509976756554998E+18</v>
      </c>
      <c r="AO906">
        <v>0.18</v>
      </c>
      <c r="AP906" t="s">
        <v>97</v>
      </c>
    </row>
    <row r="907" spans="1:42" x14ac:dyDescent="0.35">
      <c r="A907">
        <v>1740</v>
      </c>
      <c r="C907" s="2">
        <v>2550709194973220</v>
      </c>
      <c r="D907">
        <v>2.384344825861E+16</v>
      </c>
      <c r="F907" s="3">
        <v>43598</v>
      </c>
      <c r="G907" t="s">
        <v>2872</v>
      </c>
      <c r="H907" t="s">
        <v>86</v>
      </c>
      <c r="I907" t="s">
        <v>39</v>
      </c>
      <c r="J907" s="1">
        <v>43604.333333333336</v>
      </c>
      <c r="K907" t="s">
        <v>40</v>
      </c>
      <c r="N907" t="s">
        <v>41</v>
      </c>
      <c r="P907" t="s">
        <v>42</v>
      </c>
      <c r="Q907" t="s">
        <v>43</v>
      </c>
      <c r="R907">
        <v>121439954563203</v>
      </c>
      <c r="S907">
        <v>15943406</v>
      </c>
      <c r="T907" t="s">
        <v>44</v>
      </c>
      <c r="U907" t="s">
        <v>44</v>
      </c>
      <c r="V907" s="1">
        <v>43601.333333333336</v>
      </c>
      <c r="X907" t="s">
        <v>1732</v>
      </c>
      <c r="Y907" t="s">
        <v>88</v>
      </c>
      <c r="AB907">
        <v>0.21</v>
      </c>
      <c r="AC907">
        <v>0.79</v>
      </c>
      <c r="AL907" t="s">
        <v>47</v>
      </c>
      <c r="AM907" t="s">
        <v>108</v>
      </c>
      <c r="AN907">
        <v>6.7509913618999101E+18</v>
      </c>
      <c r="AO907">
        <v>0.18</v>
      </c>
      <c r="AP907" t="s">
        <v>94</v>
      </c>
    </row>
    <row r="908" spans="1:42" x14ac:dyDescent="0.35">
      <c r="A908">
        <v>52</v>
      </c>
      <c r="B908" t="s">
        <v>3544</v>
      </c>
      <c r="C908" s="2">
        <v>393749794561183</v>
      </c>
      <c r="D908">
        <v>2.384342946791E+16</v>
      </c>
      <c r="E908" t="s">
        <v>98</v>
      </c>
      <c r="F908" s="3">
        <v>43574</v>
      </c>
      <c r="G908" t="s">
        <v>2861</v>
      </c>
      <c r="H908" t="s">
        <v>126</v>
      </c>
      <c r="I908" t="s">
        <v>39</v>
      </c>
      <c r="J908" s="1">
        <v>43604.333333333336</v>
      </c>
      <c r="K908" t="s">
        <v>40</v>
      </c>
      <c r="N908" t="s">
        <v>41</v>
      </c>
      <c r="P908" t="s">
        <v>42</v>
      </c>
      <c r="Q908" t="s">
        <v>43</v>
      </c>
      <c r="R908">
        <v>121439954563203</v>
      </c>
      <c r="S908">
        <v>15943407</v>
      </c>
      <c r="T908" t="s">
        <v>44</v>
      </c>
      <c r="U908" t="s">
        <v>44</v>
      </c>
      <c r="V908" s="1">
        <v>43592.333333333336</v>
      </c>
      <c r="W908" t="s">
        <v>40</v>
      </c>
      <c r="X908" t="s">
        <v>127</v>
      </c>
      <c r="Y908" t="s">
        <v>128</v>
      </c>
      <c r="Z908">
        <v>0.02</v>
      </c>
      <c r="AA908">
        <v>0.54</v>
      </c>
      <c r="AB908">
        <v>0.05</v>
      </c>
      <c r="AC908">
        <v>0.4</v>
      </c>
      <c r="AL908" t="s">
        <v>47</v>
      </c>
      <c r="AM908" t="s">
        <v>64</v>
      </c>
      <c r="AN908">
        <v>6.7509437352284498E+18</v>
      </c>
      <c r="AO908">
        <v>0.19</v>
      </c>
      <c r="AP908" t="s">
        <v>79</v>
      </c>
    </row>
    <row r="909" spans="1:42" x14ac:dyDescent="0.35">
      <c r="A909">
        <v>2083</v>
      </c>
      <c r="B909" t="s">
        <v>3545</v>
      </c>
      <c r="C909" s="2">
        <v>275742783306424</v>
      </c>
      <c r="D909">
        <v>2.384339279488E+16</v>
      </c>
      <c r="E909" t="s">
        <v>98</v>
      </c>
      <c r="F909" s="3">
        <v>43574</v>
      </c>
      <c r="G909" t="s">
        <v>2865</v>
      </c>
      <c r="H909" t="s">
        <v>109</v>
      </c>
      <c r="I909" t="s">
        <v>39</v>
      </c>
      <c r="J909" s="1">
        <v>43604.333333333336</v>
      </c>
      <c r="K909" t="s">
        <v>40</v>
      </c>
      <c r="N909" t="s">
        <v>41</v>
      </c>
      <c r="P909" t="s">
        <v>42</v>
      </c>
      <c r="Q909" t="s">
        <v>43</v>
      </c>
      <c r="R909">
        <v>121439954563203</v>
      </c>
      <c r="S909">
        <v>15943411</v>
      </c>
      <c r="T909" t="s">
        <v>44</v>
      </c>
      <c r="U909" t="s">
        <v>44</v>
      </c>
      <c r="V909" s="1">
        <v>43574.333333333336</v>
      </c>
      <c r="W909" t="s">
        <v>40</v>
      </c>
      <c r="X909" t="s">
        <v>124</v>
      </c>
      <c r="Y909" t="s">
        <v>125</v>
      </c>
      <c r="Z909">
        <v>0.1</v>
      </c>
      <c r="AA909">
        <v>0.9</v>
      </c>
      <c r="AL909" t="s">
        <v>47</v>
      </c>
      <c r="AM909" t="s">
        <v>143</v>
      </c>
      <c r="AN909">
        <v>6.75100098282381E+18</v>
      </c>
      <c r="AO909">
        <v>0.19</v>
      </c>
      <c r="AP909" t="s">
        <v>65</v>
      </c>
    </row>
    <row r="910" spans="1:42" x14ac:dyDescent="0.35">
      <c r="A910">
        <v>1745</v>
      </c>
      <c r="C910" s="2">
        <v>1206818252812530</v>
      </c>
      <c r="D910">
        <v>2.384344825637E+16</v>
      </c>
      <c r="F910" s="3">
        <v>43596</v>
      </c>
      <c r="G910" t="s">
        <v>2877</v>
      </c>
      <c r="H910" t="s">
        <v>1712</v>
      </c>
      <c r="I910" t="s">
        <v>39</v>
      </c>
      <c r="J910" s="1">
        <v>43604.333333333336</v>
      </c>
      <c r="K910" t="s">
        <v>40</v>
      </c>
      <c r="N910" t="s">
        <v>41</v>
      </c>
      <c r="P910" t="s">
        <v>42</v>
      </c>
      <c r="Q910" t="s">
        <v>43</v>
      </c>
      <c r="R910">
        <v>121439954563203</v>
      </c>
      <c r="S910">
        <v>15943406</v>
      </c>
      <c r="T910" t="s">
        <v>44</v>
      </c>
      <c r="U910" t="s">
        <v>44</v>
      </c>
      <c r="V910" s="1">
        <v>43601.333333333336</v>
      </c>
      <c r="X910" t="s">
        <v>1713</v>
      </c>
      <c r="Y910" t="s">
        <v>1714</v>
      </c>
      <c r="Z910">
        <v>0.08</v>
      </c>
      <c r="AA910">
        <v>0.35</v>
      </c>
      <c r="AB910">
        <v>0.11</v>
      </c>
      <c r="AC910">
        <v>0.46</v>
      </c>
      <c r="AL910" t="s">
        <v>47</v>
      </c>
      <c r="AM910" t="s">
        <v>74</v>
      </c>
      <c r="AN910">
        <v>6.7509915048277402E+18</v>
      </c>
      <c r="AO910">
        <v>0.19</v>
      </c>
      <c r="AP910" t="s">
        <v>75</v>
      </c>
    </row>
    <row r="911" spans="1:42" x14ac:dyDescent="0.35">
      <c r="A911">
        <v>6</v>
      </c>
      <c r="B911" t="s">
        <v>3546</v>
      </c>
      <c r="C911" s="2">
        <v>872380876433499</v>
      </c>
      <c r="D911">
        <v>2.384344825864E+16</v>
      </c>
      <c r="F911" s="3">
        <v>43601</v>
      </c>
      <c r="G911" t="s">
        <v>2932</v>
      </c>
      <c r="H911" t="s">
        <v>66</v>
      </c>
      <c r="I911" t="s">
        <v>39</v>
      </c>
      <c r="J911" s="1">
        <v>43604.333333333336</v>
      </c>
      <c r="K911" t="s">
        <v>40</v>
      </c>
      <c r="N911" t="s">
        <v>41</v>
      </c>
      <c r="P911" t="s">
        <v>42</v>
      </c>
      <c r="Q911" t="s">
        <v>43</v>
      </c>
      <c r="R911">
        <v>121439954563203</v>
      </c>
      <c r="S911">
        <v>15943406</v>
      </c>
      <c r="T911" t="s">
        <v>44</v>
      </c>
      <c r="U911" t="s">
        <v>44</v>
      </c>
      <c r="V911" s="1">
        <v>43601.333333333336</v>
      </c>
      <c r="X911" t="s">
        <v>69</v>
      </c>
      <c r="Y911" t="s">
        <v>70</v>
      </c>
      <c r="AB911">
        <v>0.2</v>
      </c>
      <c r="AC911">
        <v>0.8</v>
      </c>
      <c r="AL911" t="s">
        <v>47</v>
      </c>
      <c r="AM911" t="s">
        <v>48</v>
      </c>
      <c r="AN911">
        <v>6.7509423664527401E+18</v>
      </c>
      <c r="AO911">
        <v>0.19</v>
      </c>
      <c r="AP911" t="s">
        <v>49</v>
      </c>
    </row>
    <row r="912" spans="1:42" x14ac:dyDescent="0.35">
      <c r="A912">
        <v>1742</v>
      </c>
      <c r="B912" t="s">
        <v>3547</v>
      </c>
      <c r="C912" s="2">
        <v>409924859851069</v>
      </c>
      <c r="D912">
        <v>2.384344825635E+16</v>
      </c>
      <c r="F912" s="3">
        <v>43601</v>
      </c>
      <c r="G912" t="s">
        <v>2923</v>
      </c>
      <c r="H912" t="s">
        <v>1734</v>
      </c>
      <c r="I912" t="s">
        <v>39</v>
      </c>
      <c r="J912" s="1">
        <v>43604.333333333336</v>
      </c>
      <c r="K912" t="s">
        <v>40</v>
      </c>
      <c r="N912" t="s">
        <v>41</v>
      </c>
      <c r="P912" t="s">
        <v>42</v>
      </c>
      <c r="Q912" t="s">
        <v>43</v>
      </c>
      <c r="R912">
        <v>121439954563203</v>
      </c>
      <c r="S912">
        <v>15943406</v>
      </c>
      <c r="T912" t="s">
        <v>44</v>
      </c>
      <c r="U912" t="s">
        <v>44</v>
      </c>
      <c r="V912" s="1">
        <v>43601.333333333336</v>
      </c>
      <c r="X912" t="s">
        <v>1735</v>
      </c>
      <c r="Y912" t="s">
        <v>88</v>
      </c>
      <c r="Z912">
        <v>7.0000000000000007E-2</v>
      </c>
      <c r="AA912">
        <v>0.26</v>
      </c>
      <c r="AB912">
        <v>0.15</v>
      </c>
      <c r="AC912">
        <v>0.52</v>
      </c>
      <c r="AL912" t="s">
        <v>47</v>
      </c>
      <c r="AM912" t="s">
        <v>108</v>
      </c>
      <c r="AN912">
        <v>6.7509914182548695E+18</v>
      </c>
      <c r="AO912">
        <v>0.19</v>
      </c>
      <c r="AP912" t="s">
        <v>94</v>
      </c>
    </row>
    <row r="913" spans="1:42" x14ac:dyDescent="0.35">
      <c r="A913">
        <v>64</v>
      </c>
      <c r="B913" t="s">
        <v>3548</v>
      </c>
      <c r="C913" s="2">
        <v>2440659405966900</v>
      </c>
      <c r="D913">
        <v>2.384342946815E+16</v>
      </c>
      <c r="E913" t="s">
        <v>98</v>
      </c>
      <c r="F913" s="3">
        <v>43574</v>
      </c>
      <c r="G913" t="s">
        <v>2863</v>
      </c>
      <c r="H913" t="s">
        <v>115</v>
      </c>
      <c r="I913" t="s">
        <v>39</v>
      </c>
      <c r="J913" s="1">
        <v>43604.333333333336</v>
      </c>
      <c r="K913" t="s">
        <v>40</v>
      </c>
      <c r="N913" t="s">
        <v>41</v>
      </c>
      <c r="P913" t="s">
        <v>42</v>
      </c>
      <c r="Q913" t="s">
        <v>43</v>
      </c>
      <c r="R913">
        <v>121439954563203</v>
      </c>
      <c r="S913">
        <v>15943407</v>
      </c>
      <c r="T913" t="s">
        <v>44</v>
      </c>
      <c r="U913" t="s">
        <v>44</v>
      </c>
      <c r="V913" s="1">
        <v>43592.333333333336</v>
      </c>
      <c r="W913" t="s">
        <v>40</v>
      </c>
      <c r="X913" t="s">
        <v>116</v>
      </c>
      <c r="Y913" t="s">
        <v>117</v>
      </c>
      <c r="Z913">
        <v>0.06</v>
      </c>
      <c r="AA913">
        <v>0.24</v>
      </c>
      <c r="AB913">
        <v>0.13</v>
      </c>
      <c r="AC913">
        <v>0.56999999999999995</v>
      </c>
      <c r="AL913" t="s">
        <v>47</v>
      </c>
      <c r="AM913" t="s">
        <v>64</v>
      </c>
      <c r="AN913">
        <v>6.7509440704489103E+18</v>
      </c>
      <c r="AO913">
        <v>0.2</v>
      </c>
      <c r="AP913" t="s">
        <v>79</v>
      </c>
    </row>
    <row r="914" spans="1:42" x14ac:dyDescent="0.35">
      <c r="A914">
        <v>595</v>
      </c>
      <c r="B914" t="s">
        <v>3549</v>
      </c>
      <c r="C914" s="2">
        <v>354490341864560</v>
      </c>
      <c r="D914">
        <v>2.38433954943E+16</v>
      </c>
      <c r="E914" t="s">
        <v>98</v>
      </c>
      <c r="F914" s="3">
        <v>43574</v>
      </c>
      <c r="G914" t="s">
        <v>2917</v>
      </c>
      <c r="H914" t="s">
        <v>193</v>
      </c>
      <c r="I914" t="s">
        <v>39</v>
      </c>
      <c r="J914" s="1">
        <v>43604.333333333336</v>
      </c>
      <c r="K914" t="s">
        <v>181</v>
      </c>
      <c r="N914" t="s">
        <v>41</v>
      </c>
      <c r="P914" t="s">
        <v>42</v>
      </c>
      <c r="Q914" t="s">
        <v>43</v>
      </c>
      <c r="R914">
        <v>121439954563203</v>
      </c>
      <c r="S914">
        <v>15943411</v>
      </c>
      <c r="T914" t="s">
        <v>44</v>
      </c>
      <c r="U914" t="s">
        <v>44</v>
      </c>
      <c r="V914" s="1">
        <v>43576.333333333336</v>
      </c>
      <c r="W914" t="s">
        <v>40</v>
      </c>
      <c r="X914" t="s">
        <v>194</v>
      </c>
      <c r="Y914" t="s">
        <v>195</v>
      </c>
      <c r="Z914">
        <v>0.08</v>
      </c>
      <c r="AA914">
        <v>0.92</v>
      </c>
      <c r="AL914" t="s">
        <v>47</v>
      </c>
      <c r="AM914" t="s">
        <v>96</v>
      </c>
      <c r="AN914">
        <v>6.75095903890035E+18</v>
      </c>
      <c r="AO914">
        <v>0.2</v>
      </c>
      <c r="AP914" t="s">
        <v>209</v>
      </c>
    </row>
    <row r="915" spans="1:42" x14ac:dyDescent="0.35">
      <c r="A915">
        <v>597</v>
      </c>
      <c r="C915" s="2">
        <v>1024647881073510</v>
      </c>
      <c r="D915">
        <v>2.384339549428E+16</v>
      </c>
      <c r="E915" t="s">
        <v>98</v>
      </c>
      <c r="F915" s="3">
        <v>43574</v>
      </c>
      <c r="G915" t="s">
        <v>2918</v>
      </c>
      <c r="H915" t="s">
        <v>180</v>
      </c>
      <c r="I915" t="s">
        <v>39</v>
      </c>
      <c r="J915" s="1">
        <v>43604.333333333336</v>
      </c>
      <c r="K915" t="s">
        <v>181</v>
      </c>
      <c r="N915" t="s">
        <v>41</v>
      </c>
      <c r="P915" t="s">
        <v>42</v>
      </c>
      <c r="Q915" t="s">
        <v>43</v>
      </c>
      <c r="R915">
        <v>121439954563203</v>
      </c>
      <c r="S915">
        <v>15943411</v>
      </c>
      <c r="T915" t="s">
        <v>44</v>
      </c>
      <c r="U915" t="s">
        <v>44</v>
      </c>
      <c r="V915" s="1">
        <v>43576.333333333336</v>
      </c>
      <c r="W915" t="s">
        <v>40</v>
      </c>
      <c r="X915" t="s">
        <v>182</v>
      </c>
      <c r="Y915" t="s">
        <v>183</v>
      </c>
      <c r="Z915">
        <v>0.23</v>
      </c>
      <c r="AA915">
        <v>0.77</v>
      </c>
      <c r="AL915" t="s">
        <v>47</v>
      </c>
      <c r="AM915" t="s">
        <v>96</v>
      </c>
      <c r="AN915">
        <v>6.7509590951887903E+18</v>
      </c>
      <c r="AO915">
        <v>0.2</v>
      </c>
      <c r="AP915" t="s">
        <v>199</v>
      </c>
    </row>
    <row r="916" spans="1:42" x14ac:dyDescent="0.35">
      <c r="A916">
        <v>1968</v>
      </c>
      <c r="B916" t="s">
        <v>3550</v>
      </c>
      <c r="C916" s="2">
        <v>439060653576417</v>
      </c>
      <c r="D916">
        <v>2.384342911794E+16</v>
      </c>
      <c r="E916" t="s">
        <v>98</v>
      </c>
      <c r="F916" s="3">
        <v>43574</v>
      </c>
      <c r="G916" t="s">
        <v>2900</v>
      </c>
      <c r="H916" t="s">
        <v>200</v>
      </c>
      <c r="I916" t="s">
        <v>39</v>
      </c>
      <c r="J916" s="1">
        <v>43604.333333333336</v>
      </c>
      <c r="K916" t="s">
        <v>181</v>
      </c>
      <c r="N916" t="s">
        <v>41</v>
      </c>
      <c r="P916" t="s">
        <v>42</v>
      </c>
      <c r="Q916" t="s">
        <v>43</v>
      </c>
      <c r="R916">
        <v>121439954563203</v>
      </c>
      <c r="S916">
        <v>15943407</v>
      </c>
      <c r="T916" t="s">
        <v>44</v>
      </c>
      <c r="U916" t="s">
        <v>44</v>
      </c>
      <c r="V916" s="1">
        <v>43592.333333333336</v>
      </c>
      <c r="W916" t="s">
        <v>40</v>
      </c>
      <c r="X916" t="s">
        <v>201</v>
      </c>
      <c r="Y916" t="s">
        <v>202</v>
      </c>
      <c r="Z916">
        <v>0.45</v>
      </c>
      <c r="AA916">
        <v>0.55000000000000004</v>
      </c>
      <c r="AL916" t="s">
        <v>47</v>
      </c>
      <c r="AM916" t="s">
        <v>53</v>
      </c>
      <c r="AN916">
        <v>6.75099776293858E+18</v>
      </c>
      <c r="AO916">
        <v>0.2</v>
      </c>
      <c r="AP916" t="s">
        <v>54</v>
      </c>
    </row>
    <row r="917" spans="1:42" x14ac:dyDescent="0.35">
      <c r="A917">
        <v>8</v>
      </c>
      <c r="C917" s="2">
        <v>1000506030338670</v>
      </c>
      <c r="D917">
        <v>2.384344825805E+16</v>
      </c>
      <c r="F917" s="3">
        <v>43601</v>
      </c>
      <c r="G917" t="s">
        <v>2890</v>
      </c>
      <c r="H917" t="s">
        <v>76</v>
      </c>
      <c r="I917" t="s">
        <v>39</v>
      </c>
      <c r="J917" s="1">
        <v>43604.333333333336</v>
      </c>
      <c r="K917" t="s">
        <v>40</v>
      </c>
      <c r="N917" t="s">
        <v>41</v>
      </c>
      <c r="P917" t="s">
        <v>42</v>
      </c>
      <c r="Q917" t="s">
        <v>43</v>
      </c>
      <c r="R917">
        <v>121439954563203</v>
      </c>
      <c r="S917">
        <v>15943406</v>
      </c>
      <c r="T917" t="s">
        <v>44</v>
      </c>
      <c r="U917" t="s">
        <v>44</v>
      </c>
      <c r="V917" s="1">
        <v>43601.333333333336</v>
      </c>
      <c r="X917" t="s">
        <v>77</v>
      </c>
      <c r="Y917" t="s">
        <v>78</v>
      </c>
      <c r="Z917">
        <v>0.21</v>
      </c>
      <c r="AA917">
        <v>0.79</v>
      </c>
      <c r="AL917" t="s">
        <v>47</v>
      </c>
      <c r="AM917" t="s">
        <v>48</v>
      </c>
      <c r="AN917">
        <v>6.7509424250834596E+18</v>
      </c>
      <c r="AO917">
        <v>0.2</v>
      </c>
      <c r="AP917" t="s">
        <v>79</v>
      </c>
    </row>
    <row r="918" spans="1:42" x14ac:dyDescent="0.35">
      <c r="A918">
        <v>188</v>
      </c>
      <c r="B918" t="s">
        <v>3551</v>
      </c>
      <c r="C918" s="2">
        <v>365263950781282</v>
      </c>
      <c r="D918">
        <v>2.384342940278E+16</v>
      </c>
      <c r="E918" t="s">
        <v>98</v>
      </c>
      <c r="F918" s="3">
        <v>43574</v>
      </c>
      <c r="G918" t="s">
        <v>2859</v>
      </c>
      <c r="H918" t="s">
        <v>137</v>
      </c>
      <c r="I918" t="s">
        <v>39</v>
      </c>
      <c r="J918" s="1">
        <v>43604.333333333336</v>
      </c>
      <c r="K918" t="s">
        <v>40</v>
      </c>
      <c r="N918" t="s">
        <v>41</v>
      </c>
      <c r="P918" t="s">
        <v>42</v>
      </c>
      <c r="Q918" t="s">
        <v>43</v>
      </c>
      <c r="R918">
        <v>121439954563203</v>
      </c>
      <c r="S918">
        <v>15943405</v>
      </c>
      <c r="T918" t="s">
        <v>44</v>
      </c>
      <c r="U918" t="s">
        <v>44</v>
      </c>
      <c r="V918" s="1">
        <v>43592.333333333336</v>
      </c>
      <c r="W918" t="s">
        <v>40</v>
      </c>
      <c r="X918" t="s">
        <v>138</v>
      </c>
      <c r="Y918" t="s">
        <v>139</v>
      </c>
      <c r="Z918">
        <v>0.09</v>
      </c>
      <c r="AA918">
        <v>0.91</v>
      </c>
      <c r="AL918" t="s">
        <v>47</v>
      </c>
      <c r="AM918" t="s">
        <v>64</v>
      </c>
      <c r="AN918">
        <v>6.7509475625435904E+18</v>
      </c>
      <c r="AO918">
        <v>0.21</v>
      </c>
      <c r="AP918" t="s">
        <v>75</v>
      </c>
    </row>
    <row r="919" spans="1:42" x14ac:dyDescent="0.35">
      <c r="A919">
        <v>205</v>
      </c>
      <c r="C919" s="2">
        <v>2282043275388210</v>
      </c>
      <c r="D919">
        <v>2.384342940286E+16</v>
      </c>
      <c r="E919" t="s">
        <v>98</v>
      </c>
      <c r="F919" s="3">
        <v>43574</v>
      </c>
      <c r="G919" t="s">
        <v>2860</v>
      </c>
      <c r="H919" t="s">
        <v>140</v>
      </c>
      <c r="I919" t="s">
        <v>39</v>
      </c>
      <c r="J919" s="1">
        <v>43604.333333333336</v>
      </c>
      <c r="K919" t="s">
        <v>40</v>
      </c>
      <c r="N919" t="s">
        <v>41</v>
      </c>
      <c r="P919" t="s">
        <v>42</v>
      </c>
      <c r="Q919" t="s">
        <v>43</v>
      </c>
      <c r="R919">
        <v>121439954563203</v>
      </c>
      <c r="S919">
        <v>15943405</v>
      </c>
      <c r="T919" t="s">
        <v>44</v>
      </c>
      <c r="U919" t="s">
        <v>44</v>
      </c>
      <c r="V919" s="1">
        <v>43592.333333333336</v>
      </c>
      <c r="W919" t="s">
        <v>40</v>
      </c>
      <c r="X919" t="s">
        <v>177</v>
      </c>
      <c r="Y919" t="s">
        <v>178</v>
      </c>
      <c r="Z919">
        <v>0.13</v>
      </c>
      <c r="AA919">
        <v>0.87</v>
      </c>
      <c r="AL919" t="s">
        <v>47</v>
      </c>
      <c r="AM919" t="s">
        <v>95</v>
      </c>
      <c r="AN919">
        <v>6.7509480396398797E+18</v>
      </c>
      <c r="AO919">
        <v>0.21</v>
      </c>
      <c r="AP919" t="s">
        <v>65</v>
      </c>
    </row>
    <row r="920" spans="1:42" x14ac:dyDescent="0.35">
      <c r="A920">
        <v>596</v>
      </c>
      <c r="B920" t="s">
        <v>3552</v>
      </c>
      <c r="C920" s="2">
        <v>633736330387257</v>
      </c>
      <c r="D920">
        <v>2.384339549431E+16</v>
      </c>
      <c r="E920" t="s">
        <v>98</v>
      </c>
      <c r="F920" s="3">
        <v>43574</v>
      </c>
      <c r="G920" t="s">
        <v>2918</v>
      </c>
      <c r="H920" t="s">
        <v>180</v>
      </c>
      <c r="I920" t="s">
        <v>39</v>
      </c>
      <c r="J920" s="1">
        <v>43604.333333333336</v>
      </c>
      <c r="K920" t="s">
        <v>181</v>
      </c>
      <c r="N920" t="s">
        <v>41</v>
      </c>
      <c r="P920" t="s">
        <v>42</v>
      </c>
      <c r="Q920" t="s">
        <v>43</v>
      </c>
      <c r="R920">
        <v>121439954563203</v>
      </c>
      <c r="S920">
        <v>15943411</v>
      </c>
      <c r="T920" t="s">
        <v>44</v>
      </c>
      <c r="U920" t="s">
        <v>44</v>
      </c>
      <c r="V920" s="1">
        <v>43576.333333333336</v>
      </c>
      <c r="W920" t="s">
        <v>40</v>
      </c>
      <c r="X920" t="s">
        <v>184</v>
      </c>
      <c r="Y920" t="s">
        <v>185</v>
      </c>
      <c r="Z920">
        <v>0.15</v>
      </c>
      <c r="AA920">
        <v>0.85</v>
      </c>
      <c r="AL920" t="s">
        <v>47</v>
      </c>
      <c r="AM920" t="s">
        <v>96</v>
      </c>
      <c r="AN920">
        <v>6.7509590652108104E+18</v>
      </c>
      <c r="AO920">
        <v>0.21</v>
      </c>
      <c r="AP920" t="s">
        <v>209</v>
      </c>
    </row>
    <row r="921" spans="1:42" x14ac:dyDescent="0.35">
      <c r="A921">
        <v>1738</v>
      </c>
      <c r="C921" s="2">
        <v>1844940558941520</v>
      </c>
      <c r="D921">
        <v>2.384344825806E+16</v>
      </c>
      <c r="F921" s="3">
        <v>43598</v>
      </c>
      <c r="G921" t="s">
        <v>2887</v>
      </c>
      <c r="H921" t="s">
        <v>1715</v>
      </c>
      <c r="I921" t="s">
        <v>39</v>
      </c>
      <c r="J921" s="1">
        <v>43604.333333333336</v>
      </c>
      <c r="K921" t="s">
        <v>40</v>
      </c>
      <c r="N921" t="s">
        <v>41</v>
      </c>
      <c r="P921" t="s">
        <v>42</v>
      </c>
      <c r="Q921" t="s">
        <v>43</v>
      </c>
      <c r="R921">
        <v>121439954563203</v>
      </c>
      <c r="S921">
        <v>15943406</v>
      </c>
      <c r="T921" t="s">
        <v>44</v>
      </c>
      <c r="U921" t="s">
        <v>44</v>
      </c>
      <c r="V921" s="1">
        <v>43601.333333333336</v>
      </c>
      <c r="X921" t="s">
        <v>1716</v>
      </c>
      <c r="Y921" t="s">
        <v>1714</v>
      </c>
      <c r="Z921">
        <v>0.24</v>
      </c>
      <c r="AA921">
        <v>0.76</v>
      </c>
      <c r="AL921" t="s">
        <v>47</v>
      </c>
      <c r="AM921" t="s">
        <v>108</v>
      </c>
      <c r="AN921">
        <v>6.7509913071669504E+18</v>
      </c>
      <c r="AO921">
        <v>0.21</v>
      </c>
      <c r="AP921" t="s">
        <v>94</v>
      </c>
    </row>
    <row r="922" spans="1:42" x14ac:dyDescent="0.35">
      <c r="A922">
        <v>7</v>
      </c>
      <c r="B922" t="s">
        <v>3553</v>
      </c>
      <c r="C922" s="2">
        <v>292878848266165</v>
      </c>
      <c r="D922">
        <v>2.384344825807E+16</v>
      </c>
      <c r="F922" s="3">
        <v>43601</v>
      </c>
      <c r="G922" t="s">
        <v>2916</v>
      </c>
      <c r="H922" t="s">
        <v>71</v>
      </c>
      <c r="I922" t="s">
        <v>39</v>
      </c>
      <c r="J922" s="1">
        <v>43604.333333333336</v>
      </c>
      <c r="K922" t="s">
        <v>40</v>
      </c>
      <c r="N922" t="s">
        <v>41</v>
      </c>
      <c r="P922" t="s">
        <v>42</v>
      </c>
      <c r="Q922" t="s">
        <v>43</v>
      </c>
      <c r="R922">
        <v>121439954563203</v>
      </c>
      <c r="S922">
        <v>15943406</v>
      </c>
      <c r="T922" t="s">
        <v>44</v>
      </c>
      <c r="U922" t="s">
        <v>44</v>
      </c>
      <c r="V922" s="1">
        <v>43601.333333333336</v>
      </c>
      <c r="X922" t="s">
        <v>72</v>
      </c>
      <c r="Y922" t="s">
        <v>73</v>
      </c>
      <c r="Z922">
        <v>0.23</v>
      </c>
      <c r="AA922">
        <v>0.77</v>
      </c>
      <c r="AL922" t="s">
        <v>47</v>
      </c>
      <c r="AM922" t="s">
        <v>74</v>
      </c>
      <c r="AN922">
        <v>6.7509423958322995E+18</v>
      </c>
      <c r="AO922">
        <v>0.21</v>
      </c>
      <c r="AP922" t="s">
        <v>75</v>
      </c>
    </row>
    <row r="923" spans="1:42" x14ac:dyDescent="0.35">
      <c r="A923">
        <v>1735</v>
      </c>
      <c r="B923" t="s">
        <v>3554</v>
      </c>
      <c r="C923" s="2">
        <v>335395483788056</v>
      </c>
      <c r="D923">
        <v>2.384344825803E+16</v>
      </c>
      <c r="F923" s="3">
        <v>43601</v>
      </c>
      <c r="G923" t="s">
        <v>2888</v>
      </c>
      <c r="H923" t="s">
        <v>1719</v>
      </c>
      <c r="I923" t="s">
        <v>39</v>
      </c>
      <c r="J923" s="1">
        <v>43604.333333333336</v>
      </c>
      <c r="K923" t="s">
        <v>40</v>
      </c>
      <c r="N923" t="s">
        <v>41</v>
      </c>
      <c r="P923" t="s">
        <v>42</v>
      </c>
      <c r="Q923" t="s">
        <v>43</v>
      </c>
      <c r="R923">
        <v>121439954563203</v>
      </c>
      <c r="S923">
        <v>15943406</v>
      </c>
      <c r="T923" t="s">
        <v>44</v>
      </c>
      <c r="U923" t="s">
        <v>44</v>
      </c>
      <c r="V923" s="1">
        <v>43601.333333333336</v>
      </c>
      <c r="X923" t="s">
        <v>1720</v>
      </c>
      <c r="Y923" t="s">
        <v>1721</v>
      </c>
      <c r="Z923">
        <v>0.19</v>
      </c>
      <c r="AA923">
        <v>0.81</v>
      </c>
      <c r="AL923" t="s">
        <v>47</v>
      </c>
      <c r="AM923" t="s">
        <v>143</v>
      </c>
      <c r="AN923">
        <v>6.7509912245722798E+18</v>
      </c>
      <c r="AO923">
        <v>0.21</v>
      </c>
      <c r="AP923" t="s">
        <v>94</v>
      </c>
    </row>
    <row r="924" spans="1:42" x14ac:dyDescent="0.35">
      <c r="A924">
        <v>1810</v>
      </c>
      <c r="B924" t="s">
        <v>3555</v>
      </c>
      <c r="C924" s="2">
        <v>298460907740943</v>
      </c>
      <c r="D924">
        <v>2.384342946793E+16</v>
      </c>
      <c r="E924" t="s">
        <v>98</v>
      </c>
      <c r="F924" s="3">
        <v>43574</v>
      </c>
      <c r="G924" t="s">
        <v>2862</v>
      </c>
      <c r="H924" t="s">
        <v>172</v>
      </c>
      <c r="I924" t="s">
        <v>39</v>
      </c>
      <c r="J924" s="1">
        <v>43604.333333333336</v>
      </c>
      <c r="K924" t="s">
        <v>40</v>
      </c>
      <c r="N924" t="s">
        <v>41</v>
      </c>
      <c r="P924" t="s">
        <v>42</v>
      </c>
      <c r="Q924" t="s">
        <v>43</v>
      </c>
      <c r="R924">
        <v>121439954563203</v>
      </c>
      <c r="S924">
        <v>15943407</v>
      </c>
      <c r="T924" t="s">
        <v>44</v>
      </c>
      <c r="U924" t="s">
        <v>44</v>
      </c>
      <c r="V924" s="1">
        <v>43592.333333333336</v>
      </c>
      <c r="W924" t="s">
        <v>40</v>
      </c>
      <c r="X924" t="s">
        <v>173</v>
      </c>
      <c r="Y924" t="s">
        <v>174</v>
      </c>
      <c r="Z924">
        <v>0.03</v>
      </c>
      <c r="AA924">
        <v>0.17</v>
      </c>
      <c r="AB924">
        <v>0.12</v>
      </c>
      <c r="AC924">
        <v>0.68</v>
      </c>
      <c r="AL924" t="s">
        <v>47</v>
      </c>
      <c r="AM924" t="s">
        <v>64</v>
      </c>
      <c r="AN924">
        <v>6.7509933166408602E+18</v>
      </c>
      <c r="AO924">
        <v>0.22</v>
      </c>
      <c r="AP924" t="s">
        <v>49</v>
      </c>
    </row>
    <row r="925" spans="1:42" x14ac:dyDescent="0.35">
      <c r="A925">
        <v>215</v>
      </c>
      <c r="B925" t="s">
        <v>3556</v>
      </c>
      <c r="C925" s="2">
        <v>839103249778597</v>
      </c>
      <c r="D925">
        <v>2.384342939337E+16</v>
      </c>
      <c r="E925" t="s">
        <v>98</v>
      </c>
      <c r="F925" s="3">
        <v>43592</v>
      </c>
      <c r="G925" t="s">
        <v>2934</v>
      </c>
      <c r="H925" t="s">
        <v>190</v>
      </c>
      <c r="I925" t="s">
        <v>39</v>
      </c>
      <c r="J925" s="1">
        <v>43604.333333333336</v>
      </c>
      <c r="K925" t="s">
        <v>181</v>
      </c>
      <c r="N925" t="s">
        <v>41</v>
      </c>
      <c r="P925" t="s">
        <v>42</v>
      </c>
      <c r="Q925" t="s">
        <v>43</v>
      </c>
      <c r="R925">
        <v>121439954563203</v>
      </c>
      <c r="S925">
        <v>15943405</v>
      </c>
      <c r="T925" t="s">
        <v>44</v>
      </c>
      <c r="U925" t="s">
        <v>44</v>
      </c>
      <c r="V925" s="1">
        <v>43592.333333333336</v>
      </c>
      <c r="W925" t="s">
        <v>181</v>
      </c>
      <c r="X925" t="s">
        <v>191</v>
      </c>
      <c r="Y925" t="s">
        <v>192</v>
      </c>
      <c r="Z925">
        <v>0.06</v>
      </c>
      <c r="AA925">
        <v>0.94</v>
      </c>
      <c r="AL925" t="s">
        <v>47</v>
      </c>
      <c r="AM925" t="s">
        <v>95</v>
      </c>
      <c r="AN925">
        <v>6.7509483235949804E+18</v>
      </c>
      <c r="AO925">
        <v>0.23</v>
      </c>
      <c r="AP925" t="s">
        <v>94</v>
      </c>
    </row>
    <row r="926" spans="1:42" x14ac:dyDescent="0.35">
      <c r="A926">
        <v>2214</v>
      </c>
      <c r="B926" t="s">
        <v>3557</v>
      </c>
      <c r="C926" s="2">
        <v>441626143275790</v>
      </c>
      <c r="D926">
        <v>2.384337569084E+16</v>
      </c>
      <c r="F926" s="3">
        <v>43565</v>
      </c>
      <c r="G926" t="s">
        <v>2935</v>
      </c>
      <c r="H926" t="s">
        <v>1752</v>
      </c>
      <c r="I926" t="s">
        <v>39</v>
      </c>
      <c r="K926" t="s">
        <v>213</v>
      </c>
      <c r="N926" t="s">
        <v>41</v>
      </c>
      <c r="P926" t="s">
        <v>42</v>
      </c>
      <c r="Q926" t="s">
        <v>43</v>
      </c>
      <c r="R926">
        <v>121439954563203</v>
      </c>
      <c r="S926">
        <v>15943410</v>
      </c>
      <c r="T926" t="s">
        <v>44</v>
      </c>
      <c r="U926" t="s">
        <v>44</v>
      </c>
      <c r="V926" s="1">
        <v>43565.333333333336</v>
      </c>
      <c r="W926" t="s">
        <v>214</v>
      </c>
      <c r="X926" t="s">
        <v>1765</v>
      </c>
      <c r="Y926" t="s">
        <v>216</v>
      </c>
      <c r="Z926">
        <v>0.02</v>
      </c>
      <c r="AA926">
        <v>0.26</v>
      </c>
      <c r="AB926">
        <v>0.03</v>
      </c>
      <c r="AC926">
        <v>0.39</v>
      </c>
      <c r="AD926">
        <v>0.01</v>
      </c>
      <c r="AE926">
        <v>0.14000000000000001</v>
      </c>
      <c r="AF926">
        <v>0.01</v>
      </c>
      <c r="AG926">
        <v>7.0000000000000007E-2</v>
      </c>
      <c r="AH926">
        <v>0.01</v>
      </c>
      <c r="AI926">
        <v>0.04</v>
      </c>
      <c r="AJ926">
        <v>0</v>
      </c>
      <c r="AK926">
        <v>0.02</v>
      </c>
      <c r="AL926" t="s">
        <v>47</v>
      </c>
      <c r="AM926" t="s">
        <v>64</v>
      </c>
      <c r="AN926">
        <v>6.7510046810356695E+18</v>
      </c>
      <c r="AO926">
        <v>0.28000000000000003</v>
      </c>
      <c r="AP926" t="s">
        <v>79</v>
      </c>
    </row>
    <row r="927" spans="1:42" x14ac:dyDescent="0.35">
      <c r="A927">
        <v>2210</v>
      </c>
      <c r="B927" t="s">
        <v>3558</v>
      </c>
      <c r="C927" s="2">
        <v>281097302801675</v>
      </c>
      <c r="D927">
        <v>2.384337569085E+16</v>
      </c>
      <c r="F927" s="3">
        <v>43565</v>
      </c>
      <c r="G927" t="s">
        <v>2935</v>
      </c>
      <c r="H927" t="s">
        <v>1752</v>
      </c>
      <c r="I927" t="s">
        <v>39</v>
      </c>
      <c r="K927" t="s">
        <v>1760</v>
      </c>
      <c r="N927" t="s">
        <v>41</v>
      </c>
      <c r="P927" t="s">
        <v>42</v>
      </c>
      <c r="Q927" t="s">
        <v>43</v>
      </c>
      <c r="R927">
        <v>121439954563203</v>
      </c>
      <c r="S927">
        <v>15943410</v>
      </c>
      <c r="T927" t="s">
        <v>44</v>
      </c>
      <c r="U927" t="s">
        <v>44</v>
      </c>
      <c r="V927" s="1">
        <v>43565.333333333336</v>
      </c>
      <c r="W927" t="s">
        <v>1747</v>
      </c>
      <c r="X927" t="s">
        <v>1758</v>
      </c>
      <c r="Y927" t="s">
        <v>1759</v>
      </c>
      <c r="Z927">
        <v>0.02</v>
      </c>
      <c r="AA927">
        <v>0.22</v>
      </c>
      <c r="AB927">
        <v>0.03</v>
      </c>
      <c r="AC927">
        <v>0.38</v>
      </c>
      <c r="AD927">
        <v>0.01</v>
      </c>
      <c r="AE927">
        <v>0.14000000000000001</v>
      </c>
      <c r="AF927">
        <v>0.02</v>
      </c>
      <c r="AG927">
        <v>7.0000000000000007E-2</v>
      </c>
      <c r="AH927">
        <v>0.02</v>
      </c>
      <c r="AI927">
        <v>0.05</v>
      </c>
      <c r="AJ927">
        <v>0.01</v>
      </c>
      <c r="AK927">
        <v>0.02</v>
      </c>
      <c r="AL927" t="s">
        <v>47</v>
      </c>
      <c r="AM927" t="s">
        <v>53</v>
      </c>
      <c r="AN927">
        <v>6.7510045691739197E+18</v>
      </c>
      <c r="AO927">
        <v>0.3</v>
      </c>
      <c r="AP927" t="s">
        <v>54</v>
      </c>
    </row>
    <row r="928" spans="1:42" x14ac:dyDescent="0.35">
      <c r="A928">
        <v>2217</v>
      </c>
      <c r="B928" t="s">
        <v>3559</v>
      </c>
      <c r="C928" s="2">
        <v>378731619381822</v>
      </c>
      <c r="D928">
        <v>2.384337569083E+16</v>
      </c>
      <c r="F928" s="3">
        <v>43565</v>
      </c>
      <c r="G928" t="s">
        <v>2936</v>
      </c>
      <c r="H928" t="s">
        <v>1740</v>
      </c>
      <c r="I928" t="s">
        <v>39</v>
      </c>
      <c r="K928" t="s">
        <v>1770</v>
      </c>
      <c r="N928" t="s">
        <v>41</v>
      </c>
      <c r="P928" t="s">
        <v>42</v>
      </c>
      <c r="Q928" t="s">
        <v>43</v>
      </c>
      <c r="R928">
        <v>121439954563203</v>
      </c>
      <c r="S928">
        <v>15943410</v>
      </c>
      <c r="T928" t="s">
        <v>44</v>
      </c>
      <c r="U928" t="s">
        <v>44</v>
      </c>
      <c r="V928" s="1">
        <v>43565.333333333336</v>
      </c>
      <c r="W928" t="s">
        <v>1767</v>
      </c>
      <c r="X928" t="s">
        <v>1768</v>
      </c>
      <c r="Y928" t="s">
        <v>1769</v>
      </c>
      <c r="Z928">
        <v>0.03</v>
      </c>
      <c r="AA928">
        <v>0.12</v>
      </c>
      <c r="AB928">
        <v>0.08</v>
      </c>
      <c r="AC928">
        <v>0.2</v>
      </c>
      <c r="AD928">
        <v>7.0000000000000007E-2</v>
      </c>
      <c r="AE928">
        <v>0.11</v>
      </c>
      <c r="AF928">
        <v>0.08</v>
      </c>
      <c r="AG928">
        <v>0.08</v>
      </c>
      <c r="AH928">
        <v>0.08</v>
      </c>
      <c r="AI928">
        <v>0.06</v>
      </c>
      <c r="AJ928">
        <v>0.04</v>
      </c>
      <c r="AK928">
        <v>0.04</v>
      </c>
      <c r="AL928" t="s">
        <v>47</v>
      </c>
      <c r="AM928" t="s">
        <v>64</v>
      </c>
      <c r="AN928">
        <v>6.7510047676322898E+18</v>
      </c>
      <c r="AO928">
        <v>0.3</v>
      </c>
      <c r="AP928" t="s">
        <v>75</v>
      </c>
    </row>
    <row r="929" spans="1:42" x14ac:dyDescent="0.35">
      <c r="A929">
        <v>2204</v>
      </c>
      <c r="B929" t="s">
        <v>3560</v>
      </c>
      <c r="C929" s="2">
        <v>264713521084594</v>
      </c>
      <c r="D929">
        <v>2.384337569088E+16</v>
      </c>
      <c r="F929" s="3">
        <v>43565</v>
      </c>
      <c r="G929" t="s">
        <v>2936</v>
      </c>
      <c r="H929" t="s">
        <v>1740</v>
      </c>
      <c r="I929" t="s">
        <v>39</v>
      </c>
      <c r="K929" t="s">
        <v>1750</v>
      </c>
      <c r="N929" t="s">
        <v>41</v>
      </c>
      <c r="P929" t="s">
        <v>42</v>
      </c>
      <c r="Q929" t="s">
        <v>43</v>
      </c>
      <c r="R929">
        <v>121439954563203</v>
      </c>
      <c r="S929">
        <v>15943410</v>
      </c>
      <c r="T929" t="s">
        <v>44</v>
      </c>
      <c r="U929" t="s">
        <v>44</v>
      </c>
      <c r="V929" s="1">
        <v>43565.333333333336</v>
      </c>
      <c r="W929" t="s">
        <v>1747</v>
      </c>
      <c r="X929" t="s">
        <v>1748</v>
      </c>
      <c r="Y929" t="s">
        <v>1749</v>
      </c>
      <c r="Z929">
        <v>0.02</v>
      </c>
      <c r="AA929">
        <v>0.28000000000000003</v>
      </c>
      <c r="AB929">
        <v>0.04</v>
      </c>
      <c r="AC929">
        <v>0.36</v>
      </c>
      <c r="AD929">
        <v>0.02</v>
      </c>
      <c r="AE929">
        <v>0.14000000000000001</v>
      </c>
      <c r="AF929">
        <v>0.02</v>
      </c>
      <c r="AG929">
        <v>0.06</v>
      </c>
      <c r="AH929">
        <v>0.01</v>
      </c>
      <c r="AI929">
        <v>0.03</v>
      </c>
      <c r="AJ929">
        <v>0.01</v>
      </c>
      <c r="AK929">
        <v>0.02</v>
      </c>
      <c r="AL929" t="s">
        <v>47</v>
      </c>
      <c r="AM929" t="s">
        <v>95</v>
      </c>
      <c r="AN929">
        <v>6.7510044030113403E+18</v>
      </c>
      <c r="AO929">
        <v>0.31</v>
      </c>
      <c r="AP929" t="s">
        <v>65</v>
      </c>
    </row>
    <row r="930" spans="1:42" x14ac:dyDescent="0.35">
      <c r="A930">
        <v>218</v>
      </c>
      <c r="C930" s="2">
        <v>2211324642318780</v>
      </c>
      <c r="D930">
        <v>2.384342939335E+16</v>
      </c>
      <c r="E930" t="s">
        <v>98</v>
      </c>
      <c r="F930" s="3">
        <v>43574</v>
      </c>
      <c r="G930" t="s">
        <v>2900</v>
      </c>
      <c r="H930" t="s">
        <v>200</v>
      </c>
      <c r="I930" t="s">
        <v>39</v>
      </c>
      <c r="J930" s="1">
        <v>43604.333333333336</v>
      </c>
      <c r="K930" t="s">
        <v>181</v>
      </c>
      <c r="N930" t="s">
        <v>41</v>
      </c>
      <c r="P930" t="s">
        <v>42</v>
      </c>
      <c r="Q930" t="s">
        <v>43</v>
      </c>
      <c r="R930">
        <v>121439954563203</v>
      </c>
      <c r="S930">
        <v>15943405</v>
      </c>
      <c r="T930" t="s">
        <v>44</v>
      </c>
      <c r="U930" t="s">
        <v>44</v>
      </c>
      <c r="V930" s="1">
        <v>43592.333333333336</v>
      </c>
      <c r="W930" t="s">
        <v>40</v>
      </c>
      <c r="X930" t="s">
        <v>201</v>
      </c>
      <c r="Y930" t="s">
        <v>202</v>
      </c>
      <c r="Z930">
        <v>0.28999999999999998</v>
      </c>
      <c r="AA930">
        <v>0.71</v>
      </c>
      <c r="AL930" t="s">
        <v>47</v>
      </c>
      <c r="AM930" t="s">
        <v>64</v>
      </c>
      <c r="AN930">
        <v>6.75094840808094E+18</v>
      </c>
      <c r="AO930">
        <v>0.31</v>
      </c>
      <c r="AP930" t="s">
        <v>75</v>
      </c>
    </row>
    <row r="931" spans="1:42" x14ac:dyDescent="0.35">
      <c r="A931">
        <v>2215</v>
      </c>
      <c r="B931" t="s">
        <v>3561</v>
      </c>
      <c r="C931" s="2">
        <v>421147825339001</v>
      </c>
      <c r="D931">
        <v>2.384337358054E+16</v>
      </c>
      <c r="F931" s="3">
        <v>43565</v>
      </c>
      <c r="G931" t="s">
        <v>2935</v>
      </c>
      <c r="H931" t="s">
        <v>1752</v>
      </c>
      <c r="I931" t="s">
        <v>39</v>
      </c>
      <c r="K931" t="s">
        <v>213</v>
      </c>
      <c r="N931" t="s">
        <v>41</v>
      </c>
      <c r="P931" t="s">
        <v>42</v>
      </c>
      <c r="Q931" t="s">
        <v>43</v>
      </c>
      <c r="R931">
        <v>121439954563203</v>
      </c>
      <c r="S931">
        <v>15943410</v>
      </c>
      <c r="T931" t="s">
        <v>44</v>
      </c>
      <c r="U931" t="s">
        <v>44</v>
      </c>
      <c r="V931" s="1">
        <v>43564.333333333336</v>
      </c>
      <c r="W931" t="s">
        <v>214</v>
      </c>
      <c r="X931" t="s">
        <v>1765</v>
      </c>
      <c r="Y931" t="s">
        <v>216</v>
      </c>
      <c r="Z931">
        <v>0.01</v>
      </c>
      <c r="AA931">
        <v>0.22</v>
      </c>
      <c r="AB931">
        <v>0.03</v>
      </c>
      <c r="AC931">
        <v>0.4</v>
      </c>
      <c r="AD931">
        <v>0.01</v>
      </c>
      <c r="AE931">
        <v>0.16</v>
      </c>
      <c r="AF931">
        <v>0.01</v>
      </c>
      <c r="AG931">
        <v>0.08</v>
      </c>
      <c r="AH931">
        <v>0.01</v>
      </c>
      <c r="AI931">
        <v>0.04</v>
      </c>
      <c r="AJ931">
        <v>0.01</v>
      </c>
      <c r="AK931">
        <v>0.02</v>
      </c>
      <c r="AL931" t="s">
        <v>47</v>
      </c>
      <c r="AM931" t="s">
        <v>64</v>
      </c>
      <c r="AN931">
        <v>6.7510047107808696E+18</v>
      </c>
      <c r="AO931">
        <v>0.33</v>
      </c>
      <c r="AP931" t="s">
        <v>49</v>
      </c>
    </row>
    <row r="932" spans="1:42" x14ac:dyDescent="0.35">
      <c r="A932">
        <v>1915</v>
      </c>
      <c r="B932" t="s">
        <v>3562</v>
      </c>
      <c r="C932" s="2">
        <v>299424040960344</v>
      </c>
      <c r="D932">
        <v>2.384342916554E+16</v>
      </c>
      <c r="E932" t="s">
        <v>98</v>
      </c>
      <c r="F932" s="3">
        <v>43574</v>
      </c>
      <c r="G932" t="s">
        <v>2868</v>
      </c>
      <c r="H932" t="s">
        <v>121</v>
      </c>
      <c r="I932" t="s">
        <v>39</v>
      </c>
      <c r="J932" s="1">
        <v>43604.333333333336</v>
      </c>
      <c r="K932" t="s">
        <v>40</v>
      </c>
      <c r="N932" t="s">
        <v>41</v>
      </c>
      <c r="P932" t="s">
        <v>42</v>
      </c>
      <c r="Q932" t="s">
        <v>43</v>
      </c>
      <c r="R932">
        <v>121439954563203</v>
      </c>
      <c r="S932">
        <v>15943407</v>
      </c>
      <c r="T932" t="s">
        <v>44</v>
      </c>
      <c r="U932" t="s">
        <v>44</v>
      </c>
      <c r="V932" s="1">
        <v>43592.333333333336</v>
      </c>
      <c r="W932" t="s">
        <v>40</v>
      </c>
      <c r="X932" t="s">
        <v>203</v>
      </c>
      <c r="Y932" t="s">
        <v>133</v>
      </c>
      <c r="AD932">
        <v>0.33</v>
      </c>
      <c r="AE932">
        <v>0.33</v>
      </c>
      <c r="AF932">
        <v>0.33</v>
      </c>
      <c r="AL932" t="s">
        <v>47</v>
      </c>
      <c r="AM932" t="s">
        <v>53</v>
      </c>
      <c r="AN932">
        <v>6.7509962721153096E+18</v>
      </c>
      <c r="AO932">
        <v>0.33</v>
      </c>
      <c r="AP932" t="s">
        <v>54</v>
      </c>
    </row>
    <row r="933" spans="1:42" x14ac:dyDescent="0.35">
      <c r="A933">
        <v>2205</v>
      </c>
      <c r="B933" t="s">
        <v>3563</v>
      </c>
      <c r="C933" s="2">
        <v>414818215743304</v>
      </c>
      <c r="D933">
        <v>2.384337356758E+16</v>
      </c>
      <c r="F933" s="3">
        <v>43565</v>
      </c>
      <c r="G933" t="s">
        <v>2936</v>
      </c>
      <c r="H933" t="s">
        <v>1740</v>
      </c>
      <c r="I933" t="s">
        <v>39</v>
      </c>
      <c r="K933" t="s">
        <v>1751</v>
      </c>
      <c r="N933" t="s">
        <v>41</v>
      </c>
      <c r="P933" t="s">
        <v>42</v>
      </c>
      <c r="Q933" t="s">
        <v>43</v>
      </c>
      <c r="R933">
        <v>121439954563203</v>
      </c>
      <c r="S933">
        <v>15943410</v>
      </c>
      <c r="T933" t="s">
        <v>44</v>
      </c>
      <c r="U933" t="s">
        <v>44</v>
      </c>
      <c r="V933" s="1">
        <v>43564.333333333336</v>
      </c>
      <c r="W933" t="s">
        <v>1747</v>
      </c>
      <c r="X933" t="s">
        <v>1748</v>
      </c>
      <c r="Y933" t="s">
        <v>1749</v>
      </c>
      <c r="Z933">
        <v>0.01</v>
      </c>
      <c r="AA933">
        <v>0.25</v>
      </c>
      <c r="AB933">
        <v>0.03</v>
      </c>
      <c r="AC933">
        <v>0.4</v>
      </c>
      <c r="AD933">
        <v>0.01</v>
      </c>
      <c r="AE933">
        <v>0.16</v>
      </c>
      <c r="AF933">
        <v>0.01</v>
      </c>
      <c r="AG933">
        <v>0.06</v>
      </c>
      <c r="AH933">
        <v>0.01</v>
      </c>
      <c r="AI933">
        <v>0.03</v>
      </c>
      <c r="AJ933">
        <v>0</v>
      </c>
      <c r="AK933">
        <v>0.01</v>
      </c>
      <c r="AL933" t="s">
        <v>47</v>
      </c>
      <c r="AM933" t="s">
        <v>108</v>
      </c>
      <c r="AN933">
        <v>6.7510044317843599E+18</v>
      </c>
      <c r="AO933">
        <v>0.34</v>
      </c>
      <c r="AP933" t="s">
        <v>75</v>
      </c>
    </row>
    <row r="934" spans="1:42" x14ac:dyDescent="0.35">
      <c r="A934">
        <v>2208</v>
      </c>
      <c r="C934" s="2">
        <v>2251570315116920</v>
      </c>
      <c r="D934">
        <v>2.384337357783E+16</v>
      </c>
      <c r="F934" s="3">
        <v>43565</v>
      </c>
      <c r="G934" t="s">
        <v>2935</v>
      </c>
      <c r="H934" t="s">
        <v>1752</v>
      </c>
      <c r="I934" t="s">
        <v>39</v>
      </c>
      <c r="K934" t="s">
        <v>1756</v>
      </c>
      <c r="N934" t="s">
        <v>41</v>
      </c>
      <c r="P934" t="s">
        <v>42</v>
      </c>
      <c r="Q934" t="s">
        <v>43</v>
      </c>
      <c r="R934">
        <v>121439954563203</v>
      </c>
      <c r="S934">
        <v>15943410</v>
      </c>
      <c r="T934" t="s">
        <v>44</v>
      </c>
      <c r="U934" t="s">
        <v>44</v>
      </c>
      <c r="V934" s="1">
        <v>43564.333333333336</v>
      </c>
      <c r="W934" t="s">
        <v>219</v>
      </c>
      <c r="X934" t="s">
        <v>1754</v>
      </c>
      <c r="Y934" t="s">
        <v>221</v>
      </c>
      <c r="Z934">
        <v>0.01</v>
      </c>
      <c r="AA934">
        <v>0.2</v>
      </c>
      <c r="AB934">
        <v>0.02</v>
      </c>
      <c r="AC934">
        <v>0.43</v>
      </c>
      <c r="AD934">
        <v>0.01</v>
      </c>
      <c r="AE934">
        <v>0.17</v>
      </c>
      <c r="AF934">
        <v>0.01</v>
      </c>
      <c r="AG934">
        <v>7.0000000000000007E-2</v>
      </c>
      <c r="AH934">
        <v>0.01</v>
      </c>
      <c r="AI934">
        <v>0.04</v>
      </c>
      <c r="AJ934">
        <v>0.01</v>
      </c>
      <c r="AK934">
        <v>0.02</v>
      </c>
      <c r="AL934" t="s">
        <v>47</v>
      </c>
      <c r="AM934" t="s">
        <v>48</v>
      </c>
      <c r="AN934">
        <v>6.7510045130609398E+18</v>
      </c>
      <c r="AO934">
        <v>0.35</v>
      </c>
      <c r="AP934" t="s">
        <v>54</v>
      </c>
    </row>
    <row r="935" spans="1:42" x14ac:dyDescent="0.35">
      <c r="A935">
        <v>2211</v>
      </c>
      <c r="B935" t="s">
        <v>3564</v>
      </c>
      <c r="C935" s="2">
        <v>446228339448377</v>
      </c>
      <c r="D935">
        <v>2.384337357208E+16</v>
      </c>
      <c r="F935" s="3">
        <v>43565</v>
      </c>
      <c r="G935" t="s">
        <v>2935</v>
      </c>
      <c r="H935" t="s">
        <v>1752</v>
      </c>
      <c r="I935" t="s">
        <v>39</v>
      </c>
      <c r="K935" t="s">
        <v>1761</v>
      </c>
      <c r="N935" t="s">
        <v>41</v>
      </c>
      <c r="P935" t="s">
        <v>42</v>
      </c>
      <c r="Q935" t="s">
        <v>43</v>
      </c>
      <c r="R935">
        <v>121439954563203</v>
      </c>
      <c r="S935">
        <v>15943410</v>
      </c>
      <c r="T935" t="s">
        <v>44</v>
      </c>
      <c r="U935" t="s">
        <v>44</v>
      </c>
      <c r="V935" s="1">
        <v>43564.333333333336</v>
      </c>
      <c r="W935" t="s">
        <v>1747</v>
      </c>
      <c r="X935" t="s">
        <v>1758</v>
      </c>
      <c r="Y935" t="s">
        <v>1759</v>
      </c>
      <c r="Z935">
        <v>0.01</v>
      </c>
      <c r="AA935">
        <v>0.16</v>
      </c>
      <c r="AB935">
        <v>0.02</v>
      </c>
      <c r="AC935">
        <v>0.4</v>
      </c>
      <c r="AD935">
        <v>0.01</v>
      </c>
      <c r="AE935">
        <v>0.17</v>
      </c>
      <c r="AF935">
        <v>0.01</v>
      </c>
      <c r="AG935">
        <v>0.1</v>
      </c>
      <c r="AH935">
        <v>0.02</v>
      </c>
      <c r="AI935">
        <v>7.0000000000000007E-2</v>
      </c>
      <c r="AJ935">
        <v>0.01</v>
      </c>
      <c r="AK935">
        <v>0.03</v>
      </c>
      <c r="AL935" t="s">
        <v>47</v>
      </c>
      <c r="AM935" t="s">
        <v>48</v>
      </c>
      <c r="AN935">
        <v>6.7510046000111596E+18</v>
      </c>
      <c r="AO935">
        <v>0.35</v>
      </c>
      <c r="AP935" t="s">
        <v>49</v>
      </c>
    </row>
    <row r="936" spans="1:42" x14ac:dyDescent="0.35">
      <c r="A936">
        <v>2222</v>
      </c>
      <c r="C936" s="2">
        <v>1929693857139150</v>
      </c>
      <c r="D936">
        <v>2.384337350541E+16</v>
      </c>
      <c r="F936" s="3">
        <v>43564</v>
      </c>
      <c r="G936" t="s">
        <v>2901</v>
      </c>
      <c r="H936" t="s">
        <v>1778</v>
      </c>
      <c r="I936" t="s">
        <v>39</v>
      </c>
      <c r="K936" t="s">
        <v>1779</v>
      </c>
      <c r="N936" t="s">
        <v>44</v>
      </c>
      <c r="P936" t="s">
        <v>42</v>
      </c>
      <c r="Q936" t="s">
        <v>43</v>
      </c>
      <c r="R936">
        <v>121439954563203</v>
      </c>
      <c r="S936">
        <v>15943410</v>
      </c>
      <c r="T936" t="s">
        <v>44</v>
      </c>
      <c r="U936" t="s">
        <v>44</v>
      </c>
      <c r="V936" s="1">
        <v>43564.333333333336</v>
      </c>
      <c r="W936" t="s">
        <v>181</v>
      </c>
      <c r="X936" t="s">
        <v>1780</v>
      </c>
      <c r="Y936" t="s">
        <v>1781</v>
      </c>
      <c r="Z936">
        <v>0.15</v>
      </c>
      <c r="AA936">
        <v>0.85</v>
      </c>
      <c r="AL936" t="s">
        <v>47</v>
      </c>
      <c r="AM936" t="s">
        <v>96</v>
      </c>
      <c r="AN936">
        <v>6.7510049036754698E+18</v>
      </c>
      <c r="AO936">
        <v>0.36</v>
      </c>
      <c r="AP936" t="s">
        <v>209</v>
      </c>
    </row>
    <row r="937" spans="1:42" x14ac:dyDescent="0.35">
      <c r="A937">
        <v>2200</v>
      </c>
      <c r="B937" t="s">
        <v>3565</v>
      </c>
      <c r="C937" s="2">
        <v>887627331580227</v>
      </c>
      <c r="D937">
        <v>2.384337569086E+16</v>
      </c>
      <c r="F937" s="3">
        <v>43565</v>
      </c>
      <c r="G937" t="s">
        <v>2936</v>
      </c>
      <c r="H937" t="s">
        <v>1740</v>
      </c>
      <c r="I937" t="s">
        <v>39</v>
      </c>
      <c r="K937" t="s">
        <v>1743</v>
      </c>
      <c r="N937" t="s">
        <v>41</v>
      </c>
      <c r="P937" t="s">
        <v>42</v>
      </c>
      <c r="Q937" t="s">
        <v>43</v>
      </c>
      <c r="R937">
        <v>121439954563203</v>
      </c>
      <c r="S937">
        <v>15943410</v>
      </c>
      <c r="T937" t="s">
        <v>44</v>
      </c>
      <c r="U937" t="s">
        <v>44</v>
      </c>
      <c r="V937" s="1">
        <v>43565.333333333336</v>
      </c>
      <c r="W937" t="s">
        <v>224</v>
      </c>
      <c r="X937" t="s">
        <v>1742</v>
      </c>
      <c r="Y937" t="s">
        <v>226</v>
      </c>
      <c r="Z937">
        <v>0.01</v>
      </c>
      <c r="AA937">
        <v>7.0000000000000007E-2</v>
      </c>
      <c r="AB937">
        <v>0.04</v>
      </c>
      <c r="AC937">
        <v>0.25</v>
      </c>
      <c r="AD937">
        <v>0.04</v>
      </c>
      <c r="AE937">
        <v>0.16</v>
      </c>
      <c r="AF937">
        <v>7.0000000000000007E-2</v>
      </c>
      <c r="AG937">
        <v>0.12</v>
      </c>
      <c r="AH937">
        <v>0.06</v>
      </c>
      <c r="AI937">
        <v>0.09</v>
      </c>
      <c r="AJ937">
        <v>0.03</v>
      </c>
      <c r="AK937">
        <v>0.06</v>
      </c>
      <c r="AL937" t="s">
        <v>47</v>
      </c>
      <c r="AM937" t="s">
        <v>53</v>
      </c>
      <c r="AN937">
        <v>6.7510042911129702E+18</v>
      </c>
      <c r="AO937">
        <v>0.36</v>
      </c>
      <c r="AP937" t="s">
        <v>54</v>
      </c>
    </row>
    <row r="938" spans="1:42" x14ac:dyDescent="0.35">
      <c r="A938">
        <v>2201</v>
      </c>
      <c r="C938" s="2">
        <v>1015420298653830</v>
      </c>
      <c r="D938">
        <v>2.384337354782E+16</v>
      </c>
      <c r="F938" s="3">
        <v>43565</v>
      </c>
      <c r="G938" t="s">
        <v>2936</v>
      </c>
      <c r="H938" t="s">
        <v>1740</v>
      </c>
      <c r="I938" t="s">
        <v>39</v>
      </c>
      <c r="K938" t="s">
        <v>1744</v>
      </c>
      <c r="N938" t="s">
        <v>41</v>
      </c>
      <c r="P938" t="s">
        <v>42</v>
      </c>
      <c r="Q938" t="s">
        <v>43</v>
      </c>
      <c r="R938">
        <v>121439954563203</v>
      </c>
      <c r="S938">
        <v>15943410</v>
      </c>
      <c r="T938" t="s">
        <v>44</v>
      </c>
      <c r="U938" t="s">
        <v>44</v>
      </c>
      <c r="V938" s="1">
        <v>43564.333333333336</v>
      </c>
      <c r="W938" t="s">
        <v>224</v>
      </c>
      <c r="X938" t="s">
        <v>1742</v>
      </c>
      <c r="Y938" t="s">
        <v>226</v>
      </c>
      <c r="Z938">
        <v>0.01</v>
      </c>
      <c r="AA938">
        <v>0.1</v>
      </c>
      <c r="AB938">
        <v>0.02</v>
      </c>
      <c r="AC938">
        <v>0.28000000000000003</v>
      </c>
      <c r="AD938">
        <v>0.02</v>
      </c>
      <c r="AE938">
        <v>0.21</v>
      </c>
      <c r="AF938">
        <v>0.03</v>
      </c>
      <c r="AG938">
        <v>0.14000000000000001</v>
      </c>
      <c r="AH938">
        <v>0.04</v>
      </c>
      <c r="AI938">
        <v>0.1</v>
      </c>
      <c r="AJ938">
        <v>0.02</v>
      </c>
      <c r="AK938">
        <v>0.05</v>
      </c>
      <c r="AL938" t="s">
        <v>47</v>
      </c>
      <c r="AM938" t="s">
        <v>48</v>
      </c>
      <c r="AN938">
        <v>6.7510043153094103E+18</v>
      </c>
      <c r="AO938">
        <v>0.36</v>
      </c>
      <c r="AP938" t="s">
        <v>54</v>
      </c>
    </row>
    <row r="939" spans="1:42" x14ac:dyDescent="0.35">
      <c r="A939">
        <v>2207</v>
      </c>
      <c r="C939" s="2">
        <v>2237648306297650</v>
      </c>
      <c r="D939">
        <v>2.384337569087E+16</v>
      </c>
      <c r="F939" s="3">
        <v>43565</v>
      </c>
      <c r="G939" t="s">
        <v>2935</v>
      </c>
      <c r="H939" t="s">
        <v>1752</v>
      </c>
      <c r="I939" t="s">
        <v>39</v>
      </c>
      <c r="K939" t="s">
        <v>1755</v>
      </c>
      <c r="N939" t="s">
        <v>41</v>
      </c>
      <c r="P939" t="s">
        <v>42</v>
      </c>
      <c r="Q939" t="s">
        <v>43</v>
      </c>
      <c r="R939">
        <v>121439954563203</v>
      </c>
      <c r="S939">
        <v>15943410</v>
      </c>
      <c r="T939" t="s">
        <v>44</v>
      </c>
      <c r="U939" t="s">
        <v>44</v>
      </c>
      <c r="V939" s="1">
        <v>43565.333333333336</v>
      </c>
      <c r="W939" t="s">
        <v>219</v>
      </c>
      <c r="X939" t="s">
        <v>1754</v>
      </c>
      <c r="Y939" t="s">
        <v>221</v>
      </c>
      <c r="Z939">
        <v>0.02</v>
      </c>
      <c r="AA939">
        <v>0.19</v>
      </c>
      <c r="AB939">
        <v>0.06</v>
      </c>
      <c r="AC939">
        <v>0.34</v>
      </c>
      <c r="AD939">
        <v>0.04</v>
      </c>
      <c r="AE939">
        <v>0.12</v>
      </c>
      <c r="AF939">
        <v>0.05</v>
      </c>
      <c r="AG939">
        <v>7.0000000000000007E-2</v>
      </c>
      <c r="AH939">
        <v>0.04</v>
      </c>
      <c r="AI939">
        <v>0.04</v>
      </c>
      <c r="AJ939">
        <v>0.01</v>
      </c>
      <c r="AK939">
        <v>0.03</v>
      </c>
      <c r="AL939" t="s">
        <v>47</v>
      </c>
      <c r="AM939" t="s">
        <v>48</v>
      </c>
      <c r="AN939">
        <v>6.75100448837824E+18</v>
      </c>
      <c r="AO939">
        <v>0.36</v>
      </c>
      <c r="AP939" t="s">
        <v>49</v>
      </c>
    </row>
    <row r="940" spans="1:42" x14ac:dyDescent="0.35">
      <c r="A940">
        <v>2218</v>
      </c>
      <c r="B940" t="s">
        <v>3566</v>
      </c>
      <c r="C940" s="2">
        <v>706579013090482</v>
      </c>
      <c r="D940">
        <v>2.384337357388E+16</v>
      </c>
      <c r="F940" s="3">
        <v>43565</v>
      </c>
      <c r="G940" t="s">
        <v>2936</v>
      </c>
      <c r="H940" t="s">
        <v>1740</v>
      </c>
      <c r="I940" t="s">
        <v>39</v>
      </c>
      <c r="K940" t="s">
        <v>1771</v>
      </c>
      <c r="N940" t="s">
        <v>41</v>
      </c>
      <c r="P940" t="s">
        <v>42</v>
      </c>
      <c r="Q940" t="s">
        <v>43</v>
      </c>
      <c r="R940">
        <v>121439954563203</v>
      </c>
      <c r="S940">
        <v>15943410</v>
      </c>
      <c r="T940" t="s">
        <v>44</v>
      </c>
      <c r="U940" t="s">
        <v>44</v>
      </c>
      <c r="V940" s="1">
        <v>43564.333333333336</v>
      </c>
      <c r="W940" t="s">
        <v>1767</v>
      </c>
      <c r="X940" t="s">
        <v>1768</v>
      </c>
      <c r="Y940" t="s">
        <v>1769</v>
      </c>
      <c r="Z940">
        <v>0.02</v>
      </c>
      <c r="AA940">
        <v>0.19</v>
      </c>
      <c r="AB940">
        <v>0.04</v>
      </c>
      <c r="AC940">
        <v>0.34</v>
      </c>
      <c r="AD940">
        <v>0.03</v>
      </c>
      <c r="AE940">
        <v>0.18</v>
      </c>
      <c r="AF940">
        <v>0.03</v>
      </c>
      <c r="AG940">
        <v>0.09</v>
      </c>
      <c r="AH940">
        <v>0.03</v>
      </c>
      <c r="AI940">
        <v>0.04</v>
      </c>
      <c r="AJ940">
        <v>0.01</v>
      </c>
      <c r="AK940">
        <v>0.02</v>
      </c>
      <c r="AL940" t="s">
        <v>47</v>
      </c>
      <c r="AM940" t="s">
        <v>64</v>
      </c>
      <c r="AN940">
        <v>6.7510047931946895E+18</v>
      </c>
      <c r="AO940">
        <v>0.36</v>
      </c>
      <c r="AP940" t="s">
        <v>49</v>
      </c>
    </row>
    <row r="941" spans="1:42" x14ac:dyDescent="0.35">
      <c r="A941">
        <v>2203</v>
      </c>
      <c r="B941" t="s">
        <v>3567</v>
      </c>
      <c r="C941" s="2">
        <v>488199055051262</v>
      </c>
      <c r="D941">
        <v>2.384337608207E+16</v>
      </c>
      <c r="F941" s="3">
        <v>43565</v>
      </c>
      <c r="G941" t="s">
        <v>2936</v>
      </c>
      <c r="H941" t="s">
        <v>1740</v>
      </c>
      <c r="I941" t="s">
        <v>39</v>
      </c>
      <c r="K941" t="s">
        <v>1746</v>
      </c>
      <c r="N941" t="s">
        <v>41</v>
      </c>
      <c r="P941" t="s">
        <v>42</v>
      </c>
      <c r="Q941" t="s">
        <v>43</v>
      </c>
      <c r="R941">
        <v>121439954563203</v>
      </c>
      <c r="S941">
        <v>15943410</v>
      </c>
      <c r="T941" t="s">
        <v>44</v>
      </c>
      <c r="U941" t="s">
        <v>44</v>
      </c>
      <c r="V941" s="1">
        <v>43565.333333333336</v>
      </c>
      <c r="W941" t="s">
        <v>1747</v>
      </c>
      <c r="X941" t="s">
        <v>1748</v>
      </c>
      <c r="Y941" t="s">
        <v>1749</v>
      </c>
      <c r="Z941">
        <v>0.03</v>
      </c>
      <c r="AA941">
        <v>0.36</v>
      </c>
      <c r="AB941">
        <v>0.05</v>
      </c>
      <c r="AC941">
        <v>0.36</v>
      </c>
      <c r="AD941">
        <v>0.02</v>
      </c>
      <c r="AE941">
        <v>0.1</v>
      </c>
      <c r="AF941">
        <v>0.01</v>
      </c>
      <c r="AG941">
        <v>0.04</v>
      </c>
      <c r="AH941">
        <v>0.01</v>
      </c>
      <c r="AI941">
        <v>0.02</v>
      </c>
      <c r="AJ941">
        <v>0</v>
      </c>
      <c r="AK941">
        <v>0.01</v>
      </c>
      <c r="AL941" t="s">
        <v>47</v>
      </c>
      <c r="AM941" t="s">
        <v>96</v>
      </c>
      <c r="AN941">
        <v>6.7510043719640801E+18</v>
      </c>
      <c r="AO941">
        <v>0.37</v>
      </c>
      <c r="AP941" t="s">
        <v>209</v>
      </c>
    </row>
    <row r="942" spans="1:42" x14ac:dyDescent="0.35">
      <c r="A942">
        <v>2213</v>
      </c>
      <c r="B942" t="s">
        <v>3568</v>
      </c>
      <c r="C942" s="2">
        <v>788218884911635</v>
      </c>
      <c r="D942">
        <v>2.384337608209E+16</v>
      </c>
      <c r="F942" s="3">
        <v>43565</v>
      </c>
      <c r="G942" t="s">
        <v>2935</v>
      </c>
      <c r="H942" t="s">
        <v>1752</v>
      </c>
      <c r="I942" t="s">
        <v>39</v>
      </c>
      <c r="K942" t="s">
        <v>213</v>
      </c>
      <c r="N942" t="s">
        <v>41</v>
      </c>
      <c r="P942" t="s">
        <v>42</v>
      </c>
      <c r="Q942" t="s">
        <v>43</v>
      </c>
      <c r="R942">
        <v>121439954563203</v>
      </c>
      <c r="S942">
        <v>15943410</v>
      </c>
      <c r="T942" t="s">
        <v>44</v>
      </c>
      <c r="U942" t="s">
        <v>44</v>
      </c>
      <c r="V942" s="1">
        <v>43565.333333333336</v>
      </c>
      <c r="W942" t="s">
        <v>214</v>
      </c>
      <c r="X942" t="s">
        <v>1765</v>
      </c>
      <c r="Y942" t="s">
        <v>216</v>
      </c>
      <c r="Z942">
        <v>0.03</v>
      </c>
      <c r="AA942">
        <v>0.31</v>
      </c>
      <c r="AB942">
        <v>0.04</v>
      </c>
      <c r="AC942">
        <v>0.36</v>
      </c>
      <c r="AD942">
        <v>0.02</v>
      </c>
      <c r="AE942">
        <v>0.12</v>
      </c>
      <c r="AF942">
        <v>0.01</v>
      </c>
      <c r="AG942">
        <v>0.06</v>
      </c>
      <c r="AH942">
        <v>0.01</v>
      </c>
      <c r="AI942">
        <v>0.03</v>
      </c>
      <c r="AJ942">
        <v>0</v>
      </c>
      <c r="AK942">
        <v>0.01</v>
      </c>
      <c r="AL942" t="s">
        <v>47</v>
      </c>
      <c r="AM942" t="s">
        <v>96</v>
      </c>
      <c r="AN942">
        <v>6.7510046561503396E+18</v>
      </c>
      <c r="AO942">
        <v>0.37</v>
      </c>
      <c r="AP942" t="s">
        <v>206</v>
      </c>
    </row>
    <row r="943" spans="1:42" x14ac:dyDescent="0.35">
      <c r="A943">
        <v>2206</v>
      </c>
      <c r="B943" t="s">
        <v>3569</v>
      </c>
      <c r="C943" s="2">
        <v>656484414773621</v>
      </c>
      <c r="D943">
        <v>2.384337608204E+16</v>
      </c>
      <c r="F943" s="3">
        <v>43565</v>
      </c>
      <c r="G943" t="s">
        <v>2935</v>
      </c>
      <c r="H943" t="s">
        <v>1752</v>
      </c>
      <c r="I943" t="s">
        <v>39</v>
      </c>
      <c r="K943" t="s">
        <v>1753</v>
      </c>
      <c r="N943" t="s">
        <v>41</v>
      </c>
      <c r="P943" t="s">
        <v>42</v>
      </c>
      <c r="Q943" t="s">
        <v>43</v>
      </c>
      <c r="R943">
        <v>121439954563203</v>
      </c>
      <c r="S943">
        <v>15943410</v>
      </c>
      <c r="T943" t="s">
        <v>44</v>
      </c>
      <c r="U943" t="s">
        <v>44</v>
      </c>
      <c r="V943" s="1">
        <v>43565.333333333336</v>
      </c>
      <c r="W943" t="s">
        <v>219</v>
      </c>
      <c r="X943" t="s">
        <v>1754</v>
      </c>
      <c r="Y943" t="s">
        <v>221</v>
      </c>
      <c r="Z943">
        <v>0.04</v>
      </c>
      <c r="AA943">
        <v>0.21</v>
      </c>
      <c r="AB943">
        <v>0.09</v>
      </c>
      <c r="AC943">
        <v>0.31</v>
      </c>
      <c r="AD943">
        <v>0.05</v>
      </c>
      <c r="AE943">
        <v>0.14000000000000001</v>
      </c>
      <c r="AF943">
        <v>0.03</v>
      </c>
      <c r="AG943">
        <v>0.06</v>
      </c>
      <c r="AH943">
        <v>0.02</v>
      </c>
      <c r="AI943">
        <v>0.03</v>
      </c>
      <c r="AJ943">
        <v>0.01</v>
      </c>
      <c r="AK943">
        <v>0.02</v>
      </c>
      <c r="AL943" t="s">
        <v>47</v>
      </c>
      <c r="AM943" t="s">
        <v>96</v>
      </c>
      <c r="AN943">
        <v>6.7510044582287503E+18</v>
      </c>
      <c r="AO943">
        <v>0.38</v>
      </c>
      <c r="AP943" t="s">
        <v>199</v>
      </c>
    </row>
    <row r="944" spans="1:42" x14ac:dyDescent="0.35">
      <c r="A944">
        <v>2209</v>
      </c>
      <c r="B944" t="s">
        <v>3570</v>
      </c>
      <c r="C944" s="2">
        <v>681258392290310</v>
      </c>
      <c r="D944">
        <v>2.384337608206E+16</v>
      </c>
      <c r="F944" s="3">
        <v>43565</v>
      </c>
      <c r="G944" t="s">
        <v>2935</v>
      </c>
      <c r="H944" t="s">
        <v>1752</v>
      </c>
      <c r="I944" t="s">
        <v>39</v>
      </c>
      <c r="K944" t="s">
        <v>1757</v>
      </c>
      <c r="N944" t="s">
        <v>41</v>
      </c>
      <c r="P944" t="s">
        <v>42</v>
      </c>
      <c r="Q944" t="s">
        <v>43</v>
      </c>
      <c r="R944">
        <v>121439954563203</v>
      </c>
      <c r="S944">
        <v>15943410</v>
      </c>
      <c r="T944" t="s">
        <v>44</v>
      </c>
      <c r="U944" t="s">
        <v>44</v>
      </c>
      <c r="V944" s="1">
        <v>43565.333333333336</v>
      </c>
      <c r="W944" t="s">
        <v>1747</v>
      </c>
      <c r="X944" t="s">
        <v>1758</v>
      </c>
      <c r="Y944" t="s">
        <v>1759</v>
      </c>
      <c r="Z944">
        <v>0.03</v>
      </c>
      <c r="AA944">
        <v>0.37</v>
      </c>
      <c r="AB944">
        <v>0.04</v>
      </c>
      <c r="AC944">
        <v>0.35</v>
      </c>
      <c r="AD944">
        <v>0.02</v>
      </c>
      <c r="AE944">
        <v>0.11</v>
      </c>
      <c r="AF944">
        <v>0.01</v>
      </c>
      <c r="AG944">
        <v>0.03</v>
      </c>
      <c r="AH944">
        <v>0.01</v>
      </c>
      <c r="AI944">
        <v>0.02</v>
      </c>
      <c r="AJ944">
        <v>0</v>
      </c>
      <c r="AK944">
        <v>0.01</v>
      </c>
      <c r="AL944" t="s">
        <v>47</v>
      </c>
      <c r="AM944" t="s">
        <v>186</v>
      </c>
      <c r="AN944">
        <v>6.7510045434506998E+18</v>
      </c>
      <c r="AO944">
        <v>0.38</v>
      </c>
      <c r="AP944" t="s">
        <v>97</v>
      </c>
    </row>
    <row r="945" spans="1:42" x14ac:dyDescent="0.35">
      <c r="A945">
        <v>2216</v>
      </c>
      <c r="C945" s="2">
        <v>2170144846439070</v>
      </c>
      <c r="D945">
        <v>2.384337608205E+16</v>
      </c>
      <c r="F945" s="3">
        <v>43565</v>
      </c>
      <c r="G945" t="s">
        <v>2936</v>
      </c>
      <c r="H945" t="s">
        <v>1740</v>
      </c>
      <c r="I945" t="s">
        <v>39</v>
      </c>
      <c r="K945" t="s">
        <v>1766</v>
      </c>
      <c r="N945" t="s">
        <v>41</v>
      </c>
      <c r="P945" t="s">
        <v>42</v>
      </c>
      <c r="Q945" t="s">
        <v>43</v>
      </c>
      <c r="R945">
        <v>121439954563203</v>
      </c>
      <c r="S945">
        <v>15943410</v>
      </c>
      <c r="T945" t="s">
        <v>44</v>
      </c>
      <c r="U945" t="s">
        <v>44</v>
      </c>
      <c r="V945" s="1">
        <v>43565.333333333336</v>
      </c>
      <c r="W945" t="s">
        <v>1767</v>
      </c>
      <c r="X945" t="s">
        <v>1768</v>
      </c>
      <c r="Y945" t="s">
        <v>1769</v>
      </c>
      <c r="Z945">
        <v>0.04</v>
      </c>
      <c r="AA945">
        <v>0.24</v>
      </c>
      <c r="AB945">
        <v>0.08</v>
      </c>
      <c r="AC945">
        <v>0.3</v>
      </c>
      <c r="AD945">
        <v>0.05</v>
      </c>
      <c r="AE945">
        <v>0.13</v>
      </c>
      <c r="AF945">
        <v>0.03</v>
      </c>
      <c r="AG945">
        <v>0.06</v>
      </c>
      <c r="AH945">
        <v>0.02</v>
      </c>
      <c r="AI945">
        <v>0.03</v>
      </c>
      <c r="AJ945">
        <v>0.01</v>
      </c>
      <c r="AK945">
        <v>0.01</v>
      </c>
      <c r="AL945" t="s">
        <v>47</v>
      </c>
      <c r="AM945" t="s">
        <v>96</v>
      </c>
      <c r="AN945">
        <v>6.7510047381313495E+18</v>
      </c>
      <c r="AO945">
        <v>0.38</v>
      </c>
      <c r="AP945" t="s">
        <v>205</v>
      </c>
    </row>
    <row r="946" spans="1:42" x14ac:dyDescent="0.35">
      <c r="A946">
        <v>2199</v>
      </c>
      <c r="B946" t="s">
        <v>3571</v>
      </c>
      <c r="C946" s="2">
        <v>168546124059659</v>
      </c>
      <c r="D946">
        <v>2.384337608208E+16</v>
      </c>
      <c r="F946" s="3">
        <v>43565</v>
      </c>
      <c r="G946" t="s">
        <v>2936</v>
      </c>
      <c r="H946" t="s">
        <v>1740</v>
      </c>
      <c r="I946" t="s">
        <v>39</v>
      </c>
      <c r="K946" t="s">
        <v>1741</v>
      </c>
      <c r="N946" t="s">
        <v>41</v>
      </c>
      <c r="P946" t="s">
        <v>42</v>
      </c>
      <c r="Q946" t="s">
        <v>43</v>
      </c>
      <c r="R946">
        <v>121439954563203</v>
      </c>
      <c r="S946">
        <v>15943410</v>
      </c>
      <c r="T946" t="s">
        <v>44</v>
      </c>
      <c r="U946" t="s">
        <v>44</v>
      </c>
      <c r="V946" s="1">
        <v>43565.333333333336</v>
      </c>
      <c r="W946" t="s">
        <v>224</v>
      </c>
      <c r="X946" t="s">
        <v>1742</v>
      </c>
      <c r="Y946" t="s">
        <v>226</v>
      </c>
      <c r="Z946">
        <v>0.08</v>
      </c>
      <c r="AA946">
        <v>0.18</v>
      </c>
      <c r="AB946">
        <v>0.11</v>
      </c>
      <c r="AC946">
        <v>0.21</v>
      </c>
      <c r="AD946">
        <v>0.06</v>
      </c>
      <c r="AE946">
        <v>0.11</v>
      </c>
      <c r="AF946">
        <v>0.05</v>
      </c>
      <c r="AG946">
        <v>7.0000000000000007E-2</v>
      </c>
      <c r="AH946">
        <v>0.04</v>
      </c>
      <c r="AI946">
        <v>0.05</v>
      </c>
      <c r="AJ946">
        <v>0.02</v>
      </c>
      <c r="AK946">
        <v>0.02</v>
      </c>
      <c r="AL946" t="s">
        <v>47</v>
      </c>
      <c r="AM946" t="s">
        <v>96</v>
      </c>
      <c r="AN946">
        <v>6.7510042608899799E+18</v>
      </c>
      <c r="AO946">
        <v>0.4</v>
      </c>
      <c r="AP946" t="s">
        <v>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Filtered ads for UP</vt:lpstr>
      <vt:lpstr>Pre-campaign</vt:lpstr>
      <vt:lpstr>Campaign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subhasish</dc:creator>
  <cp:lastModifiedBy>Suhaas Ramani</cp:lastModifiedBy>
  <dcterms:created xsi:type="dcterms:W3CDTF">2020-09-15T03:23:20Z</dcterms:created>
  <dcterms:modified xsi:type="dcterms:W3CDTF">2020-10-20T22:38:42Z</dcterms:modified>
</cp:coreProperties>
</file>